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netid.washington.edu\wfs\EvansEPAR\Project\EPAR\Working Files\RA Working Folders\Sam\50x30_AQP\agquery\Update\"/>
    </mc:Choice>
  </mc:AlternateContent>
  <xr:revisionPtr revIDLastSave="0" documentId="13_ncr:1_{284BAD9F-F863-45CD-AD45-707A1B237F36}" xr6:coauthVersionLast="47" xr6:coauthVersionMax="47" xr10:uidLastSave="{00000000-0000-0000-0000-000000000000}"/>
  <bookViews>
    <workbookView xWindow="-120" yWindow="-120" windowWidth="38640" windowHeight="21120" xr2:uid="{00000000-000D-0000-FFFF-FFFF00000000}"/>
  </bookViews>
  <sheets>
    <sheet name="Pathways" sheetId="6" r:id="rId1"/>
  </sheets>
  <definedNames>
    <definedName name="_xlnm._FilterDatabase" localSheetId="0" hidden="1">Pathways!$B$1:$AD$13</definedName>
  </definedNames>
  <calcPr calcId="0"/>
  <customWorkbookViews>
    <customWorkbookView name="Filter 1" guid="{D4B3316A-6E1E-4607-8800-6BC8D0EEF0CA}" maximized="1" windowWidth="0" windowHeight="0" activeSheetId="0"/>
  </customWorkbookViews>
  <extLst>
    <ext uri="GoogleSheetsCustomDataVersion2">
      <go:sheetsCustomData xmlns:go="http://customooxmlschemas.google.com/" r:id="rId14" roundtripDataChecksum="hkoAAUofdsBxszOJJco9QVS4lDYLo+bf8YVySNkwqtg="/>
    </ext>
  </extLst>
</workbook>
</file>

<file path=xl/sharedStrings.xml><?xml version="1.0" encoding="utf-8"?>
<sst xmlns="http://schemas.openxmlformats.org/spreadsheetml/2006/main" count="129" uniqueCount="77">
  <si>
    <t>Notes</t>
  </si>
  <si>
    <t xml:space="preserve"> </t>
  </si>
  <si>
    <t>Price of domestic poultry/kg</t>
  </si>
  <si>
    <t>Source Type</t>
  </si>
  <si>
    <t>Policy Goal</t>
  </si>
  <si>
    <t>Pathway</t>
  </si>
  <si>
    <t>Policy Instrument(s)</t>
  </si>
  <si>
    <t>Policy Instrument Description</t>
  </si>
  <si>
    <t>Supply / Demand</t>
  </si>
  <si>
    <t>Empirically Study or Hypothesized?</t>
  </si>
  <si>
    <t>Literature or Source</t>
  </si>
  <si>
    <t>Literature</t>
  </si>
  <si>
    <t>Stimulate consumption of domestic poultry production</t>
  </si>
  <si>
    <t>Improve farmer access to training on poultry production and marketing through government/NGO digital extension services</t>
  </si>
  <si>
    <t>Information/Service Provision</t>
  </si>
  <si>
    <t>Mobilize digital extension services aimed at providing poultry farmers with helpful information regarding avian disease outbreaks and vaccinations among other information aimed at improving domestic poultry production</t>
  </si>
  <si>
    <t>Supply</t>
  </si>
  <si>
    <t>Hypothesized - Survey Data</t>
  </si>
  <si>
    <r>
      <rPr>
        <sz val="11"/>
        <color rgb="FF70AD47"/>
        <rFont val="Encode Sans"/>
      </rPr>
      <t xml:space="preserve">Mortality rate; Vaccination rates; </t>
    </r>
    <r>
      <rPr>
        <sz val="11"/>
        <color rgb="FFFF0000"/>
        <rFont val="Encode Sans"/>
      </rPr>
      <t>Mobile phone ownership (digital farmer extension services)</t>
    </r>
  </si>
  <si>
    <t>Yitayih, M., Ty, C., Esatu, W., Hoang, H., Theary, R., Cha, B., Phem, M., Sina, V., Pov, S., Tum, S., &amp; Dessie, T. (2023). Characterizing smallholder poultry production in Cambodia: Evidence from a baseline survey (ILRI Research Report No. 119). Nairobi, Kenya: ILRI. [URL: https://www.ilri.org/knowledge/publications/characterizing-smallholder-poultry-production-cambodia-evidence-baseline]</t>
  </si>
  <si>
    <t>Empirical Study - Impact Evaluation</t>
  </si>
  <si>
    <r>
      <rPr>
        <sz val="12"/>
        <color rgb="FF70AD47"/>
        <rFont val="Encode Sans"/>
      </rPr>
      <t xml:space="preserve">Mortality rate; Vaccination rates; </t>
    </r>
    <r>
      <rPr>
        <sz val="12"/>
        <color rgb="FFFF0000"/>
        <rFont val="Encode Sans"/>
      </rPr>
      <t>Mobile phone ownership (digital farmer extension services)</t>
    </r>
  </si>
  <si>
    <t>Almanzar, M., Baral, S., de Brauw, A., &amp; Nakasone, E. (2019). Testing innovative approaches to extension in Cambodia: Using technology and incentives to improve the PADEE and ASPIRE projects, 3ie Grantee Final Report. New Delhi: International Initiative for Impact Evaluation (3ie). Retrieved from https://www.3ieimpact.org/sites/default/files/2019-07/GFR-TW4.1013-PADEE-ASPIRE-Cambodia.pdf</t>
  </si>
  <si>
    <t>"In the ASPIRE pilot, we find the messages were popular among farmers receiving them. Even after 12 weeks of messages, about 60 percent of farmers listened to entire messages. Farmers report finding the messages increased their production, and we find further evidence that messages spread around the village beyond call recipients. All the effects were stronger with the enhanced message groups. Calls on rice and chickens were more likely to be called useful than those on vegetables."</t>
  </si>
  <si>
    <t>Improve the production and productivity of existing local/indigenous breeds</t>
  </si>
  <si>
    <t>Subsidy</t>
  </si>
  <si>
    <t>Subsidize breed improvement activities</t>
  </si>
  <si>
    <r>
      <rPr>
        <sz val="12"/>
        <color rgb="FF70AD47"/>
        <rFont val="Encode Sans"/>
      </rPr>
      <t xml:space="preserve">Mortality rate; </t>
    </r>
    <r>
      <rPr>
        <sz val="12"/>
        <color rgb="FFFF0000"/>
        <rFont val="Encode Sans"/>
      </rPr>
      <t>Poultry breed (exotic/local)</t>
    </r>
  </si>
  <si>
    <t>Incentivize poultry production with government-backed guaranteed prices for poultry (by weight and quality)</t>
  </si>
  <si>
    <t>Guarantee minimum prices that poultry farmers will receive by the government for poultry sales by weight and quality, incentivizing poultry traders to offer more competitive, less coercive prices to farmers</t>
  </si>
  <si>
    <t>"According to sample respondents, most of the prices were determined by traders (91.6%), followed by fellow farmers (2.8%) and processors (2.8%). The role of producers in determining the price of poultry products was minimal (1.2%). Unfortunately, farmers have no option but to sell to traders who determine the prices. They are coerced to sell their produce under conditions determined by traders who tend to set prices that favour themselves (mostly giving the lowest price as the market price)."</t>
  </si>
  <si>
    <t>Incentivize poultry production with government-enforced price floors for poultry (by weight and quality)</t>
  </si>
  <si>
    <t>Regulation</t>
  </si>
  <si>
    <t>Set minimum price floors that poultry farmers must receive from poultry traders for poultry sales by weight and quality</t>
  </si>
  <si>
    <t>Incentivize poultry production with government-subsidized feed, chicks, and medicine</t>
  </si>
  <si>
    <t>Subsidize inputs</t>
  </si>
  <si>
    <r>
      <rPr>
        <sz val="12"/>
        <color rgb="FFFF0000"/>
        <rFont val="Encode Sans"/>
      </rPr>
      <t>Subsidies;</t>
    </r>
    <r>
      <rPr>
        <sz val="12"/>
        <color theme="1"/>
        <rFont val="Encode Sans"/>
      </rPr>
      <t xml:space="preserve"> </t>
    </r>
    <r>
      <rPr>
        <sz val="12"/>
        <color rgb="FF70AD47"/>
        <rFont val="Encode Sans"/>
      </rPr>
      <t>Mortality rate; Vaccination rates</t>
    </r>
  </si>
  <si>
    <r>
      <rPr>
        <sz val="12"/>
        <rFont val="Encode Sans"/>
      </rPr>
      <t xml:space="preserve">Das, P.K. &amp; Samanta, I. (2021) Role of backyard poultry in South-East Asian countries: post COVID-19 perspective, World's Poultry Science Journal, 77:2, 415-426, DOI: </t>
    </r>
    <r>
      <rPr>
        <u/>
        <sz val="12"/>
        <color rgb="FF0563C1"/>
        <rFont val="Encode Sans"/>
      </rPr>
      <t>10.1080/00439339.2021.1893620</t>
    </r>
  </si>
  <si>
    <t>"Some initiatives to distribute chicks, feed and medicine for rearing among the marginal farmers were detected in India, Bangladesh and Cambodia during lockdown to mitigate the catastrophic effect of COVID-19 on the rural economy."</t>
  </si>
  <si>
    <t>Improve farmer access to training on cattle production (best feeding practices and disease prevention) through government/NGO extension services</t>
  </si>
  <si>
    <t>Improve farmer education of forage utilization and disease prevention in cattle production</t>
  </si>
  <si>
    <t>Rice production; Feeding practices; Mortality rate; Vaccination rates</t>
  </si>
  <si>
    <t>Samkol, P., Sath, K., Patel, M. et al. Survey of smallholder beef cattle production systems in different agro-ecological zones of Cambodia. Trop Anim Health Prod 47, 1299–1306 (2015). https://doi.org/10.1007/s11250-015-0863-y</t>
  </si>
  <si>
    <t>Reduce the import of beef through the stimulation of domestic production</t>
  </si>
  <si>
    <t>Improve cattle productivity and reduce farmer labor on livestock feeding through government-subsidized programs which introduce forage species on smallholder land</t>
  </si>
  <si>
    <t>Subsidize the introduction and growth of forage species on smallholder land</t>
  </si>
  <si>
    <r>
      <rPr>
        <sz val="12"/>
        <color theme="9"/>
        <rFont val="Encode Sans"/>
      </rPr>
      <t>Feeding practices;</t>
    </r>
    <r>
      <rPr>
        <sz val="12"/>
        <color theme="1"/>
        <rFont val="Encode Sans"/>
      </rPr>
      <t xml:space="preserve"> </t>
    </r>
    <r>
      <rPr>
        <sz val="12"/>
        <color rgb="FFFFC000"/>
        <rFont val="Encode Sans"/>
      </rPr>
      <t xml:space="preserve">Family labor (livestock); </t>
    </r>
    <r>
      <rPr>
        <sz val="12"/>
        <color theme="9"/>
        <rFont val="Encode Sans"/>
      </rPr>
      <t>Cattle production (kg harvested)</t>
    </r>
  </si>
  <si>
    <t>Bush, R. D. A., Young, J. R. A., Suon, S. B., Ngim, M. S. C., &amp; Windsor, P. A. A. (2014). Forage growing as an incentive to improve smallholder beef production in Cambodia. Animal Production Science, 54(10), 1620-1624. https://doi.org/10.1071/AN14136</t>
  </si>
  <si>
    <t>"The benefits of growing and feeding five introduced forage species was investigated as a potential entry point for smallholder farmer engagement in southern Cambodia. The mean chemical composition, digestibility and estimated metabolisable energy (ME; MJ/kg DM) of introduced forages at 30 days after first harvest were comparable to published values. The establishment of forage plots in high-intervention project villages provided an improvement in average daily liveweight gain of cattle and saved farmers up to 2 h labour per day. This strategy provided a platform for increased uptake and adoption of livestock health and production interventions."</t>
  </si>
  <si>
    <t>Improve cattle production with high intervention programs that provide both subsidies and education to smallholder farmers</t>
  </si>
  <si>
    <t>Subsidy
Information/Service Provision</t>
  </si>
  <si>
    <t>Improve farmer biosecurity practices by combining nutritional and marketing subsidies with education on cattle disease prevention</t>
  </si>
  <si>
    <r>
      <rPr>
        <sz val="12"/>
        <color rgb="FFFF0000"/>
        <rFont val="Encode Sans"/>
      </rPr>
      <t>Subsidies;</t>
    </r>
    <r>
      <rPr>
        <sz val="12"/>
        <color theme="1"/>
        <rFont val="Encode Sans"/>
      </rPr>
      <t xml:space="preserve"> </t>
    </r>
    <r>
      <rPr>
        <sz val="12"/>
        <color rgb="FF70AD47"/>
        <rFont val="Encode Sans"/>
      </rPr>
      <t>Mortality rate; Vaccination rates</t>
    </r>
  </si>
  <si>
    <t>Nampanya, S., Suon, S., Rast, L., &amp; Windsor, P. A. (2011). Improvement in Smallholder Farmer Knowledge of Cattle Production, Health and Biosecurity in Southern Cambodia between 2008 and 2010. Journal of Veterinary Science, 12(4), 387-394. https://doi.org/10.1111/j.1865-1682.2011.01247.x</t>
  </si>
  <si>
    <t>"...smallholder farmers are motivated by nutritional interventions that improve the value of their cattle ‘bank’ and offer better marketing opportunities. This provides a more receptive environment for introduction of disease risk management for infectious and other production limiting diseases, best implemented for smallholder farmers in Cambodia by intensive training programmes."</t>
  </si>
  <si>
    <t xml:space="preserve">Improve cattle productivity and reduce farmer labor on livestock feeding through government-subsidized programs which introduce forage species on smallholder land
Improve farmer access to training on cattle production (best feeding practices and disease prevention) through government/NGO extension services
</t>
  </si>
  <si>
    <t>Subsidize the introduction and growth of perennial forage species on smallholder land; selecting species for their adaptability at the plot-level dependent on water access
Improve farmer education of forage utilization, disease prevention, and prospective income in cattle production</t>
  </si>
  <si>
    <t>Hypothesized - Literature Review</t>
  </si>
  <si>
    <r>
      <rPr>
        <sz val="12"/>
        <color theme="9"/>
        <rFont val="Encode Sans"/>
      </rPr>
      <t>Number of cattle reared; Feeding practices;</t>
    </r>
    <r>
      <rPr>
        <sz val="12"/>
        <color theme="1"/>
        <rFont val="Encode Sans"/>
      </rPr>
      <t xml:space="preserve"> </t>
    </r>
    <r>
      <rPr>
        <sz val="12"/>
        <color rgb="FFFFC000"/>
        <rFont val="Encode Sans"/>
      </rPr>
      <t>Family labor (livestock);</t>
    </r>
    <r>
      <rPr>
        <sz val="12"/>
        <color theme="9"/>
        <rFont val="Encode Sans"/>
      </rPr>
      <t xml:space="preserve"> Cattle production (kg harvested)</t>
    </r>
    <r>
      <rPr>
        <sz val="12"/>
        <color rgb="FFFFC000"/>
        <rFont val="Encode Sans"/>
      </rPr>
      <t xml:space="preserve">; </t>
    </r>
    <r>
      <rPr>
        <sz val="12"/>
        <color theme="9"/>
        <rFont val="Encode Sans"/>
      </rPr>
      <t>Exposure to weather shocks (drought, flood, etc.); Access to irrigation</t>
    </r>
  </si>
  <si>
    <t>Philp, J.N.M., Vance, W., Bell, R.W. et al. Forage options to sustainably intensify smallholder farming systems on tropical sandy soils. A review. Agron. Sustain. Dev. 39, 30 (2019). https://doi.org/10.1007/s13593-019-0576-0</t>
  </si>
  <si>
    <t>"(1) Forages appear compatible with the sociocultural properties of smallholder farming systems in southern Laos and Cambodia because there is an awareness of existing limitations to livestock production, widespread desire to possess livestock for cultural reasons, and mounting pressure to improve the productivity of grazing areas and the efficiency of labor. (2) The limiting properties of the environment are drought, soil acidity, flooding, and soil infertility, which must be addressed in the selection and management of forage genetics. (3) Broadly adapted perennial tropical grasses and herbaceous legumes exist, but these are unlikely to thrive in lowland ecosystems of southern Laos and Cambodia that are prone to both annual flooding and drought. (4) Variations in surface hydrology at the farm scale often result in differentiated environments suitable for differing varieties. Brachiaria sp. hybrid “Mulato II,” Panicum maximum, and Stylosanthes guianensis are recommended for drought-prone, acidic sands that are safe from prolonged submergence and would require the least additional management, whilst Paspalum atratum is recommended for low-lying areas with access to irrigation. (5) The transition to perennial forage integration appears to be accessible to farmers and can allow them to rapidly accumulate benefits in terms of saved labor; however, efforts to intensify animal production have been slow and must contend with multiple challenges: poor understanding of animal husbandry and health, cultural views relating to the role of animals in production systems, and poor access to forage and livestock services."</t>
  </si>
  <si>
    <t>Improve poultry consumption through homestead programs which include strong behavior change communication (BCC) strategy emphasizing nutritional benefits</t>
  </si>
  <si>
    <t>Subsidize chickens
Emphasize the nutritional benefits of consuming of domestic poultry and egg production to induce behavior change</t>
  </si>
  <si>
    <t>Both</t>
  </si>
  <si>
    <t>Empirical Study - Process Evaluation</t>
  </si>
  <si>
    <t>Consumption of poultry or eggs</t>
  </si>
  <si>
    <t>Olney DK, Vicheka S, Kro M, et al. Using Program Impact Pathways to Understand and Improve Program Delivery, Utilization, and Potential for Impact of Helen Keller International’s Homestead Food Production Program in Cambodia. Food and Nutrition Bulletin. 2013;34(2):169-184. doi:10.1177/156482651303400206</t>
  </si>
  <si>
    <t>"With regard to the poultry component, the apparent absence of a direct connection between poultry production and intake of eggs by women and children was unexpected, given that the chickens were provided, and the use of the eggs by women and children was specifically promoted by the program. Although keeping the eggs to raise chickens, which could then be sold, was not a negative outcome, it has implications for the potential of the program to improve MCHN outcomes through household production of animal-source foods. Income from selling the chickens could contribute to improving consumption of animal-source foods, as was found in a program in Bangladesh, but would work through the income pathway. Overall, components along the knowledge–adoption of optimal health- and nutrition-related practices pathway presented the most opportunities for feasible improvement. Such improvements could greatly increase the ability of the homestead food production program to contribute to improvements in MCHN outcomes. Evidence suggests that including a strong behavior change communication (BCC) strategy in agriculture programs results in better health and nutrition outcomes than in programs without such a strategy. Thus, optimizing these components of the homestead food production program is essential to increasing the program’s ability to improve MCHN outcomes."</t>
  </si>
  <si>
    <t>Indicators associated with cattle productivity</t>
  </si>
  <si>
    <t>Empirical Study - Surveys and Case Studies</t>
  </si>
  <si>
    <r>
      <rPr>
        <sz val="12"/>
        <color theme="9"/>
        <rFont val="Encode Sans"/>
      </rPr>
      <t xml:space="preserve">Number of calves born; Growing vegetables; Vaccination rates; Animal draught usage; Retention of breeding animals; </t>
    </r>
    <r>
      <rPr>
        <sz val="12"/>
        <color rgb="FFFF0000"/>
        <rFont val="Encode Sans"/>
      </rPr>
      <t>Local breed use; Improving bull selection; Number of joining attempts</t>
    </r>
  </si>
  <si>
    <t>Olmo, L., Ashley, K., Young, J.R., et al. (2017). Improving smallholder cattle reproductive efficiency in Cambodia to address expanding regional beef demand. Tropical Animal Health and Production, 49(1), 163–172. https://doi.org/10.1007/s11250-016-1175-6</t>
  </si>
  <si>
    <t>"Three multivariable prediction models (two KAP and one longitudinal) identified the following significant factors associated with the reproductive outcomes ‘number of calves born’ or probability that cows ‘gave birth’: target feeding (P = 0.074), growing vegetables (P = 0.005), attitudes towards cattle vaccination (P = 0.010), improving bull selection (P = 0.032), local breed use (P = 0.005), number of joining attempts (P &lt; 0.001), discontinuation of animal draught practices (P = 0.003) and retention of breeding animals (P &lt; 0.001)."</t>
  </si>
  <si>
    <r>
      <t xml:space="preserve">Related Indicator(s)
</t>
    </r>
    <r>
      <rPr>
        <b/>
        <sz val="10"/>
        <color rgb="FF70AD47"/>
        <rFont val="Encode Sans"/>
      </rPr>
      <t>Present in 50x30</t>
    </r>
    <r>
      <rPr>
        <b/>
        <sz val="10"/>
        <color theme="1"/>
        <rFont val="Encode Sans"/>
      </rPr>
      <t xml:space="preserve">
</t>
    </r>
    <r>
      <rPr>
        <b/>
        <sz val="10"/>
        <color rgb="FFFFC000"/>
        <rFont val="Encode Sans"/>
      </rPr>
      <t>Possible to derive from 50x30</t>
    </r>
    <r>
      <rPr>
        <b/>
        <sz val="10"/>
        <color theme="1"/>
        <rFont val="Encode Sans"/>
      </rPr>
      <t xml:space="preserve">
</t>
    </r>
    <r>
      <rPr>
        <b/>
        <sz val="10"/>
        <color rgb="FFFF0000"/>
        <rFont val="Encode Sans"/>
      </rPr>
      <t>Not present in 50x30</t>
    </r>
  </si>
  <si>
    <t>This report appears to indicate that demand for local chicken meat is high and it is on the production side that improvements can be made. "Very few (2.25%) of the respondents had received training and extension in poultry production and marketing activities in the previous 12 months. This seems quite low, indicating the limited opportunity for capacity building and support services for smallholder poultry production activities." "86.5% of the respondents owned mobile phones."</t>
  </si>
  <si>
    <t>"Enhancing the production and productivity of existing local breeds-based production has multiple advantages. These breeds possess genetic variations specific to the environment, and there is a higher consumer preference for their meats and eggs, including among the farmers themselves."</t>
  </si>
  <si>
    <t>"The most common cattle management system was grazing with supplementation, mainly with rice straw and ‘cut-and-carry’ natural grasses fed during the wet season in all AEZs." "Interventions including farmer education to improve husbandry skills, increase the utilisation of forages and crop residues and address disease issues are necessary to enhance cattle production and rural livelihoods in Cambodia."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</si>
</sst>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scheme val="minor"/>
    </font>
    <font>
      <b/>
      <sz val="12"/>
      <color theme="1"/>
      <name val="Encode Sans"/>
    </font>
    <font>
      <sz val="12"/>
      <color theme="1"/>
      <name val="Encode Sans"/>
    </font>
    <font>
      <sz val="11"/>
      <color theme="1"/>
      <name val="Encode Sans"/>
    </font>
    <font>
      <sz val="12"/>
      <color theme="1"/>
      <name val="Encode Sans"/>
    </font>
    <font>
      <sz val="12"/>
      <color theme="9"/>
      <name val="Encode Sans"/>
    </font>
    <font>
      <u/>
      <sz val="12"/>
      <color rgb="FF0000FF"/>
      <name val="Encode Sans"/>
    </font>
    <font>
      <i/>
      <sz val="12"/>
      <color theme="1"/>
      <name val="Encode Sans"/>
    </font>
    <font>
      <u/>
      <sz val="12"/>
      <color rgb="FF0000FF"/>
      <name val="Encode Sans"/>
    </font>
    <font>
      <sz val="12"/>
      <color rgb="FFFF0000"/>
      <name val="Encode Sans"/>
    </font>
    <font>
      <sz val="11"/>
      <color rgb="FF70AD47"/>
      <name val="Encode Sans"/>
    </font>
    <font>
      <sz val="11"/>
      <color rgb="FFFF0000"/>
      <name val="Encode Sans"/>
    </font>
    <font>
      <sz val="12"/>
      <color rgb="FF70AD47"/>
      <name val="Encode Sans"/>
    </font>
    <font>
      <sz val="12"/>
      <name val="Encode Sans"/>
    </font>
    <font>
      <u/>
      <sz val="12"/>
      <color rgb="FF0563C1"/>
      <name val="Encode Sans"/>
    </font>
    <font>
      <sz val="12"/>
      <color rgb="FFFFC000"/>
      <name val="Encode Sans"/>
    </font>
    <font>
      <b/>
      <sz val="10"/>
      <color theme="1"/>
      <name val="Encode Sans"/>
    </font>
    <font>
      <sz val="11"/>
      <color theme="9"/>
      <name val="Encode Sans"/>
    </font>
    <font>
      <b/>
      <sz val="10"/>
      <color rgb="FFFFC000"/>
      <name val="Encode Sans"/>
    </font>
    <font>
      <b/>
      <sz val="10"/>
      <color rgb="FF70AD47"/>
      <name val="Encode Sans"/>
    </font>
    <font>
      <b/>
      <sz val="10"/>
      <color rgb="FFFF0000"/>
      <name val="Encode Sans"/>
    </font>
  </fonts>
  <fills count="3">
    <fill>
      <patternFill patternType="none"/>
    </fill>
    <fill>
      <patternFill patternType="gray125"/>
    </fill>
    <fill>
      <patternFill patternType="solid">
        <fgColor rgb="FFF3F3F3"/>
        <bgColor rgb="FFF3F3F3"/>
      </patternFill>
    </fill>
  </fills>
  <borders count="2">
    <border>
      <left/>
      <right/>
      <top/>
      <bottom/>
      <diagonal/>
    </border>
    <border>
      <left/>
      <right/>
      <top/>
      <bottom style="thin">
        <color rgb="FF000000"/>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0" borderId="0" xfId="0" applyFont="1" applyAlignment="1">
      <alignment horizontal="left" vertic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top" wrapText="1"/>
    </xf>
    <xf numFmtId="0" fontId="1" fillId="2" borderId="1" xfId="0" applyFont="1" applyFill="1" applyBorder="1" applyAlignment="1">
      <alignment horizontal="left" vertical="top" wrapText="1"/>
    </xf>
    <xf numFmtId="0" fontId="17"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FC000"/>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7" Type="http://schemas.openxmlformats.org/officeDocument/2006/relationships/sharedStrings" Target="sharedStrings.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71/AN14136" TargetMode="External"/><Relationship Id="rId3" Type="http://schemas.openxmlformats.org/officeDocument/2006/relationships/hyperlink" Target="https://www.ilri.org/knowledge/publications/characterizing-smallholder-poultry-production-cambodia-evidence-baseline" TargetMode="External"/><Relationship Id="rId7" Type="http://schemas.openxmlformats.org/officeDocument/2006/relationships/hyperlink" Target="https://link.springer.com/article/10.1007/s11250-015-0863-y" TargetMode="External"/><Relationship Id="rId12" Type="http://schemas.openxmlformats.org/officeDocument/2006/relationships/hyperlink" Target="https://doi.org/10.1007/s11250-016-1175-6" TargetMode="External"/><Relationship Id="rId2" Type="http://schemas.openxmlformats.org/officeDocument/2006/relationships/hyperlink" Target="https://www.3ieimpact.org/sites/default/files/2019-07/GFR-TW4.1013-PADEE-ASPIRE-Cambodia.pdf" TargetMode="External"/><Relationship Id="rId1" Type="http://schemas.openxmlformats.org/officeDocument/2006/relationships/hyperlink" Target="https://www.ilri.org/knowledge/publications/characterizing-smallholder-poultry-production-cambodia-evidence-baseline" TargetMode="External"/><Relationship Id="rId6" Type="http://schemas.openxmlformats.org/officeDocument/2006/relationships/hyperlink" Target="https://doi.org/10.1080/00439339.2021.1893620" TargetMode="External"/><Relationship Id="rId11" Type="http://schemas.openxmlformats.org/officeDocument/2006/relationships/hyperlink" Target="https://doi.org/10.1177/156482651303400206" TargetMode="External"/><Relationship Id="rId5" Type="http://schemas.openxmlformats.org/officeDocument/2006/relationships/hyperlink" Target="https://www.ilri.org/knowledge/publications/characterizing-smallholder-poultry-production-cambodia-evidence-baseline" TargetMode="External"/><Relationship Id="rId10" Type="http://schemas.openxmlformats.org/officeDocument/2006/relationships/hyperlink" Target="https://link.springer.com/article/10.1007/s13593-019-0576-0" TargetMode="External"/><Relationship Id="rId4" Type="http://schemas.openxmlformats.org/officeDocument/2006/relationships/hyperlink" Target="https://www.ilri.org/knowledge/publications/characterizing-smallholder-poultry-production-cambodia-evidence-baseline" TargetMode="External"/><Relationship Id="rId9" Type="http://schemas.openxmlformats.org/officeDocument/2006/relationships/hyperlink" Target="https://doi.org/10.1111/j.1865-1682.2011.01247.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978"/>
  <sheetViews>
    <sheetView tabSelected="1" zoomScale="90" zoomScaleNormal="90" workbookViewId="0">
      <pane ySplit="1" topLeftCell="A2" activePane="bottomLeft" state="frozen"/>
      <selection pane="bottomLeft" activeCell="H18" sqref="H18"/>
    </sheetView>
  </sheetViews>
  <sheetFormatPr defaultColWidth="11.25" defaultRowHeight="15" customHeight="1"/>
  <cols>
    <col min="1" max="1" width="19.5" customWidth="1"/>
    <col min="2" max="2" width="27.25" customWidth="1"/>
    <col min="3" max="3" width="82.625" bestFit="1" customWidth="1"/>
    <col min="4" max="4" width="31.625" customWidth="1"/>
    <col min="5" max="5" width="83.5" hidden="1" customWidth="1"/>
    <col min="6" max="6" width="29.5" customWidth="1"/>
    <col min="7" max="7" width="83.5" hidden="1" customWidth="1"/>
    <col min="8" max="8" width="28.75" customWidth="1"/>
    <col min="9" max="9" width="83.875" bestFit="1" customWidth="1"/>
    <col min="10" max="10" width="83.5" bestFit="1" customWidth="1"/>
    <col min="11" max="11" width="83.5" customWidth="1"/>
    <col min="12" max="12" width="33.25" customWidth="1"/>
    <col min="13" max="30" width="83.5" customWidth="1"/>
  </cols>
  <sheetData>
    <row r="1" spans="1:30" ht="57" customHeight="1">
      <c r="A1" s="12" t="s">
        <v>3</v>
      </c>
      <c r="B1" s="13" t="s">
        <v>4</v>
      </c>
      <c r="C1" s="13" t="s">
        <v>5</v>
      </c>
      <c r="D1" s="13" t="s">
        <v>6</v>
      </c>
      <c r="E1" s="13" t="s">
        <v>7</v>
      </c>
      <c r="F1" s="13" t="s">
        <v>8</v>
      </c>
      <c r="G1" s="13" t="s">
        <v>9</v>
      </c>
      <c r="H1" s="13" t="s">
        <v>73</v>
      </c>
      <c r="I1" s="13" t="s">
        <v>10</v>
      </c>
      <c r="J1" s="1" t="s">
        <v>0</v>
      </c>
      <c r="K1" s="2"/>
      <c r="L1" s="2"/>
      <c r="M1" s="2"/>
      <c r="N1" s="2"/>
      <c r="O1" s="2"/>
      <c r="P1" s="2"/>
      <c r="Q1" s="2"/>
      <c r="R1" s="2"/>
      <c r="S1" s="2"/>
      <c r="T1" s="2"/>
      <c r="U1" s="2"/>
      <c r="V1" s="2"/>
      <c r="W1" s="2"/>
      <c r="X1" s="2"/>
      <c r="Y1" s="2"/>
      <c r="Z1" s="2"/>
      <c r="AA1" s="2"/>
      <c r="AB1" s="2"/>
      <c r="AC1" s="2"/>
      <c r="AD1" s="2"/>
    </row>
    <row r="2" spans="1:30" ht="90">
      <c r="A2" s="3" t="s">
        <v>11</v>
      </c>
      <c r="B2" s="4" t="s">
        <v>12</v>
      </c>
      <c r="C2" s="4" t="s">
        <v>13</v>
      </c>
      <c r="D2" s="4" t="s">
        <v>14</v>
      </c>
      <c r="E2" s="4" t="s">
        <v>15</v>
      </c>
      <c r="F2" s="4" t="s">
        <v>16</v>
      </c>
      <c r="G2" s="4" t="s">
        <v>17</v>
      </c>
      <c r="H2" s="14" t="s">
        <v>18</v>
      </c>
      <c r="I2" s="6" t="s">
        <v>19</v>
      </c>
      <c r="J2" s="2" t="s">
        <v>74</v>
      </c>
      <c r="K2" s="4"/>
      <c r="L2" s="4"/>
      <c r="M2" s="4"/>
      <c r="N2" s="4"/>
      <c r="O2" s="4"/>
      <c r="P2" s="4"/>
      <c r="Q2" s="4"/>
      <c r="R2" s="4"/>
      <c r="S2" s="4"/>
      <c r="T2" s="4"/>
      <c r="U2" s="4"/>
      <c r="V2" s="4"/>
      <c r="W2" s="4"/>
      <c r="X2" s="4"/>
      <c r="Y2" s="4"/>
      <c r="Z2" s="4"/>
      <c r="AA2" s="4"/>
      <c r="AB2" s="4"/>
      <c r="AC2" s="4"/>
      <c r="AD2" s="4"/>
    </row>
    <row r="3" spans="1:30" ht="90">
      <c r="A3" s="3" t="s">
        <v>11</v>
      </c>
      <c r="B3" s="4" t="s">
        <v>12</v>
      </c>
      <c r="C3" s="4" t="s">
        <v>13</v>
      </c>
      <c r="D3" s="4" t="s">
        <v>14</v>
      </c>
      <c r="E3" s="4" t="s">
        <v>15</v>
      </c>
      <c r="F3" s="4" t="s">
        <v>16</v>
      </c>
      <c r="G3" s="4" t="s">
        <v>20</v>
      </c>
      <c r="H3" s="5" t="s">
        <v>21</v>
      </c>
      <c r="I3" s="6" t="s">
        <v>22</v>
      </c>
      <c r="J3" s="2" t="s">
        <v>23</v>
      </c>
      <c r="K3" s="4"/>
      <c r="L3" s="4"/>
      <c r="M3" s="4"/>
      <c r="N3" s="4"/>
      <c r="O3" s="4"/>
      <c r="P3" s="4"/>
      <c r="Q3" s="4"/>
      <c r="R3" s="4"/>
      <c r="S3" s="4"/>
      <c r="T3" s="4"/>
      <c r="U3" s="4"/>
      <c r="V3" s="4"/>
      <c r="W3" s="4"/>
      <c r="X3" s="4"/>
      <c r="Y3" s="4"/>
      <c r="Z3" s="4"/>
      <c r="AA3" s="4"/>
      <c r="AB3" s="4"/>
      <c r="AC3" s="4"/>
      <c r="AD3" s="4"/>
    </row>
    <row r="4" spans="1:30" ht="75">
      <c r="A4" s="3" t="s">
        <v>11</v>
      </c>
      <c r="B4" s="4" t="s">
        <v>12</v>
      </c>
      <c r="C4" s="7" t="s">
        <v>24</v>
      </c>
      <c r="D4" s="4" t="s">
        <v>25</v>
      </c>
      <c r="E4" s="4" t="s">
        <v>26</v>
      </c>
      <c r="F4" s="4" t="s">
        <v>16</v>
      </c>
      <c r="G4" s="4" t="s">
        <v>17</v>
      </c>
      <c r="H4" s="5" t="s">
        <v>27</v>
      </c>
      <c r="I4" s="6" t="s">
        <v>19</v>
      </c>
      <c r="J4" s="2" t="s">
        <v>75</v>
      </c>
      <c r="K4" s="4"/>
      <c r="L4" s="4"/>
      <c r="M4" s="4" t="s">
        <v>1</v>
      </c>
      <c r="N4" s="4"/>
      <c r="O4" s="4"/>
      <c r="P4" s="4"/>
      <c r="Q4" s="4"/>
      <c r="R4" s="4"/>
      <c r="S4" s="4"/>
      <c r="T4" s="4"/>
      <c r="U4" s="4"/>
      <c r="V4" s="4"/>
      <c r="W4" s="4"/>
      <c r="X4" s="4"/>
      <c r="Y4" s="4"/>
      <c r="Z4" s="4"/>
      <c r="AA4" s="4"/>
      <c r="AB4" s="4"/>
      <c r="AC4" s="4"/>
      <c r="AD4" s="4"/>
    </row>
    <row r="5" spans="1:30" ht="90">
      <c r="A5" s="3" t="s">
        <v>11</v>
      </c>
      <c r="B5" s="4" t="s">
        <v>12</v>
      </c>
      <c r="C5" s="4" t="s">
        <v>28</v>
      </c>
      <c r="D5" s="4" t="s">
        <v>25</v>
      </c>
      <c r="E5" s="4" t="s">
        <v>29</v>
      </c>
      <c r="F5" s="4" t="s">
        <v>16</v>
      </c>
      <c r="G5" s="4" t="s">
        <v>17</v>
      </c>
      <c r="H5" s="5" t="s">
        <v>2</v>
      </c>
      <c r="I5" s="6" t="s">
        <v>19</v>
      </c>
      <c r="J5" s="8" t="s">
        <v>30</v>
      </c>
      <c r="K5" s="4"/>
      <c r="L5" s="4"/>
      <c r="M5" s="4"/>
      <c r="N5" s="4"/>
      <c r="O5" s="4"/>
      <c r="P5" s="4"/>
      <c r="Q5" s="4"/>
      <c r="R5" s="4"/>
      <c r="S5" s="4"/>
      <c r="T5" s="4"/>
      <c r="U5" s="4"/>
      <c r="V5" s="4"/>
      <c r="W5" s="4"/>
      <c r="X5" s="4"/>
      <c r="Y5" s="4"/>
      <c r="Z5" s="4"/>
      <c r="AA5" s="4"/>
      <c r="AB5" s="4"/>
      <c r="AC5" s="4"/>
      <c r="AD5" s="4"/>
    </row>
    <row r="6" spans="1:30" ht="90">
      <c r="A6" s="3" t="s">
        <v>11</v>
      </c>
      <c r="B6" s="4" t="s">
        <v>12</v>
      </c>
      <c r="C6" s="4" t="s">
        <v>31</v>
      </c>
      <c r="D6" s="4" t="s">
        <v>32</v>
      </c>
      <c r="E6" s="4" t="s">
        <v>33</v>
      </c>
      <c r="F6" s="4" t="s">
        <v>16</v>
      </c>
      <c r="G6" s="4" t="s">
        <v>17</v>
      </c>
      <c r="H6" s="5" t="s">
        <v>2</v>
      </c>
      <c r="I6" s="6" t="s">
        <v>19</v>
      </c>
      <c r="J6" s="4" t="s">
        <v>30</v>
      </c>
      <c r="K6" s="4"/>
      <c r="L6" s="4"/>
      <c r="M6" s="4"/>
      <c r="N6" s="4"/>
      <c r="O6" s="4"/>
      <c r="P6" s="4"/>
      <c r="Q6" s="4"/>
      <c r="R6" s="4"/>
      <c r="S6" s="4"/>
      <c r="T6" s="4"/>
      <c r="U6" s="4"/>
      <c r="V6" s="4"/>
      <c r="W6" s="4"/>
      <c r="X6" s="4"/>
      <c r="Y6" s="4"/>
      <c r="Z6" s="4"/>
      <c r="AA6" s="4"/>
      <c r="AB6" s="4"/>
      <c r="AC6" s="4"/>
      <c r="AD6" s="4"/>
    </row>
    <row r="7" spans="1:30" ht="45">
      <c r="A7" s="3" t="s">
        <v>11</v>
      </c>
      <c r="B7" s="4" t="s">
        <v>12</v>
      </c>
      <c r="C7" s="4" t="s">
        <v>34</v>
      </c>
      <c r="D7" s="4" t="s">
        <v>25</v>
      </c>
      <c r="E7" s="4" t="s">
        <v>35</v>
      </c>
      <c r="F7" s="4" t="s">
        <v>16</v>
      </c>
      <c r="G7" s="4" t="s">
        <v>17</v>
      </c>
      <c r="H7" s="4" t="s">
        <v>36</v>
      </c>
      <c r="I7" s="9" t="s">
        <v>37</v>
      </c>
      <c r="J7" s="4" t="s">
        <v>38</v>
      </c>
      <c r="K7" s="4"/>
      <c r="L7" s="4"/>
      <c r="M7" s="4"/>
      <c r="N7" s="4"/>
      <c r="O7" s="4"/>
      <c r="P7" s="4"/>
      <c r="Q7" s="4"/>
      <c r="R7" s="4"/>
      <c r="S7" s="4"/>
      <c r="T7" s="4"/>
      <c r="U7" s="4"/>
      <c r="V7" s="4"/>
      <c r="W7" s="4"/>
      <c r="X7" s="4"/>
      <c r="Y7" s="4"/>
      <c r="Z7" s="4"/>
      <c r="AA7" s="4"/>
      <c r="AB7" s="4"/>
      <c r="AC7" s="4"/>
      <c r="AD7" s="4"/>
    </row>
    <row r="8" spans="1:30" ht="75">
      <c r="A8" s="3" t="s">
        <v>11</v>
      </c>
      <c r="B8" s="4" t="s">
        <v>12</v>
      </c>
      <c r="C8" s="4" t="s">
        <v>39</v>
      </c>
      <c r="D8" s="4" t="s">
        <v>14</v>
      </c>
      <c r="E8" s="4" t="s">
        <v>40</v>
      </c>
      <c r="F8" s="4" t="s">
        <v>16</v>
      </c>
      <c r="G8" s="4" t="s">
        <v>17</v>
      </c>
      <c r="H8" s="5" t="s">
        <v>41</v>
      </c>
      <c r="I8" s="9" t="s">
        <v>42</v>
      </c>
      <c r="J8" s="2" t="s">
        <v>76</v>
      </c>
      <c r="K8" s="4"/>
      <c r="L8" s="4"/>
      <c r="M8" s="4"/>
      <c r="N8" s="4"/>
      <c r="O8" s="4"/>
      <c r="P8" s="4"/>
      <c r="Q8" s="4"/>
      <c r="R8" s="4"/>
      <c r="S8" s="4"/>
      <c r="T8" s="4"/>
      <c r="U8" s="4"/>
      <c r="V8" s="4"/>
      <c r="W8" s="4"/>
      <c r="X8" s="4"/>
      <c r="Y8" s="4"/>
      <c r="Z8" s="4"/>
      <c r="AA8" s="4"/>
      <c r="AB8" s="4"/>
      <c r="AC8" s="4"/>
      <c r="AD8" s="4"/>
    </row>
    <row r="9" spans="1:30" ht="120">
      <c r="A9" s="3" t="s">
        <v>11</v>
      </c>
      <c r="B9" s="3" t="s">
        <v>43</v>
      </c>
      <c r="C9" s="4" t="s">
        <v>44</v>
      </c>
      <c r="D9" s="4" t="s">
        <v>25</v>
      </c>
      <c r="E9" s="4" t="s">
        <v>45</v>
      </c>
      <c r="F9" s="4" t="s">
        <v>16</v>
      </c>
      <c r="G9" s="4" t="s">
        <v>20</v>
      </c>
      <c r="H9" s="2" t="s">
        <v>46</v>
      </c>
      <c r="I9" s="6" t="s">
        <v>47</v>
      </c>
      <c r="J9" s="4" t="s">
        <v>48</v>
      </c>
      <c r="K9" s="4"/>
      <c r="L9" s="4"/>
      <c r="M9" s="4"/>
      <c r="N9" s="4"/>
      <c r="O9" s="4"/>
      <c r="P9" s="4"/>
      <c r="Q9" s="4"/>
      <c r="R9" s="4"/>
      <c r="S9" s="4"/>
      <c r="T9" s="4"/>
      <c r="U9" s="4"/>
      <c r="V9" s="4"/>
      <c r="W9" s="4"/>
      <c r="X9" s="4"/>
      <c r="Y9" s="4"/>
      <c r="Z9" s="4"/>
      <c r="AA9" s="4"/>
      <c r="AB9" s="4"/>
      <c r="AC9" s="4"/>
      <c r="AD9" s="4"/>
    </row>
    <row r="10" spans="1:30" ht="75">
      <c r="A10" s="3" t="s">
        <v>11</v>
      </c>
      <c r="B10" s="3" t="s">
        <v>43</v>
      </c>
      <c r="C10" s="4" t="s">
        <v>49</v>
      </c>
      <c r="D10" s="4" t="s">
        <v>50</v>
      </c>
      <c r="E10" s="4" t="s">
        <v>51</v>
      </c>
      <c r="F10" s="4" t="s">
        <v>16</v>
      </c>
      <c r="G10" s="4" t="s">
        <v>20</v>
      </c>
      <c r="H10" s="4" t="s">
        <v>52</v>
      </c>
      <c r="I10" s="6" t="s">
        <v>53</v>
      </c>
      <c r="J10" s="2" t="s">
        <v>54</v>
      </c>
      <c r="K10" s="4"/>
      <c r="L10" s="4"/>
      <c r="M10" s="4"/>
      <c r="N10" s="4"/>
      <c r="O10" s="4"/>
      <c r="P10" s="4"/>
      <c r="Q10" s="4"/>
      <c r="R10" s="4"/>
      <c r="S10" s="4"/>
      <c r="T10" s="4"/>
      <c r="U10" s="4"/>
      <c r="V10" s="4"/>
      <c r="W10" s="4"/>
      <c r="X10" s="4"/>
      <c r="Y10" s="4"/>
      <c r="Z10" s="4"/>
      <c r="AA10" s="4"/>
      <c r="AB10" s="4"/>
      <c r="AC10" s="4"/>
      <c r="AD10" s="4"/>
    </row>
    <row r="11" spans="1:30" ht="285">
      <c r="A11" s="3" t="s">
        <v>11</v>
      </c>
      <c r="B11" s="3" t="s">
        <v>43</v>
      </c>
      <c r="C11" s="4" t="s">
        <v>55</v>
      </c>
      <c r="D11" s="4" t="s">
        <v>50</v>
      </c>
      <c r="E11" s="4" t="s">
        <v>56</v>
      </c>
      <c r="F11" s="4" t="s">
        <v>16</v>
      </c>
      <c r="G11" s="4" t="s">
        <v>57</v>
      </c>
      <c r="H11" s="4" t="s">
        <v>58</v>
      </c>
      <c r="I11" s="9" t="s">
        <v>59</v>
      </c>
      <c r="J11" s="4" t="s">
        <v>60</v>
      </c>
      <c r="K11" s="4"/>
      <c r="L11" s="4"/>
      <c r="M11" s="4"/>
      <c r="N11" s="4"/>
      <c r="O11" s="4"/>
      <c r="P11" s="4"/>
      <c r="Q11" s="4"/>
      <c r="R11" s="4"/>
      <c r="S11" s="4"/>
      <c r="T11" s="4"/>
      <c r="U11" s="4"/>
      <c r="V11" s="4"/>
      <c r="W11" s="4"/>
      <c r="X11" s="4"/>
      <c r="Y11" s="4"/>
      <c r="Z11" s="4"/>
      <c r="AA11" s="4"/>
      <c r="AB11" s="4"/>
      <c r="AC11" s="4"/>
      <c r="AD11" s="4"/>
    </row>
    <row r="12" spans="1:30" ht="240">
      <c r="A12" s="3" t="s">
        <v>11</v>
      </c>
      <c r="B12" s="4" t="s">
        <v>12</v>
      </c>
      <c r="C12" s="4" t="s">
        <v>61</v>
      </c>
      <c r="D12" s="4" t="s">
        <v>50</v>
      </c>
      <c r="E12" s="4" t="s">
        <v>62</v>
      </c>
      <c r="F12" s="3" t="s">
        <v>63</v>
      </c>
      <c r="G12" s="4" t="s">
        <v>64</v>
      </c>
      <c r="H12" s="10" t="s">
        <v>65</v>
      </c>
      <c r="I12" s="6" t="s">
        <v>66</v>
      </c>
      <c r="J12" s="4" t="s">
        <v>67</v>
      </c>
      <c r="K12" s="4"/>
      <c r="L12" s="4"/>
      <c r="M12" s="4"/>
      <c r="N12" s="4"/>
      <c r="O12" s="4"/>
      <c r="P12" s="4"/>
      <c r="Q12" s="4"/>
      <c r="R12" s="4"/>
      <c r="S12" s="4"/>
      <c r="T12" s="4"/>
      <c r="U12" s="4"/>
      <c r="V12" s="4"/>
      <c r="W12" s="4"/>
      <c r="X12" s="4"/>
      <c r="Y12" s="4"/>
      <c r="Z12" s="4"/>
      <c r="AA12" s="4"/>
      <c r="AB12" s="4"/>
      <c r="AC12" s="4"/>
      <c r="AD12" s="4"/>
    </row>
    <row r="13" spans="1:30" ht="105">
      <c r="A13" s="3" t="s">
        <v>11</v>
      </c>
      <c r="B13" s="3" t="s">
        <v>43</v>
      </c>
      <c r="C13" s="4" t="s">
        <v>68</v>
      </c>
      <c r="D13" s="11"/>
      <c r="E13" s="11"/>
      <c r="F13" s="4" t="s">
        <v>16</v>
      </c>
      <c r="G13" s="4" t="s">
        <v>69</v>
      </c>
      <c r="H13" s="4" t="s">
        <v>70</v>
      </c>
      <c r="I13" s="6" t="s">
        <v>71</v>
      </c>
      <c r="J13" s="4" t="s">
        <v>72</v>
      </c>
      <c r="K13" s="4"/>
      <c r="L13" s="4"/>
      <c r="M13" s="4"/>
      <c r="N13" s="4"/>
      <c r="O13" s="4"/>
      <c r="P13" s="4"/>
      <c r="Q13" s="4"/>
      <c r="R13" s="4"/>
      <c r="S13" s="4"/>
      <c r="T13" s="4"/>
      <c r="U13" s="4"/>
      <c r="V13" s="4"/>
      <c r="W13" s="4"/>
      <c r="X13" s="4"/>
      <c r="Y13" s="4"/>
      <c r="Z13" s="4"/>
      <c r="AA13" s="4"/>
      <c r="AB13" s="4"/>
      <c r="AC13" s="4"/>
      <c r="AD13" s="4"/>
    </row>
    <row r="14" spans="1:30" ht="15.7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row>
    <row r="15" spans="1:30" ht="15.7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row>
    <row r="16" spans="1:30" ht="15.7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row>
    <row r="17" spans="1:30" ht="15.7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ht="15.7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ht="15.7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spans="1:30" ht="15.7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row>
    <row r="21" spans="1:30" ht="15.7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row>
    <row r="22" spans="1:30" ht="15.7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row>
    <row r="23" spans="1:30" ht="15.7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ht="15.7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row>
    <row r="25" spans="1:30" ht="15.7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spans="1:30" ht="15.7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row>
    <row r="27" spans="1:30" ht="15.7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spans="1:30" ht="15.7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spans="1:30" ht="15.7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row>
    <row r="30" spans="1:30" ht="15.7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row>
    <row r="31" spans="1:30" ht="15.7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spans="1:30" ht="15.7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spans="1:30" ht="15.7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spans="1:30" ht="15.7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row>
    <row r="35" spans="1:30" ht="15.7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spans="1:30" ht="15.7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spans="1:30" ht="15.7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row>
    <row r="38" spans="1:30" ht="15.7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row>
    <row r="39" spans="1:30" ht="15.7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spans="1:30" ht="15.7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spans="1:30" ht="15.7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spans="1:30" ht="15.7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spans="1:30" ht="15.7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spans="1:30" ht="15.7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ht="15.7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ht="15.7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ht="15.7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30" ht="15.7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ht="15.7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spans="1:30" ht="15.7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spans="1:30" ht="15.7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spans="1:30" ht="15.7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ht="15.7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ht="15.7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spans="1:30"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spans="1:30"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spans="1:30"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spans="1:30"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spans="1:30" ht="15.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spans="1:30" ht="15.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spans="1:30" ht="15.7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spans="1:30" ht="15.7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spans="1:30" ht="15.7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spans="1:30" ht="15.7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spans="1:30" ht="15.7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spans="1:30" ht="15.7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spans="1:30" ht="15.7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spans="1:30" ht="15.7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spans="1:30" ht="15.7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spans="1:30" ht="15.7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spans="1:30" ht="15.7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spans="1:30" ht="15.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spans="1:30" ht="15.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spans="1:30" ht="15.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ht="15.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1:30"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1:30"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1:30"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spans="1:30"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spans="1:30"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spans="1:30"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spans="1:30"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1:30" ht="15.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spans="1:30" ht="15.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spans="1:30" ht="15.7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spans="1:30" ht="15.7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spans="1:30" ht="15.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spans="1:30" ht="15.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spans="1:30" ht="15.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1:30" ht="15.7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spans="1:30" ht="15.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spans="1:30" ht="15.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spans="1:30" ht="15.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spans="1:30" ht="15.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spans="1:30" ht="15.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spans="1:30" ht="15.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spans="1:30" ht="15.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spans="1:30" ht="15.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spans="1:30" ht="15.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spans="1:30" ht="15.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spans="1:30" ht="15.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spans="1:30" ht="15.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spans="1:30" ht="15.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spans="1:30" ht="15.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spans="1:30" ht="15.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spans="1:30" ht="15.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spans="1:30" ht="15.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spans="1:30" ht="15.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spans="1:30" ht="15.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spans="1:30" ht="15.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spans="1:30" ht="15.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spans="1:30" ht="15.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spans="1:30" ht="15.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spans="1:30" ht="15.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spans="1:30" ht="15.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spans="1:30" ht="15.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spans="1:30" ht="15.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spans="1:30" ht="15.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spans="1:30" ht="15.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spans="1:30" ht="15.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spans="1:30" ht="15.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spans="1:30" ht="15.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spans="1:30" ht="15.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spans="1:30" ht="15.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spans="1:30" ht="15.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spans="1:30" ht="15.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spans="1:30" ht="15.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spans="1:30" ht="15.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spans="1:30" ht="15.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spans="1:30" ht="15.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spans="1:30" ht="15.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spans="1:30" ht="15.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spans="1:30" ht="15.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spans="1:30" ht="15.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spans="1:30" ht="15.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spans="1:30" ht="15.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spans="1:30" ht="15.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spans="1:30" ht="15.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spans="1:30" ht="15.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spans="1:30" ht="15.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spans="1:30" ht="15.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spans="1:30" ht="15.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spans="1:30" ht="15.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spans="1:30" ht="15.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spans="1:30" ht="15.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spans="1:30" ht="15.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spans="1:30" ht="15.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spans="1:30" ht="15.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spans="1:30" ht="15.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spans="1:30" ht="15.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spans="1:30" ht="15.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spans="1:30" ht="15.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spans="1:30" ht="15.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spans="1:30" ht="15.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spans="1:30" ht="15.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spans="1:30" ht="15.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spans="1:30" ht="15.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spans="1:30" ht="15.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spans="1:30" ht="15.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spans="1:30" ht="15.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spans="1:30" ht="15.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spans="1:30" ht="15.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spans="1:30" ht="15.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spans="1:30" ht="15.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spans="1:30" ht="15.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spans="1:30" ht="15.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spans="1:30" ht="15.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spans="1:30" ht="15.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spans="1:30" ht="15.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spans="1:30" ht="15.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spans="1:30" ht="15.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spans="1:30" ht="15.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spans="1:30" ht="15.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spans="1:30" ht="15.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spans="1:30" ht="15.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spans="1:30" ht="15.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spans="1:30" ht="15.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spans="1:30" ht="15.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spans="1:30" ht="15.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spans="1:30" ht="15.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spans="1:30" ht="15.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spans="1:30" ht="15.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spans="1:30" ht="15.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spans="1:30" ht="15.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spans="1:30" ht="15.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spans="1:30" ht="15.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spans="1:30" ht="15.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spans="1:30" ht="15.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spans="1:30" ht="15.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spans="1:30" ht="15.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spans="1:30" ht="15.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spans="1:30" ht="15.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spans="1:30" ht="15.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spans="1:30" ht="15.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spans="1:30" ht="15.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spans="1:30" ht="15.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spans="1:30" ht="15.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spans="1:30" ht="15.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spans="1:30" ht="15.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spans="1:30" ht="15.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spans="1:30" ht="15.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spans="1:30" ht="15.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spans="1:30" ht="15.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spans="1:30" ht="15.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spans="1:30" ht="15.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spans="1:30" ht="15.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spans="1:30" ht="15.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spans="1:30" ht="15.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spans="1:30" ht="15.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spans="1:30" ht="15.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spans="1:30" ht="15.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spans="1:30" ht="15.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spans="1:30" ht="15.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spans="1:30" ht="15.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spans="1:30" ht="15.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spans="1:30" ht="15.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spans="1:30" ht="15.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spans="1:30" ht="15.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spans="1:30" ht="15.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spans="1:30" ht="15.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spans="1:30" ht="15.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spans="1:30" ht="15.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spans="1:30" ht="15.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spans="1:30" ht="15.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spans="1:30" ht="15.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spans="1:30" ht="15.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spans="1:30" ht="15.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spans="1:30" ht="15.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spans="1:30" ht="15.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spans="1:30" ht="15.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spans="1:30" ht="15.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spans="1:30" ht="15.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spans="1:30" ht="15.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spans="1:30" ht="15.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spans="1:30" ht="15.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spans="1:30" ht="15.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spans="1:30" ht="15.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spans="1:30" ht="15.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spans="1:30" ht="15.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spans="1:30" ht="15.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spans="1:30" ht="15.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spans="1:30" ht="15.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spans="1:30" ht="15.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spans="1:30" ht="15.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spans="1:30" ht="15.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spans="1:30" ht="15.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spans="1:30" ht="15.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spans="1:30" ht="15.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spans="1:30" ht="15.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spans="1:30" ht="15.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spans="1:30" ht="15.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spans="1:30" ht="15.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spans="1:30" ht="15.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spans="1:30" ht="15.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spans="1:30" ht="15.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spans="1:30" ht="15.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spans="1:30" ht="15.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spans="1:30" ht="15.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spans="1:30" ht="15.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spans="1:30" ht="15.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spans="1:30" ht="15.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spans="1:30" ht="15.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spans="1:30" ht="15.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spans="1:30" ht="15.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spans="1:30" ht="15.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spans="1:30" ht="15.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spans="1:30" ht="15.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spans="1:30" ht="15.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spans="1:30" ht="15.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spans="1:30" ht="15.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spans="1:30" ht="15.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spans="1:30" ht="15.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spans="1:30" ht="15.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spans="1:30" ht="15.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spans="1:30" ht="15.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spans="1:30" ht="15.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spans="1:30" ht="15.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spans="1:30" ht="15.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spans="1:30" ht="15.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spans="1:30" ht="15.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spans="1:30" ht="15.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spans="1:30" ht="15.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spans="1:30" ht="15.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spans="1:30" ht="15.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spans="1:30" ht="15.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spans="1:30" ht="15.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spans="1:30" ht="15.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spans="1:30" ht="15.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spans="1:30" ht="15.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spans="1:30" ht="15.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spans="1:30" ht="15.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spans="1:30" ht="15.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spans="1:30" ht="15.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spans="1:30" ht="15.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spans="1:30" ht="15.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spans="1:30" ht="15.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spans="1:30" ht="15.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spans="1:30" ht="15.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spans="1:30" ht="15.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spans="1:30" ht="15.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spans="1:30" ht="15.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spans="1:30" ht="15.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spans="1:30" ht="15.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spans="1:30" ht="15.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spans="1:30" ht="15.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spans="1:30" ht="15.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spans="1:30" ht="15.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spans="1:30" ht="15.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spans="1:30" ht="15.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spans="1:30" ht="15.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spans="1:30" ht="15.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spans="1:30" ht="15.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spans="1:30" ht="15.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spans="1:30" ht="15.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spans="1:30" ht="15.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spans="1:30" ht="15.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spans="1:30" ht="15.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spans="1:30" ht="15.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spans="1:30" ht="15.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spans="1:30" ht="15.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spans="1:30" ht="15.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spans="1:30" ht="15.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spans="1:30" ht="15.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spans="1:30" ht="15.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spans="1:30" ht="15.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spans="1:30" ht="15.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spans="1:30" ht="15.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spans="1:30" ht="15.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spans="1:30" ht="15.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spans="1:30" ht="15.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spans="1:30" ht="15.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spans="1:30" ht="15.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spans="1:30" ht="15.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spans="1:30" ht="15.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spans="1:30" ht="15.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spans="1:30" ht="15.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spans="1:30" ht="15.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spans="1:30" ht="15.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spans="1:30" ht="15.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spans="1:30" ht="15.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spans="1:30" ht="15.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spans="1:30" ht="15.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spans="1:30" ht="15.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spans="1:30" ht="15.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spans="1:30" ht="15.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spans="1:30" ht="15.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spans="1:30" ht="15.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spans="1:30" ht="15.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spans="1:30" ht="15.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spans="1:30" ht="15.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spans="1:30" ht="15.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spans="1:30" ht="15.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spans="1:30" ht="15.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spans="1:30" ht="15.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spans="1:30" ht="15.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spans="1:30" ht="15.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spans="1:30" ht="15.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spans="1:30" ht="15.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spans="1:30" ht="15.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spans="1:30" ht="15.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spans="1:30" ht="15.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spans="1:30" ht="15.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spans="1:30" ht="15.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spans="1:30" ht="15.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spans="1:30" ht="15.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spans="1:30" ht="15.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spans="1:30" ht="15.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spans="1:30" ht="15.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spans="1:30" ht="15.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spans="1:30" ht="15.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spans="1:30" ht="15.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spans="1:30" ht="15.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spans="1:30" ht="15.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spans="1:30" ht="15.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spans="1:30" ht="15.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spans="1:30" ht="15.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spans="1:30" ht="15.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spans="1:30" ht="15.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spans="1:30" ht="15.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spans="1:30" ht="15.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spans="1:30" ht="15.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spans="1:30" ht="15.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spans="1:30" ht="15.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spans="1:30" ht="15.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spans="1:30" ht="15.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spans="1:30" ht="15.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spans="1:30" ht="15.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spans="1:30" ht="15.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spans="1:30" ht="15.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spans="1:30" ht="15.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spans="1:30" ht="15.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spans="1:30" ht="15.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spans="1:30" ht="15.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spans="1:30" ht="15.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spans="1:30" ht="15.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spans="1:30" ht="15.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spans="1:30" ht="15.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spans="1:30" ht="15.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spans="1:30" ht="15.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spans="1:30" ht="15.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spans="1:30" ht="15.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spans="1:30" ht="15.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spans="1:30" ht="15.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spans="1:30" ht="15.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spans="1:30" ht="15.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spans="1:30" ht="15.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spans="1:30" ht="15.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spans="1:30" ht="15.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spans="1:30" ht="15.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spans="1:30" ht="15.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spans="1:30" ht="15.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spans="1:30" ht="15.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spans="1:30" ht="15.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spans="1:30" ht="15.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spans="1:30" ht="15.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spans="1:30" ht="15.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spans="1:30" ht="15.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spans="1:30" ht="15.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spans="1:30" ht="15.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spans="1:30" ht="15.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spans="1:30" ht="15.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spans="1:30" ht="15.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spans="1:30" ht="15.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spans="1:30" ht="15.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spans="1:30" ht="15.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spans="1:30" ht="15.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spans="1:30" ht="15.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spans="1:30" ht="15.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spans="1:30" ht="15.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spans="1:30" ht="15.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spans="1:30" ht="15.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spans="1:30" ht="15.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spans="1:30" ht="15.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spans="1:30" ht="15.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spans="1:30" ht="15.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spans="1:30" ht="15.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spans="1:30" ht="15.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spans="1:30" ht="15.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spans="1:30" ht="15.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spans="1:30" ht="15.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spans="1:30" ht="15.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spans="1:30" ht="15.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spans="1:30" ht="15.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spans="1:30" ht="15.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spans="1:30" ht="15.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spans="1:30" ht="15.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spans="1:30" ht="15.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spans="1:30" ht="15.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spans="1:30" ht="15.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spans="1:30" ht="15.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spans="1:30" ht="15.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spans="1:30" ht="15.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spans="1:30" ht="15.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spans="1:30" ht="15.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spans="1:30" ht="15.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spans="1:30" ht="15.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spans="1:30" ht="15.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spans="1:30" ht="15.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spans="1:30" ht="15.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spans="1:30" ht="15.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spans="1:30" ht="15.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spans="1:30" ht="15.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spans="1:30" ht="15.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spans="1:30" ht="15.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spans="1:30" ht="15.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spans="1:30" ht="15.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spans="1:30" ht="15.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spans="1:30" ht="15.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spans="1:30" ht="15.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spans="1:30" ht="15.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spans="1:30" ht="15.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spans="1:30" ht="15.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spans="1:30" ht="15.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spans="1:30" ht="15.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spans="1:30" ht="15.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spans="1:30" ht="15.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spans="1:30" ht="15.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spans="1:30" ht="15.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spans="1:30" ht="15.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spans="1:30" ht="15.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spans="1:30" ht="15.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spans="1:30" ht="15.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spans="1:30" ht="15.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spans="1:30" ht="15.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spans="1:30" ht="15.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spans="1:30" ht="15.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spans="1:30" ht="15.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spans="1:30" ht="15.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spans="1:30" ht="15.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spans="1:30" ht="15.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spans="1:30" ht="15.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spans="1:30" ht="15.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spans="1:30" ht="15.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spans="1:30" ht="15.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spans="1:30" ht="15.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spans="1:30" ht="15.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spans="1:30" ht="15.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spans="1:30" ht="15.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spans="1:30" ht="15.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spans="1:30" ht="15.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spans="1:30" ht="15.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spans="1:30" ht="15.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spans="1:30" ht="15.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spans="1:30" ht="15.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spans="1:30" ht="15.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spans="1:30" ht="15.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spans="1:30" ht="15.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spans="1:30" ht="15.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spans="1:30" ht="15.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spans="1:30" ht="15.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spans="1:30" ht="15.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spans="1:30" ht="15.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spans="1:30" ht="15.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spans="1:30" ht="15.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spans="1:30" ht="15.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spans="1:30" ht="15.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spans="1:30" ht="15.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spans="1:30" ht="15.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spans="1:30" ht="15.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spans="1:30" ht="15.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spans="1:30" ht="15.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spans="1:30" ht="15.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spans="1:30" ht="15.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spans="1:30" ht="15.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spans="1:30" ht="15.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spans="1:30" ht="15.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spans="1:30" ht="15.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spans="1:30" ht="15.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spans="1:30" ht="15.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spans="1:30" ht="15.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spans="1:30" ht="15.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spans="1:30" ht="15.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spans="1:30" ht="15.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spans="1:30" ht="15.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spans="1:30" ht="15.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spans="1:30" ht="15.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spans="1:30" ht="15.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spans="1:30" ht="15.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spans="1:30" ht="15.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spans="1:30" ht="15.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spans="1:30" ht="15.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spans="1:30" ht="15.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spans="1:30" ht="15.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spans="1:30" ht="15.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spans="1:30" ht="15.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spans="1:30" ht="15.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spans="1:30" ht="15.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spans="1:30" ht="15.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spans="1:30" ht="15.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spans="1:30" ht="15.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spans="1:30" ht="15.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spans="1:30" ht="15.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spans="1:30" ht="15.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spans="1:30" ht="15.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spans="1:30" ht="15.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spans="1:30" ht="15.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spans="1:30" ht="15.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spans="1:30" ht="15.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spans="1:30" ht="15.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spans="1:30" ht="15.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spans="1:30" ht="15.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spans="1:30" ht="15.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spans="1:30" ht="15.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spans="1:30" ht="15.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spans="1:30" ht="15.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spans="1:30" ht="15.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spans="1:30" ht="15.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spans="1:30" ht="15.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spans="1:30" ht="15.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spans="1:30" ht="15.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spans="1:30" ht="15.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spans="1:30" ht="15.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spans="1:30" ht="1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spans="1:30" ht="15.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spans="1:30" ht="15.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spans="1:30" ht="15.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spans="1:30" ht="15.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spans="1:30" ht="15.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spans="1:30" ht="15.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spans="1:30" ht="15.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spans="1:30" ht="15.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spans="1:30" ht="15.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spans="1:30" ht="15.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spans="1:30" ht="15.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spans="1:30" ht="15.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spans="1:30" ht="15.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spans="1:30" ht="15.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spans="1:30" ht="15.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spans="1:30" ht="15.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spans="1:30" ht="15.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spans="1:30" ht="15.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spans="1:30" ht="15.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spans="1:30" ht="15.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spans="1:30" ht="15.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spans="1:30" ht="15.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spans="1:30" ht="15.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spans="1:30" ht="15.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spans="1:30" ht="15.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spans="1:30" ht="15.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spans="1:30" ht="15.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spans="1:30" ht="15.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spans="1:30" ht="15.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spans="1:30" ht="15.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spans="1:30" ht="15.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spans="1:30" ht="15.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spans="1:30" ht="15.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spans="1:30" ht="15.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spans="1:30" ht="15.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spans="1:30" ht="15.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spans="1:30" ht="15.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spans="1:30" ht="15.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spans="1:30" ht="15.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spans="1:30" ht="15.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spans="1:30" ht="15.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spans="1:30" ht="15.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spans="1:30" ht="15.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spans="1:30" ht="15.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spans="1:30" ht="15.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spans="1:30" ht="15.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spans="1:30" ht="15.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spans="1:30" ht="15.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spans="1:30" ht="15.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spans="1:30" ht="15.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spans="1:30" ht="15.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spans="1:30" ht="15.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spans="1:30" ht="15.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spans="1:30" ht="15.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spans="1:30" ht="15.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spans="1:30" ht="15.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spans="1:30" ht="15.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spans="1:30" ht="15.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spans="1:30" ht="15.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spans="1:30" ht="15.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spans="1:30" ht="15.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spans="1:30" ht="15.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spans="1:30" ht="15.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spans="1:30" ht="15.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spans="1:30" ht="15.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spans="1:30" ht="15.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spans="1:30" ht="15.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spans="1:30" ht="15.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spans="1:30" ht="15.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spans="1:30" ht="15.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spans="1:30" ht="15.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spans="1:30" ht="15.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spans="1:30" ht="15.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spans="1:30" ht="15.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spans="1:30" ht="15.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spans="1:30" ht="15.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spans="1:30" ht="15.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spans="1:30" ht="15.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spans="1:30" ht="15.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spans="1:30" ht="15.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spans="1:30" ht="15.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spans="1:30" ht="15.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spans="1:30" ht="15.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spans="1:30" ht="15.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spans="1:30" ht="15.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spans="1:30" ht="15.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spans="1:30" ht="15.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spans="1:30" ht="15.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spans="1:30" ht="15.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spans="1:30" ht="15.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spans="1:30" ht="15.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spans="1:30" ht="15.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spans="1:30" ht="15.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spans="1:30" ht="15.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spans="1:30" ht="15.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spans="1:30" ht="15.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spans="1:30" ht="15.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spans="1:30" ht="15.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spans="1:30" ht="15.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spans="1:30" ht="15.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spans="1:30" ht="15.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spans="1:30" ht="15.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spans="1:30" ht="15.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spans="1:30" ht="15.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spans="1:30" ht="15.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spans="1:30" ht="15.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spans="1:30" ht="15.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spans="1:30" ht="15.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spans="1:30" ht="15.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spans="1:30" ht="15.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spans="1:30" ht="15.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spans="1:30" ht="15.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spans="1:30" ht="15.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spans="1:30" ht="15.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spans="1:30" ht="15.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spans="1:30" ht="15.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spans="1:30" ht="15.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spans="1:30" ht="15.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spans="1:30" ht="15.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spans="1:30" ht="15.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spans="1:30" ht="15.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spans="1:30" ht="15.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spans="1:30" ht="15.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spans="1:30" ht="15.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spans="1:30" ht="15.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spans="1:30" ht="15.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spans="1:30" ht="15.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spans="1:30" ht="15.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spans="1:30" ht="15.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spans="1:30" ht="15.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spans="1:30" ht="15.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spans="1:30" ht="15.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spans="1:30" ht="15.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spans="1:30" ht="15.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spans="1:30" ht="15.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spans="1:30" ht="15.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spans="1:30" ht="15.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spans="1:30" ht="15.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spans="1:30" ht="15.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spans="1:30" ht="15.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spans="1:30" ht="15.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spans="1:30" ht="15.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spans="1:30" ht="15.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spans="1:30" ht="15.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spans="1:30" ht="15.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spans="1:30" ht="15.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spans="1:30" ht="15.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spans="1:30" ht="15.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spans="1:30" ht="15.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spans="1:30" ht="15.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spans="1:30" ht="15.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spans="1:30" ht="15.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spans="1:30" ht="15.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spans="1:30" ht="15.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spans="1:30" ht="15.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spans="1:30" ht="15.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spans="1:30" ht="15.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spans="1:30" ht="15.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spans="1:30" ht="15.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spans="1:30" ht="15.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spans="1:30" ht="15.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spans="1:30" ht="15.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spans="1:30" ht="15.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spans="1:30" ht="15.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spans="1:30" ht="15.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spans="1:30" ht="15.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spans="1:30" ht="15.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spans="1:30" ht="15.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spans="1:30" ht="15.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spans="1:30" ht="15.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spans="1:30" ht="15.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spans="1:30" ht="15.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spans="1:30" ht="15.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spans="1:30" ht="15.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spans="1:30" ht="15.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spans="1:30" ht="15.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spans="1:30" ht="15.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spans="1:30" ht="15.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spans="1:30" ht="15.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spans="1:30" ht="15.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spans="1:30" ht="15.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spans="1:30" ht="15.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spans="1:30" ht="15.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spans="1:30" ht="15.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spans="1:30" ht="15.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spans="1:30" ht="15.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spans="1:30" ht="15.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spans="1:30" ht="15.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spans="1:30" ht="15.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spans="1:30" ht="15.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spans="1:30" ht="15.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spans="1:30" ht="15.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spans="1:30" ht="15.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spans="1:30" ht="15.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spans="1:30" ht="15.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spans="1:30" ht="15.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spans="1:30" ht="15.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spans="1:30" ht="15.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spans="1:30" ht="15.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spans="1:30" ht="15.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spans="1:30" ht="15.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spans="1:30" ht="15.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spans="1:30" ht="15.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spans="1:30" ht="15.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spans="1:30" ht="15.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spans="1:30" ht="15.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spans="1:30" ht="15.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spans="1:30" ht="15.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spans="1:30" ht="15.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spans="1:30" ht="15.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spans="1:30" ht="15.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spans="1:30" ht="15.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spans="1:30" ht="15.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spans="1:30" ht="15.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spans="1:30" ht="15.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spans="1:30" ht="15.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spans="1:30" ht="15.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spans="1:30" ht="15.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spans="1:30" ht="15.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spans="1:30" ht="15.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spans="1:30" ht="15.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spans="1:30" ht="15.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spans="1:30" ht="15.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spans="1:30" ht="15.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spans="1:30" ht="15.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spans="1:30" ht="15.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spans="1:30" ht="15.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spans="1:30" ht="15.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spans="1:30" ht="15.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spans="1:30" ht="15.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spans="1:30" ht="15.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spans="1:30" ht="15.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spans="1:30" ht="15.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spans="1:30" ht="15.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spans="1:30" ht="15.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spans="1:30" ht="15.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spans="1:30" ht="15.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spans="1:30" ht="15.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spans="1:30" ht="15.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spans="1:30" ht="15.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spans="1:30" ht="15.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spans="1:30" ht="15.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spans="1:30" ht="15.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spans="1:30" ht="15.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spans="1:30" ht="15.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spans="1:30" ht="15.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spans="1:30" ht="15.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spans="1:30" ht="15.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spans="1:30" ht="15.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spans="1:30" ht="15.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spans="1:30" ht="15.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spans="1:30" ht="15.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spans="1:30" ht="15.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spans="1:30" ht="15.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spans="1:30" ht="15.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spans="1:30" ht="15.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spans="1:30" ht="15.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spans="1:30" ht="15.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spans="1:30" ht="15.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spans="1:30" ht="15.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spans="1:30" ht="15.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spans="1:30" ht="15.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spans="1:30" ht="15.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spans="1:30" ht="15.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spans="1:30" ht="15.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spans="1:30" ht="15.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spans="1:30" ht="15.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spans="1:30" ht="15.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spans="1:30" ht="15.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spans="1:30" ht="15.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spans="1:30" ht="15.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spans="1:30" ht="15.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spans="1:30" ht="15.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spans="1:30" ht="15.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spans="1:30" ht="15.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spans="1:30" ht="15.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spans="1:30" ht="15.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spans="1:30" ht="15.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spans="1:30" ht="15.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spans="1:30" ht="15.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spans="1:30" ht="15.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spans="1:30" ht="15.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spans="1:30" ht="15.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spans="1:30" ht="15.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spans="1:30" ht="15.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spans="1:30" ht="15.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spans="1:30" ht="15.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spans="1:30" ht="15.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spans="1:30" ht="15.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spans="1:30" ht="15.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spans="1:30" ht="15.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spans="1:30" ht="15.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spans="1:30" ht="15.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spans="1:30" ht="15.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spans="1:30" ht="15.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spans="1:30" ht="15.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spans="1:30" ht="15.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spans="1:30" ht="15.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spans="1:30" ht="15.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spans="1:30" ht="15.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spans="1:30" ht="15.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spans="1:30" ht="15.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spans="1:30" ht="15.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spans="1:30" ht="15.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spans="1:30" ht="15.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spans="1:30" ht="15.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spans="1:30" ht="15.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spans="1:30" ht="15.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spans="1:30" ht="15.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spans="1:30" ht="15.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spans="1:30" ht="15.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spans="1:30" ht="15.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spans="1:30" ht="15.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spans="1:30" ht="15.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spans="1:30" ht="15.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spans="1:30" ht="15.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spans="1:30" ht="15.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spans="1:30" ht="15.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spans="1:30" ht="15.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spans="1:30" ht="15.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spans="1:30" ht="15.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spans="1:30" ht="15.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spans="1:30" ht="15.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spans="1:30" ht="15.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spans="1:30" ht="15.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spans="1:30" ht="15.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spans="1:30" ht="15.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spans="1:30" ht="15.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spans="1:30" ht="15.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spans="1:30" ht="15.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spans="1:30" ht="15.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spans="1:30" ht="15.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spans="1:30" ht="15.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spans="1:30" ht="15.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spans="1:30" ht="15.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spans="1:30" ht="15.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spans="1:30" ht="15.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spans="1:30" ht="15.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spans="1:30" ht="15.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spans="1:30" ht="15.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spans="1:30" ht="15.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spans="1:30" ht="15.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spans="1:30" ht="15.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spans="1:30" ht="15.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spans="1:30" ht="15.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spans="1:30" ht="15.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spans="1:30" ht="15.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spans="1:30" ht="15.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spans="1:30" ht="15.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spans="1:30" ht="15.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spans="1:30" ht="15.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spans="1:30" ht="15.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spans="1:30" ht="15.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spans="1:30" ht="15.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spans="1:30" ht="15.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spans="1:30" ht="15.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spans="1:30" ht="15.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spans="1:30" ht="15.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spans="1:30" ht="15.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spans="1:30" ht="15.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spans="1:30" ht="15.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spans="1:30" ht="15.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spans="1:30" ht="15.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spans="1:30" ht="15.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spans="1:30" ht="15.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spans="1:30" ht="15.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spans="1:30" ht="15.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spans="1:30" ht="15.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spans="1:30" ht="15.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spans="1:30" ht="15.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spans="1:30" ht="15.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spans="1:30" ht="15.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spans="1:30" ht="15.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spans="1:30" ht="15.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spans="1:30" ht="15.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spans="1:30" ht="15.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spans="1:30" ht="15.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spans="1:30" ht="15.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spans="1:30" ht="15.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spans="1:30" ht="15.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spans="1:30" ht="15.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spans="1:30" ht="15.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spans="1:30" ht="15.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spans="1:30" ht="15.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spans="1:30" ht="15.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spans="1:30" ht="15.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spans="1:30" ht="15.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spans="1:30" ht="15.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spans="1:30" ht="15.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spans="1:30" ht="15.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spans="1:30" ht="15.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spans="1:30" ht="15.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spans="1:30" ht="15.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spans="1:30" ht="15.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spans="1:30" ht="15.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spans="1:30" ht="15.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spans="1:30" ht="15.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spans="1:30" ht="15.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spans="1:30" ht="15.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spans="1:30" ht="15.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spans="1:30" ht="15.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spans="1:30" ht="15.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spans="1:30" ht="15.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sheetData>
  <dataValidations count="4">
    <dataValidation type="list" allowBlank="1" showErrorMessage="1" sqref="L2:L3" xr:uid="{00000000-0002-0000-0500-000000000000}">
      <formula1>"Number of chickens sold (live),Mortality Rate"</formula1>
    </dataValidation>
    <dataValidation type="list" allowBlank="1" showErrorMessage="1" sqref="F2:F12 F13" xr:uid="{00000000-0002-0000-0500-000001000000}">
      <formula1>"Supply,Demand,Both"</formula1>
    </dataValidation>
    <dataValidation type="list" allowBlank="1" showErrorMessage="1" sqref="B2:B12 B13" xr:uid="{00000000-0002-0000-0500-000003000000}">
      <formula1>"Stimulate consumption of domestic poultry production,Reduce the import of beef through the stimulation of domestic production"</formula1>
    </dataValidation>
    <dataValidation type="list" allowBlank="1" showErrorMessage="1" sqref="A2:A13" xr:uid="{00000000-0002-0000-0500-000002000000}">
      <formula1>"Literature,External Data"</formula1>
    </dataValidation>
  </dataValidations>
  <hyperlinks>
    <hyperlink ref="I2" r:id="rId1" xr:uid="{00000000-0004-0000-0500-000000000000}"/>
    <hyperlink ref="I3" r:id="rId2" xr:uid="{00000000-0004-0000-0500-000001000000}"/>
    <hyperlink ref="I4" r:id="rId3" xr:uid="{00000000-0004-0000-0500-000002000000}"/>
    <hyperlink ref="I5" r:id="rId4" xr:uid="{00000000-0004-0000-0500-000003000000}"/>
    <hyperlink ref="I6" r:id="rId5" xr:uid="{00000000-0004-0000-0500-000004000000}"/>
    <hyperlink ref="I7" r:id="rId6" xr:uid="{00000000-0004-0000-0500-000005000000}"/>
    <hyperlink ref="I8" r:id="rId7" xr:uid="{00000000-0004-0000-0500-000006000000}"/>
    <hyperlink ref="I9" r:id="rId8" xr:uid="{00000000-0004-0000-0500-000007000000}"/>
    <hyperlink ref="I10" r:id="rId9" xr:uid="{00000000-0004-0000-0500-000008000000}"/>
    <hyperlink ref="I11" r:id="rId10" xr:uid="{00000000-0004-0000-0500-000009000000}"/>
    <hyperlink ref="I12" r:id="rId11" xr:uid="{00000000-0004-0000-0500-00000A000000}"/>
    <hyperlink ref="I13" r:id="rId12" xr:uid="{00000000-0004-0000-05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Pathways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McFeely, Micah</dc:creator>
  <cp:lastModifiedBy>Sam Kenney</cp:lastModifiedBy>
  <dcterms:created xsi:type="dcterms:W3CDTF">2023-08-28T16:35:57Z</dcterms:created>
  <dcterms:modified xsi:type="dcterms:W3CDTF">2024-03-08T01:25:52Z</dcterms:modified>
</cp:coreProperties>
</file>