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-Example" sheetId="1" r:id="rId4"/>
    <sheet state="visible" name="Grading-Example_1" sheetId="2" r:id="rId5"/>
  </sheets>
  <definedNames/>
  <calcPr/>
</workbook>
</file>

<file path=xl/sharedStrings.xml><?xml version="1.0" encoding="utf-8"?>
<sst xmlns="http://schemas.openxmlformats.org/spreadsheetml/2006/main" count="48" uniqueCount="29">
  <si>
    <t>Name</t>
  </si>
  <si>
    <t>Quiz 1</t>
  </si>
  <si>
    <t>Quiz 2</t>
  </si>
  <si>
    <t>Test 1</t>
  </si>
  <si>
    <t>Test 2</t>
  </si>
  <si>
    <t>Total</t>
  </si>
  <si>
    <t>Percentage</t>
  </si>
  <si>
    <t>Out Off</t>
  </si>
  <si>
    <t>Allan</t>
  </si>
  <si>
    <t>Zuila</t>
  </si>
  <si>
    <t>Brenda</t>
  </si>
  <si>
    <t>Charles</t>
  </si>
  <si>
    <t>Xavier</t>
  </si>
  <si>
    <t>Luther</t>
  </si>
  <si>
    <t>Sammy</t>
  </si>
  <si>
    <t>Mary</t>
  </si>
  <si>
    <t>Nancy</t>
  </si>
  <si>
    <t>Duncan</t>
  </si>
  <si>
    <t>Average Score</t>
  </si>
  <si>
    <t>Work sheet</t>
  </si>
  <si>
    <t>Work Book</t>
  </si>
  <si>
    <t>Rows &amp; Columns</t>
  </si>
  <si>
    <t>Name Box</t>
  </si>
  <si>
    <t>Formula Bar</t>
  </si>
  <si>
    <t>Selection Cursor</t>
  </si>
  <si>
    <t>Move Cursor</t>
  </si>
  <si>
    <t>Fill Handle</t>
  </si>
  <si>
    <t>Tab Key</t>
  </si>
  <si>
    <t>Move &amp; Copy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</si>
</sst>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 Narrow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1" numFmtId="10" xfId="0" applyBorder="1" applyFont="1" applyNumberFormat="1"/>
    <xf borderId="1" fillId="0" fontId="3" numFmtId="0" xfId="0" applyBorder="1" applyFont="1"/>
    <xf borderId="1" fillId="3" fontId="3" numFmtId="0" xfId="0" applyBorder="1" applyFont="1"/>
    <xf borderId="1" fillId="3" fontId="3" numFmtId="10" xfId="0" applyBorder="1" applyFont="1" applyNumberFormat="1"/>
    <xf borderId="1" fillId="3" fontId="1" numFmtId="0" xfId="0" applyBorder="1" applyFont="1"/>
    <xf borderId="1" fillId="4" fontId="3" numFmtId="0" xfId="0" applyBorder="1" applyFill="1" applyFont="1"/>
    <xf borderId="0" fillId="0" fontId="4" numFmtId="0" xfId="0" applyFont="1"/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6" width="8.71"/>
    <col customWidth="1" min="7" max="7" width="12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20.0</v>
      </c>
      <c r="C2" s="2">
        <v>20.0</v>
      </c>
      <c r="D2" s="2">
        <v>100.0</v>
      </c>
      <c r="E2" s="2">
        <v>100.0</v>
      </c>
      <c r="F2" s="3">
        <f t="shared" ref="F2:F12" si="1">SUM(B2:E2)</f>
        <v>240</v>
      </c>
      <c r="G2" s="4">
        <f t="shared" ref="G2:G12" si="2">F2/$F$2</f>
        <v>1</v>
      </c>
    </row>
    <row r="3">
      <c r="A3" s="5" t="s">
        <v>8</v>
      </c>
      <c r="B3" s="5">
        <v>15.0</v>
      </c>
      <c r="C3" s="5">
        <v>18.0</v>
      </c>
      <c r="D3" s="5">
        <v>90.0</v>
      </c>
      <c r="E3" s="5">
        <v>85.0</v>
      </c>
      <c r="F3" s="6">
        <f t="shared" si="1"/>
        <v>208</v>
      </c>
      <c r="G3" s="7">
        <f t="shared" si="2"/>
        <v>0.8666666667</v>
      </c>
    </row>
    <row r="4">
      <c r="A4" s="5" t="s">
        <v>9</v>
      </c>
      <c r="B4" s="5">
        <v>17.0</v>
      </c>
      <c r="C4" s="5">
        <v>18.0</v>
      </c>
      <c r="D4" s="5">
        <v>92.0</v>
      </c>
      <c r="E4" s="5">
        <v>84.0</v>
      </c>
      <c r="F4" s="6">
        <f t="shared" si="1"/>
        <v>211</v>
      </c>
      <c r="G4" s="7">
        <f t="shared" si="2"/>
        <v>0.8791666667</v>
      </c>
    </row>
    <row r="5">
      <c r="A5" s="5" t="s">
        <v>10</v>
      </c>
      <c r="B5" s="5">
        <v>18.0</v>
      </c>
      <c r="C5" s="5">
        <v>19.0</v>
      </c>
      <c r="D5" s="5">
        <v>95.0</v>
      </c>
      <c r="E5" s="5">
        <v>83.0</v>
      </c>
      <c r="F5" s="6">
        <f t="shared" si="1"/>
        <v>215</v>
      </c>
      <c r="G5" s="7">
        <f t="shared" si="2"/>
        <v>0.8958333333</v>
      </c>
    </row>
    <row r="6">
      <c r="A6" s="5" t="s">
        <v>11</v>
      </c>
      <c r="B6" s="5">
        <v>19.0</v>
      </c>
      <c r="C6" s="5">
        <v>18.0</v>
      </c>
      <c r="D6" s="5">
        <v>94.0</v>
      </c>
      <c r="E6" s="5">
        <v>87.0</v>
      </c>
      <c r="F6" s="6">
        <f t="shared" si="1"/>
        <v>218</v>
      </c>
      <c r="G6" s="7">
        <f t="shared" si="2"/>
        <v>0.9083333333</v>
      </c>
    </row>
    <row r="7">
      <c r="A7" s="5" t="s">
        <v>12</v>
      </c>
      <c r="B7" s="5">
        <v>15.0</v>
      </c>
      <c r="C7" s="5">
        <v>18.0</v>
      </c>
      <c r="D7" s="5">
        <v>96.0</v>
      </c>
      <c r="E7" s="5">
        <v>89.0</v>
      </c>
      <c r="F7" s="6">
        <f t="shared" si="1"/>
        <v>218</v>
      </c>
      <c r="G7" s="7">
        <f t="shared" si="2"/>
        <v>0.9083333333</v>
      </c>
    </row>
    <row r="8">
      <c r="A8" s="5" t="s">
        <v>13</v>
      </c>
      <c r="B8" s="5">
        <v>17.0</v>
      </c>
      <c r="C8" s="5">
        <v>19.0</v>
      </c>
      <c r="D8" s="5">
        <v>95.0</v>
      </c>
      <c r="E8" s="5">
        <v>86.0</v>
      </c>
      <c r="F8" s="6">
        <f t="shared" si="1"/>
        <v>217</v>
      </c>
      <c r="G8" s="7">
        <f t="shared" si="2"/>
        <v>0.9041666667</v>
      </c>
    </row>
    <row r="9">
      <c r="A9" s="5" t="s">
        <v>14</v>
      </c>
      <c r="B9" s="5">
        <v>18.0</v>
      </c>
      <c r="C9" s="5">
        <v>16.0</v>
      </c>
      <c r="D9" s="5">
        <v>92.0</v>
      </c>
      <c r="E9" s="5">
        <v>84.0</v>
      </c>
      <c r="F9" s="6">
        <f t="shared" si="1"/>
        <v>210</v>
      </c>
      <c r="G9" s="7">
        <f t="shared" si="2"/>
        <v>0.875</v>
      </c>
    </row>
    <row r="10">
      <c r="A10" s="5" t="s">
        <v>15</v>
      </c>
      <c r="B10" s="5">
        <v>14.0</v>
      </c>
      <c r="C10" s="5">
        <v>18.0</v>
      </c>
      <c r="D10" s="5">
        <v>95.0</v>
      </c>
      <c r="E10" s="5">
        <v>87.0</v>
      </c>
      <c r="F10" s="6">
        <f t="shared" si="1"/>
        <v>214</v>
      </c>
      <c r="G10" s="7">
        <f t="shared" si="2"/>
        <v>0.8916666667</v>
      </c>
    </row>
    <row r="11">
      <c r="A11" s="5" t="s">
        <v>16</v>
      </c>
      <c r="B11" s="5">
        <v>18.0</v>
      </c>
      <c r="C11" s="5">
        <v>19.0</v>
      </c>
      <c r="D11" s="5">
        <v>96.0</v>
      </c>
      <c r="E11" s="5">
        <v>88.0</v>
      </c>
      <c r="F11" s="6">
        <f t="shared" si="1"/>
        <v>221</v>
      </c>
      <c r="G11" s="7">
        <f t="shared" si="2"/>
        <v>0.9208333333</v>
      </c>
    </row>
    <row r="12">
      <c r="A12" s="5" t="s">
        <v>17</v>
      </c>
      <c r="B12" s="5">
        <v>17.0</v>
      </c>
      <c r="C12" s="5">
        <v>19.0</v>
      </c>
      <c r="D12" s="5">
        <v>97.0</v>
      </c>
      <c r="E12" s="5">
        <v>90.0</v>
      </c>
      <c r="F12" s="6">
        <f t="shared" si="1"/>
        <v>223</v>
      </c>
      <c r="G12" s="7">
        <f t="shared" si="2"/>
        <v>0.9291666667</v>
      </c>
    </row>
    <row r="13">
      <c r="A13" s="1" t="s">
        <v>18</v>
      </c>
      <c r="B13" s="8">
        <f t="shared" ref="B13:E13" si="3">AVERAGE(B3:B12)</f>
        <v>16.8</v>
      </c>
      <c r="C13" s="8">
        <f t="shared" si="3"/>
        <v>18.2</v>
      </c>
      <c r="D13" s="8">
        <f t="shared" si="3"/>
        <v>94.2</v>
      </c>
      <c r="E13" s="8">
        <f t="shared" si="3"/>
        <v>86.3</v>
      </c>
      <c r="F13" s="9"/>
      <c r="G13" s="9"/>
    </row>
    <row r="15">
      <c r="A15" s="10" t="s">
        <v>19</v>
      </c>
    </row>
    <row r="16">
      <c r="A16" s="10" t="s">
        <v>20</v>
      </c>
    </row>
    <row r="17">
      <c r="A17" s="10" t="s">
        <v>21</v>
      </c>
    </row>
    <row r="18">
      <c r="A18" s="10" t="s">
        <v>22</v>
      </c>
    </row>
    <row r="19">
      <c r="A19" s="10" t="s">
        <v>23</v>
      </c>
    </row>
    <row r="20">
      <c r="A20" s="10" t="s">
        <v>24</v>
      </c>
    </row>
    <row r="21" ht="15.75" customHeight="1">
      <c r="A21" s="10" t="s">
        <v>25</v>
      </c>
    </row>
    <row r="22" ht="15.75" customHeight="1">
      <c r="A22" s="10" t="s">
        <v>26</v>
      </c>
    </row>
    <row r="23" ht="15.75" customHeight="1">
      <c r="A23" s="10" t="s">
        <v>27</v>
      </c>
    </row>
    <row r="24" ht="15.75" customHeight="1">
      <c r="A24" s="10" t="s">
        <v>28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0"/>
    <col customWidth="1" min="2" max="6" width="8.71"/>
    <col customWidth="1" min="7" max="7" width="12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" t="s">
        <v>7</v>
      </c>
      <c r="B2" s="11">
        <v>20.0</v>
      </c>
      <c r="C2" s="11">
        <v>20.0</v>
      </c>
      <c r="D2" s="11">
        <v>100.0</v>
      </c>
      <c r="E2" s="11">
        <v>100.0</v>
      </c>
      <c r="F2" s="6">
        <f t="shared" ref="F2:F12" si="1">SUM(B2:E2)</f>
        <v>240</v>
      </c>
      <c r="G2" s="6"/>
    </row>
    <row r="3">
      <c r="A3" s="5" t="s">
        <v>8</v>
      </c>
      <c r="B3" s="5">
        <v>15.0</v>
      </c>
      <c r="C3" s="5">
        <v>18.0</v>
      </c>
      <c r="D3" s="5">
        <v>90.0</v>
      </c>
      <c r="E3" s="5">
        <v>85.0</v>
      </c>
      <c r="F3" s="6">
        <f t="shared" si="1"/>
        <v>208</v>
      </c>
      <c r="G3" s="7">
        <f t="shared" ref="G3:G12" si="2">F3/$F$2</f>
        <v>0.8666666667</v>
      </c>
    </row>
    <row r="4">
      <c r="A4" s="5" t="s">
        <v>9</v>
      </c>
      <c r="B4" s="5">
        <v>17.0</v>
      </c>
      <c r="C4" s="5">
        <v>18.0</v>
      </c>
      <c r="D4" s="5">
        <v>92.0</v>
      </c>
      <c r="E4" s="5">
        <v>84.0</v>
      </c>
      <c r="F4" s="6">
        <f t="shared" si="1"/>
        <v>211</v>
      </c>
      <c r="G4" s="7">
        <f t="shared" si="2"/>
        <v>0.8791666667</v>
      </c>
    </row>
    <row r="5">
      <c r="A5" s="5" t="s">
        <v>10</v>
      </c>
      <c r="B5" s="5">
        <v>18.0</v>
      </c>
      <c r="C5" s="5">
        <v>19.0</v>
      </c>
      <c r="D5" s="5">
        <v>95.0</v>
      </c>
      <c r="E5" s="5">
        <v>83.0</v>
      </c>
      <c r="F5" s="6">
        <f t="shared" si="1"/>
        <v>215</v>
      </c>
      <c r="G5" s="7">
        <f t="shared" si="2"/>
        <v>0.8958333333</v>
      </c>
    </row>
    <row r="6">
      <c r="A6" s="5" t="s">
        <v>11</v>
      </c>
      <c r="B6" s="5">
        <v>19.0</v>
      </c>
      <c r="C6" s="5">
        <v>18.0</v>
      </c>
      <c r="D6" s="5">
        <v>94.0</v>
      </c>
      <c r="E6" s="5">
        <v>87.0</v>
      </c>
      <c r="F6" s="6">
        <f t="shared" si="1"/>
        <v>218</v>
      </c>
      <c r="G6" s="7">
        <f t="shared" si="2"/>
        <v>0.9083333333</v>
      </c>
    </row>
    <row r="7">
      <c r="A7" s="5" t="s">
        <v>12</v>
      </c>
      <c r="B7" s="5">
        <v>15.0</v>
      </c>
      <c r="C7" s="5">
        <v>18.0</v>
      </c>
      <c r="D7" s="5">
        <v>96.0</v>
      </c>
      <c r="E7" s="5">
        <v>89.0</v>
      </c>
      <c r="F7" s="6">
        <f t="shared" si="1"/>
        <v>218</v>
      </c>
      <c r="G7" s="7">
        <f t="shared" si="2"/>
        <v>0.9083333333</v>
      </c>
    </row>
    <row r="8">
      <c r="A8" s="5" t="s">
        <v>13</v>
      </c>
      <c r="B8" s="5">
        <v>17.0</v>
      </c>
      <c r="C8" s="5">
        <v>19.0</v>
      </c>
      <c r="D8" s="5">
        <v>95.0</v>
      </c>
      <c r="E8" s="5">
        <v>86.0</v>
      </c>
      <c r="F8" s="6">
        <f t="shared" si="1"/>
        <v>217</v>
      </c>
      <c r="G8" s="7">
        <f t="shared" si="2"/>
        <v>0.9041666667</v>
      </c>
    </row>
    <row r="9">
      <c r="A9" s="5" t="s">
        <v>14</v>
      </c>
      <c r="B9" s="5">
        <v>18.0</v>
      </c>
      <c r="C9" s="5">
        <v>16.0</v>
      </c>
      <c r="D9" s="5">
        <v>92.0</v>
      </c>
      <c r="E9" s="5">
        <v>84.0</v>
      </c>
      <c r="F9" s="6">
        <f t="shared" si="1"/>
        <v>210</v>
      </c>
      <c r="G9" s="7">
        <f t="shared" si="2"/>
        <v>0.875</v>
      </c>
    </row>
    <row r="10">
      <c r="A10" s="5" t="s">
        <v>15</v>
      </c>
      <c r="B10" s="5">
        <v>14.0</v>
      </c>
      <c r="C10" s="5">
        <v>18.0</v>
      </c>
      <c r="D10" s="5">
        <v>95.0</v>
      </c>
      <c r="E10" s="5">
        <v>87.0</v>
      </c>
      <c r="F10" s="6">
        <f t="shared" si="1"/>
        <v>214</v>
      </c>
      <c r="G10" s="7">
        <f t="shared" si="2"/>
        <v>0.8916666667</v>
      </c>
    </row>
    <row r="11">
      <c r="A11" s="5" t="s">
        <v>16</v>
      </c>
      <c r="B11" s="5">
        <v>18.0</v>
      </c>
      <c r="C11" s="5">
        <v>19.0</v>
      </c>
      <c r="D11" s="5">
        <v>96.0</v>
      </c>
      <c r="E11" s="5">
        <v>88.0</v>
      </c>
      <c r="F11" s="6">
        <f t="shared" si="1"/>
        <v>221</v>
      </c>
      <c r="G11" s="7">
        <f t="shared" si="2"/>
        <v>0.9208333333</v>
      </c>
    </row>
    <row r="12">
      <c r="A12" s="5" t="s">
        <v>17</v>
      </c>
      <c r="B12" s="5">
        <v>17.0</v>
      </c>
      <c r="C12" s="5">
        <v>19.0</v>
      </c>
      <c r="D12" s="5">
        <v>97.0</v>
      </c>
      <c r="E12" s="5">
        <v>90.0</v>
      </c>
      <c r="F12" s="6">
        <f t="shared" si="1"/>
        <v>223</v>
      </c>
      <c r="G12" s="7">
        <f t="shared" si="2"/>
        <v>0.9291666667</v>
      </c>
    </row>
    <row r="13">
      <c r="A13" s="5" t="s">
        <v>18</v>
      </c>
      <c r="B13" s="6">
        <f t="shared" ref="B13:E13" si="3">AVERAGE(B3:B12)</f>
        <v>16.8</v>
      </c>
      <c r="C13" s="6">
        <f t="shared" si="3"/>
        <v>18.2</v>
      </c>
      <c r="D13" s="6">
        <f t="shared" si="3"/>
        <v>94.2</v>
      </c>
      <c r="E13" s="6">
        <f t="shared" si="3"/>
        <v>86.3</v>
      </c>
      <c r="F13" s="5"/>
      <c r="G13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 pageOrder="overThenDown"/>
  <headerFooter>
    <oddFooter>&amp;LName&amp;C&amp;P&amp;R&amp;T &amp;D  [File]</oddFooter>
  </headerFooter>
  <drawing r:id="rId1"/>
</worksheet>
</file>