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2"/>
  </bookViews>
  <sheets>
    <sheet name="Meter Scan" sheetId="5" r:id="rId1"/>
    <sheet name="Meter Config" sheetId="4" r:id="rId2"/>
    <sheet name="Лист1" sheetId="1" r:id="rId3"/>
    <sheet name="Лист2" sheetId="2" r:id="rId4"/>
    <sheet name="Лист3" sheetId="3" r:id="rId5"/>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8</definedName>
    <definedName name="ArmTriggerCount" localSheetId="0">'Meter Scan'!$C$15:$D$15</definedName>
    <definedName name="ArmTriggerCount0_DisplayStyle" localSheetId="0" hidden="1">8</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"user"</definedName>
    <definedName name="Author" localSheetId="0" hidden="1">"user"</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8</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8</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8</definedName>
    <definedName name="SampleTriggerBypass" localSheetId="0">'Meter Scan'!$C$21:$D$21</definedName>
    <definedName name="SampleTriggerBypass0_DisplayStyle" localSheetId="0" hidden="1">8</definedName>
    <definedName name="SampleTriggerCount" localSheetId="0">'Meter Scan'!$C$19:$D$19</definedName>
    <definedName name="SampleTriggerCount0_DisplayStyle" localSheetId="0" hidden="1">8</definedName>
    <definedName name="SampleTriggerDelay" localSheetId="0">'Meter Scan'!$C$20</definedName>
    <definedName name="SampleTriggerDelay0_DisplayStyle" localSheetId="0" hidden="1">8</definedName>
    <definedName name="SampleTriggerDelayUnit" localSheetId="0">'Meter Scan'!$D$20</definedName>
    <definedName name="SampleTriggerDelayUnit0_DisplayStyle" localSheetId="0" hidden="1">8</definedName>
    <definedName name="SampleTriggerLayerDone" localSheetId="0">'Meter Scan'!$C$22:$D$22</definedName>
    <definedName name="SampleTriggerLayerDone0_DisplayStyle" localSheetId="0" hidden="1">8</definedName>
    <definedName name="SampleTriggerMeasurementDone" localSheetId="0">'Meter Scan'!$C$23:$D$23</definedName>
    <definedName name="SampleTriggerMeasurementDone0_DisplayStyle" localSheetId="0" hidden="1">8</definedName>
    <definedName name="SampleTriggerSource" localSheetId="0">'Meter Scan'!$C$18:$D$18</definedName>
    <definedName name="SampleTriggerSource0_DisplayStyle" localSheetId="0" hidden="1">8</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"Task:2{79A32541-E41B-11d5-B53C-00105A18D1D9}"</definedName>
    <definedName name="Signature" localSheetId="0" hidden="1">"Task:4{79A32541-E41B-11d5-B53C-00105A18D1D9}"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"Task:2{79A32541-E41B-11d5-B53C-00105A18D1D9}"</definedName>
    <definedName name="TaskKey" localSheetId="0">"Task:4{79A32541-E41B-11d5-B53C-00105A18D1D9}"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25725"/>
</workbook>
</file>

<file path=xl/comments1.xml><?xml version="1.0" encoding="utf-8"?>
<comments xmlns="http://schemas.openxmlformats.org/spreadsheetml/2006/main">
  <authors>
    <author>Keithley Instruments, Inc.</author>
  </authors>
  <commentList>
    <comment ref="C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initiates the measurement, reads and saves  the measurement values in a worksheet and/or log file.</t>
        </r>
      </text>
    </comment>
    <comment ref="A5" authorId="0">
      <text>
        <r>
          <rPr>
            <b/>
            <sz val="8"/>
            <color indexed="81"/>
            <rFont val="Tahoma"/>
            <family val="2"/>
          </rPr>
          <t>Enter descriptive information for this ExceLINX task</t>
        </r>
        <r>
          <rPr>
            <sz val="8"/>
            <color indexed="81"/>
            <rFont val="Tahoma"/>
            <family val="2"/>
          </rPr>
          <t xml:space="preserve">
</t>
        </r>
      </text>
    </comment>
    <comment ref="B5" authorId="0">
      <text>
        <r>
          <rPr>
            <b/>
            <sz val="8"/>
            <color indexed="81"/>
            <rFont val="Tahoma"/>
            <family val="2"/>
          </rPr>
          <t>Enter a brief name for this task.</t>
        </r>
        <r>
          <rPr>
            <sz val="8"/>
            <color indexed="81"/>
            <rFont val="Tahoma"/>
            <family val="2"/>
          </rPr>
          <t xml:space="preserve">
</t>
        </r>
      </text>
    </comment>
    <comment ref="B6" authorId="0">
      <text>
        <r>
          <rPr>
            <b/>
            <sz val="8"/>
            <color indexed="81"/>
            <rFont val="Tahoma"/>
            <family val="2"/>
          </rPr>
          <t>Enter any additional comments for this task.</t>
        </r>
        <r>
          <rPr>
            <sz val="8"/>
            <color indexed="81"/>
            <rFont val="Tahoma"/>
            <family val="2"/>
          </rPr>
          <t xml:space="preserve">
</t>
        </r>
      </text>
    </comment>
    <comment ref="B7" authorId="0">
      <text>
        <r>
          <rPr>
            <b/>
            <sz val="8"/>
            <color indexed="81"/>
            <rFont val="Tahoma"/>
            <family val="2"/>
          </rPr>
          <t>Enter the name of the person who created this task.</t>
        </r>
        <r>
          <rPr>
            <sz val="8"/>
            <color indexed="81"/>
            <rFont val="Tahoma"/>
            <family val="2"/>
          </rPr>
          <t xml:space="preserve">
</t>
        </r>
      </text>
    </comment>
    <comment ref="B8" authorId="0">
      <text>
        <r>
          <rPr>
            <b/>
            <sz val="8"/>
            <color indexed="81"/>
            <rFont val="Tahoma"/>
            <family val="2"/>
          </rPr>
          <t>Enter the name of the comany that created this task.</t>
        </r>
        <r>
          <rPr>
            <sz val="8"/>
            <color indexed="81"/>
            <rFont val="Tahoma"/>
            <family val="2"/>
          </rPr>
          <t xml:space="preserve">
</t>
        </r>
      </text>
    </comment>
    <comment ref="B9" authorId="0">
      <text>
        <r>
          <rPr>
            <b/>
            <sz val="8"/>
            <color indexed="81"/>
            <rFont val="Tahoma"/>
            <family val="2"/>
          </rPr>
          <t>Date that you first created this task.</t>
        </r>
        <r>
          <rPr>
            <sz val="8"/>
            <color indexed="81"/>
            <rFont val="Tahoma"/>
            <family val="2"/>
          </rPr>
          <t xml:space="preserve">
</t>
        </r>
      </text>
    </comment>
    <comment ref="B10" authorId="0">
      <text>
        <r>
          <rPr>
            <b/>
            <sz val="8"/>
            <color indexed="81"/>
            <rFont val="Tahoma"/>
            <family val="2"/>
          </rPr>
          <t>Date that you last modified this task.</t>
        </r>
        <r>
          <rPr>
            <sz val="8"/>
            <color indexed="81"/>
            <rFont val="Tahoma"/>
            <family val="2"/>
          </rPr>
          <t xml:space="preserve">
</t>
        </r>
      </text>
    </comment>
    <comment ref="B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Configuration sheet  ExceLINX will use to configure the instrument for this task.</t>
        </r>
        <r>
          <rPr>
            <sz val="8"/>
            <color indexed="81"/>
            <rFont val="Tahoma"/>
            <family val="2"/>
          </rPr>
          <t xml:space="preserve">
</t>
        </r>
      </text>
    </comment>
    <comment ref="B12" authorId="0">
      <text>
        <r>
          <rPr>
            <b/>
            <sz val="8"/>
            <color indexed="81"/>
            <rFont val="Tahoma"/>
            <family val="2"/>
          </rPr>
          <t xml:space="preserve">Select a Configure  worksheet to use for this task.
</t>
        </r>
        <r>
          <rPr>
            <sz val="8"/>
            <color indexed="81"/>
            <rFont val="Tahoma"/>
            <family val="2"/>
          </rPr>
          <t xml:space="preserve">
</t>
        </r>
      </text>
    </comment>
    <comment ref="A13" authorId="0">
      <text>
        <r>
          <rPr>
            <b/>
            <sz val="8"/>
            <color indexed="81"/>
            <rFont val="Tahoma"/>
            <family val="2"/>
          </rPr>
          <t>Setup for instrument arm layer.</t>
        </r>
      </text>
    </comment>
    <comment ref="B13" authorId="0">
      <text>
        <r>
          <rPr>
            <b/>
            <sz val="8"/>
            <color indexed="81"/>
            <rFont val="Tahoma"/>
            <family val="2"/>
          </rPr>
          <t>Select the scan mode: 
Scan Once or Continuously</t>
        </r>
      </text>
    </comment>
    <comment ref="B14" authorId="0">
      <text>
        <r>
          <rPr>
            <b/>
            <sz val="8"/>
            <color indexed="81"/>
            <rFont val="Tahoma"/>
            <family val="2"/>
          </rPr>
          <t>Select the control source of  arm layer.</t>
        </r>
      </text>
    </comment>
    <comment ref="B15" authorId="0">
      <text>
        <r>
          <rPr>
            <b/>
            <sz val="8"/>
            <color indexed="81"/>
            <rFont val="Tahoma"/>
            <family val="2"/>
          </rPr>
          <t>Enter measure count of arm layer.</t>
        </r>
      </text>
    </comment>
    <comment ref="B16" authorId="0">
      <text>
        <r>
          <rPr>
            <b/>
            <sz val="8"/>
            <color indexed="81"/>
            <rFont val="Tahoma"/>
            <family val="2"/>
          </rPr>
          <t>Enter arm layer timer interval if using arm layer Source = Timer.</t>
        </r>
      </text>
    </comment>
    <comment ref="D16" authorId="0">
      <text>
        <r>
          <rPr>
            <b/>
            <sz val="8"/>
            <color indexed="81"/>
            <rFont val="Tahoma"/>
            <family val="2"/>
          </rPr>
          <t>Select the units of time for trigger timer.</t>
        </r>
      </text>
    </comment>
    <comment ref="B17" authorId="0">
      <text>
        <r>
          <rPr>
            <b/>
            <sz val="8"/>
            <color indexed="81"/>
            <rFont val="Tahoma"/>
            <family val="2"/>
          </rPr>
          <t>Select to enable or disable bypass of arm layer.</t>
        </r>
      </text>
    </comment>
    <comment ref="A18" authorId="0">
      <text>
        <r>
          <rPr>
            <b/>
            <sz val="8"/>
            <color indexed="81"/>
            <rFont val="Tahoma"/>
            <family val="2"/>
          </rPr>
          <t>Setup for instrument trigger layer.</t>
        </r>
      </text>
    </comment>
    <comment ref="B18" authorId="0">
      <text>
        <r>
          <rPr>
            <b/>
            <sz val="8"/>
            <color indexed="81"/>
            <rFont val="Tahoma"/>
            <family val="2"/>
          </rPr>
          <t>Select the control source of  trigger layer.</t>
        </r>
      </text>
    </comment>
    <comment ref="B19" authorId="0">
      <text>
        <r>
          <rPr>
            <b/>
            <sz val="8"/>
            <color indexed="81"/>
            <rFont val="Tahoma"/>
            <family val="2"/>
          </rPr>
          <t>Enter measure count of trigger layer.</t>
        </r>
      </text>
    </comment>
    <comment ref="B20" authorId="0">
      <text>
        <r>
          <rPr>
            <b/>
            <sz val="8"/>
            <color indexed="81"/>
            <rFont val="Tahoma"/>
            <family val="2"/>
          </rPr>
          <t>Enter trigger delay  of trigger layer.</t>
        </r>
      </text>
    </comment>
    <comment ref="D20" authorId="0">
      <text>
        <r>
          <rPr>
            <b/>
            <sz val="8"/>
            <color indexed="81"/>
            <rFont val="Tahoma"/>
            <family val="2"/>
          </rPr>
          <t>Select the units of time for trigger delay.</t>
        </r>
      </text>
    </comment>
    <comment ref="B21" authorId="0">
      <text>
        <r>
          <rPr>
            <b/>
            <sz val="8"/>
            <color indexed="81"/>
            <rFont val="Tahoma"/>
            <family val="2"/>
          </rPr>
          <t>Select to enable or disable bypass of trigger layer.</t>
        </r>
      </text>
    </comment>
    <comment ref="B22" authorId="0">
      <text>
        <r>
          <rPr>
            <b/>
            <sz val="8"/>
            <color indexed="81"/>
            <rFont val="Tahoma"/>
            <family val="2"/>
          </rPr>
          <t>Select the output trigger line for the trigger layer  is completed.</t>
        </r>
      </text>
    </comment>
    <comment ref="B23" authorId="0">
      <text>
        <r>
          <rPr>
            <b/>
            <sz val="8"/>
            <color indexed="81"/>
            <rFont val="Tahoma"/>
            <family val="2"/>
          </rPr>
          <t>Select the output trigger line after a measurement is completed.</t>
        </r>
      </text>
    </comment>
    <comment ref="A24" authorId="0">
      <text>
        <r>
          <rPr>
            <b/>
            <sz val="8"/>
            <color indexed="81"/>
            <rFont val="Tahoma"/>
            <family val="2"/>
          </rPr>
          <t>Select where and how ExceLINX will save data for this task.</t>
        </r>
        <r>
          <rPr>
            <sz val="8"/>
            <color indexed="81"/>
            <rFont val="Tahoma"/>
            <family val="2"/>
          </rPr>
          <t xml:space="preserve">
</t>
        </r>
      </text>
    </comment>
    <comment ref="B24" authorId="0">
      <text>
        <r>
          <rPr>
            <b/>
            <sz val="8"/>
            <color indexed="81"/>
            <rFont val="Tahoma"/>
            <family val="2"/>
          </rPr>
          <t>Select the worksheet where ExceLINX will store the task data.</t>
        </r>
        <r>
          <rPr>
            <sz val="8"/>
            <color indexed="81"/>
            <rFont val="Tahoma"/>
            <family val="2"/>
          </rPr>
          <t xml:space="preserve">
</t>
        </r>
      </text>
    </comment>
    <comment ref="B25" authorId="0">
      <text>
        <r>
          <rPr>
            <b/>
            <sz val="8"/>
            <color indexed="81"/>
            <rFont val="Tahoma"/>
            <family val="2"/>
          </rPr>
          <t>Enter the starting column for the task data.</t>
        </r>
      </text>
    </comment>
    <comment ref="B26" authorId="0">
      <text>
        <r>
          <rPr>
            <b/>
            <sz val="8"/>
            <color indexed="81"/>
            <rFont val="Tahoma"/>
            <family val="2"/>
          </rPr>
          <t>Enter the starting row for the task data.</t>
        </r>
      </text>
    </comment>
    <comment ref="B27" authorId="0">
      <text>
        <r>
          <rPr>
            <b/>
            <sz val="8"/>
            <color indexed="81"/>
            <rFont val="Tahoma"/>
            <family val="2"/>
          </rPr>
          <t>Select whether to organize  task data by rows or columns.</t>
        </r>
        <r>
          <rPr>
            <sz val="8"/>
            <color indexed="81"/>
            <rFont val="Tahoma"/>
            <family val="2"/>
          </rPr>
          <t xml:space="preserve">
</t>
        </r>
      </text>
    </comment>
    <comment ref="B28" authorId="0">
      <text>
        <r>
          <rPr>
            <b/>
            <sz val="8"/>
            <color indexed="81"/>
            <rFont val="Tahoma"/>
            <family val="2"/>
          </rPr>
          <t>Select if ExceLINX should overwrite, extend, or create more task data tables for new scans.</t>
        </r>
      </text>
    </comment>
    <comment ref="B29" authorId="0">
      <text>
        <r>
          <rPr>
            <b/>
            <sz val="8"/>
            <color indexed="81"/>
            <rFont val="Tahoma"/>
            <family val="2"/>
          </rPr>
          <t>Select whether ExceLINX automatically overwrites a previously acquired data table with new data.</t>
        </r>
      </text>
    </comment>
    <comment ref="B30" authorId="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text>
        <r>
          <rPr>
            <b/>
            <sz val="8"/>
            <color indexed="81"/>
            <rFont val="Tahoma"/>
            <family val="2"/>
          </rPr>
          <t>Select log file data format.</t>
        </r>
      </text>
    </comment>
    <comment ref="A32" authorId="0">
      <text>
        <r>
          <rPr>
            <b/>
            <sz val="8"/>
            <color indexed="81"/>
            <rFont val="Tahoma"/>
            <family val="2"/>
          </rPr>
          <t>Select how ExceLINX should format data for this task.</t>
        </r>
      </text>
    </comment>
    <comment ref="B32" authorId="0">
      <text>
        <r>
          <rPr>
            <b/>
            <sz val="8"/>
            <color indexed="81"/>
            <rFont val="Tahoma"/>
            <family val="2"/>
          </rPr>
          <t>Select "Yes" if ExceLINX should add automatic task data headers.</t>
        </r>
      </text>
    </comment>
    <comment ref="B33" authorId="0">
      <text>
        <r>
          <rPr>
            <b/>
            <sz val="8"/>
            <color indexed="81"/>
            <rFont val="Tahoma"/>
            <family val="2"/>
          </rPr>
          <t>Select "Yes" if ExceLINX should label data with measurement units.</t>
        </r>
        <r>
          <rPr>
            <sz val="8"/>
            <color indexed="81"/>
            <rFont val="Tahoma"/>
            <family val="2"/>
          </rPr>
          <t xml:space="preserve">
</t>
        </r>
      </text>
    </comment>
    <comment ref="B34" authorId="0">
      <text>
        <r>
          <rPr>
            <b/>
            <sz val="8"/>
            <color indexed="81"/>
            <rFont val="Tahoma"/>
            <family val="2"/>
          </rPr>
          <t>ExceLINX should automatically display cells with the most recent data.</t>
        </r>
        <r>
          <rPr>
            <sz val="8"/>
            <color indexed="81"/>
            <rFont val="Tahoma"/>
            <family val="2"/>
          </rPr>
          <t xml:space="preserve">
</t>
        </r>
      </text>
    </comment>
    <comment ref="B35" authorId="0">
      <text>
        <r>
          <rPr>
            <b/>
            <sz val="8"/>
            <color indexed="81"/>
            <rFont val="Tahoma"/>
            <family val="2"/>
          </rPr>
          <t>Select "Yes" if ExceLINX should retrieve the instrument status code.</t>
        </r>
      </text>
    </comment>
    <comment ref="B36" authorId="0">
      <text>
        <r>
          <rPr>
            <b/>
            <sz val="8"/>
            <color indexed="81"/>
            <rFont val="Tahoma"/>
            <family val="2"/>
          </rPr>
          <t>Select timestamp format for measurements.</t>
        </r>
        <r>
          <rPr>
            <sz val="8"/>
            <color indexed="81"/>
            <rFont val="Tahoma"/>
            <family val="2"/>
          </rPr>
          <t xml:space="preserve">
</t>
        </r>
      </text>
    </comment>
    <comment ref="B37" authorId="0">
      <text>
        <r>
          <rPr>
            <b/>
            <sz val="8"/>
            <color indexed="81"/>
            <rFont val="Tahoma"/>
            <family val="2"/>
          </rPr>
          <t>Select "Yes" if ExceLINX should retrieve the source voltage for each reading.</t>
        </r>
      </text>
    </comment>
    <comment ref="B38" authorId="0">
      <text>
        <r>
          <rPr>
            <b/>
            <sz val="8"/>
            <color indexed="81"/>
            <rFont val="Tahoma"/>
            <family val="2"/>
          </rPr>
          <t>Select time interval for checking measurement status of instrument.</t>
        </r>
      </text>
    </comment>
    <comment ref="D38" authorId="0">
      <text>
        <r>
          <rPr>
            <b/>
            <sz val="8"/>
            <color indexed="81"/>
            <rFont val="Tahoma"/>
            <family val="2"/>
          </rPr>
          <t>Select the units of time for poll Interval.</t>
        </r>
      </text>
    </comment>
    <comment ref="A40" authorId="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authors>
    <author>Keithley Instruments, Inc.</author>
  </authors>
  <commentList>
    <comment ref="F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configures 6485/6514 instrument  and also serves as a configuration sheet for a DMM Scan task.</t>
        </r>
      </text>
    </comment>
    <comment ref="A5" authorId="0">
      <text>
        <r>
          <rPr>
            <b/>
            <sz val="8"/>
            <color indexed="81"/>
            <rFont val="Tahoma"/>
            <family val="2"/>
          </rPr>
          <t>Enter descriptive information for this ExceLINX task</t>
        </r>
        <r>
          <rPr>
            <sz val="8"/>
            <color indexed="81"/>
            <rFont val="Tahoma"/>
            <family val="2"/>
          </rPr>
          <t xml:space="preserve">
</t>
        </r>
      </text>
    </comment>
    <comment ref="F5" authorId="0">
      <text>
        <r>
          <rPr>
            <b/>
            <sz val="8"/>
            <color indexed="81"/>
            <rFont val="Tahoma"/>
            <family val="2"/>
          </rPr>
          <t>Enter a brief name for this task.</t>
        </r>
        <r>
          <rPr>
            <sz val="8"/>
            <color indexed="81"/>
            <rFont val="Tahoma"/>
            <family val="2"/>
          </rPr>
          <t xml:space="preserve">
</t>
        </r>
      </text>
    </comment>
    <comment ref="F6" authorId="0">
      <text>
        <r>
          <rPr>
            <b/>
            <sz val="8"/>
            <color indexed="81"/>
            <rFont val="Tahoma"/>
            <family val="2"/>
          </rPr>
          <t>Enter any additional comments for this task.</t>
        </r>
        <r>
          <rPr>
            <sz val="8"/>
            <color indexed="81"/>
            <rFont val="Tahoma"/>
            <family val="2"/>
          </rPr>
          <t xml:space="preserve">
</t>
        </r>
      </text>
    </comment>
    <comment ref="F7" authorId="0">
      <text>
        <r>
          <rPr>
            <b/>
            <sz val="8"/>
            <color indexed="81"/>
            <rFont val="Tahoma"/>
            <family val="2"/>
          </rPr>
          <t>Enter the name of the person who created this task.</t>
        </r>
        <r>
          <rPr>
            <sz val="8"/>
            <color indexed="81"/>
            <rFont val="Tahoma"/>
            <family val="2"/>
          </rPr>
          <t xml:space="preserve">
</t>
        </r>
      </text>
    </comment>
    <comment ref="F8" authorId="0">
      <text>
        <r>
          <rPr>
            <b/>
            <sz val="8"/>
            <color indexed="81"/>
            <rFont val="Tahoma"/>
            <family val="2"/>
          </rPr>
          <t>Enter the name of the comany that created this task.</t>
        </r>
        <r>
          <rPr>
            <sz val="8"/>
            <color indexed="81"/>
            <rFont val="Tahoma"/>
            <family val="2"/>
          </rPr>
          <t xml:space="preserve">
</t>
        </r>
      </text>
    </comment>
    <comment ref="F9" authorId="0">
      <text>
        <r>
          <rPr>
            <b/>
            <sz val="8"/>
            <color indexed="81"/>
            <rFont val="Tahoma"/>
            <family val="2"/>
          </rPr>
          <t>Date that you first created this task.</t>
        </r>
        <r>
          <rPr>
            <sz val="8"/>
            <color indexed="81"/>
            <rFont val="Tahoma"/>
            <family val="2"/>
          </rPr>
          <t xml:space="preserve">
</t>
        </r>
      </text>
    </comment>
    <comment ref="F10" authorId="0">
      <text>
        <r>
          <rPr>
            <b/>
            <sz val="8"/>
            <color indexed="81"/>
            <rFont val="Tahoma"/>
            <family val="2"/>
          </rPr>
          <t>Date that you last modified this task.</t>
        </r>
      </text>
    </comment>
    <comment ref="F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Select the hardware instrument for this task.</t>
        </r>
        <r>
          <rPr>
            <sz val="8"/>
            <color indexed="81"/>
            <rFont val="Tahoma"/>
            <family val="2"/>
          </rPr>
          <t xml:space="preserve">
</t>
        </r>
      </text>
    </comment>
    <comment ref="F12" authorId="0">
      <text>
        <r>
          <rPr>
            <b/>
            <sz val="8"/>
            <color indexed="81"/>
            <rFont val="Tahoma"/>
            <family val="2"/>
          </rPr>
          <t>Select an instrument device for this task.</t>
        </r>
        <r>
          <rPr>
            <sz val="8"/>
            <color indexed="81"/>
            <rFont val="Tahoma"/>
            <family val="2"/>
          </rPr>
          <t xml:space="preserve">
</t>
        </r>
      </text>
    </comment>
    <comment ref="F13" authorId="0">
      <text>
        <r>
          <rPr>
            <b/>
            <sz val="8"/>
            <color indexed="81"/>
            <rFont val="Tahoma"/>
            <family val="2"/>
          </rPr>
          <t>Instrument Model of  the selected device.</t>
        </r>
      </text>
    </comment>
    <comment ref="F14" authorId="0">
      <text>
        <r>
          <rPr>
            <b/>
            <sz val="8"/>
            <color indexed="81"/>
            <rFont val="Tahoma"/>
            <family val="2"/>
          </rPr>
          <t>Select to enable or disable the front panel key lockout</t>
        </r>
      </text>
    </comment>
    <comment ref="A15" authorId="0">
      <text>
        <r>
          <rPr>
            <b/>
            <sz val="8"/>
            <color indexed="81"/>
            <rFont val="Tahoma"/>
            <family val="2"/>
          </rPr>
          <t>Setup how ExceLINX will configure global  options for this instrument.</t>
        </r>
      </text>
    </comment>
    <comment ref="F15" authorId="0">
      <text>
        <r>
          <rPr>
            <b/>
            <sz val="8"/>
            <color indexed="81"/>
            <rFont val="Tahoma"/>
            <family val="2"/>
          </rPr>
          <t>Select instrument  power line frequency 50 or 60Hz; or Select 'Auto' to let the instrument automatically detect the power line frequency.</t>
        </r>
      </text>
    </comment>
    <comment ref="F16" authorId="0">
      <text>
        <r>
          <rPr>
            <b/>
            <sz val="8"/>
            <color indexed="81"/>
            <rFont val="Tahoma"/>
            <family val="2"/>
          </rPr>
          <t>Select to enable or disable autozeroing of measurements.</t>
        </r>
      </text>
    </comment>
    <comment ref="F17" authorId="0">
      <text>
        <r>
          <rPr>
            <b/>
            <sz val="8"/>
            <color indexed="81"/>
            <rFont val="Tahoma"/>
            <family val="2"/>
          </rPr>
          <t>Select number of display digits on instrument front panel, or disable the display by selecting 'None'.</t>
        </r>
      </text>
    </comment>
    <comment ref="F18" authorId="0">
      <text>
        <r>
          <rPr>
            <b/>
            <sz val="8"/>
            <color indexed="81"/>
            <rFont val="Tahoma"/>
            <family val="2"/>
          </rPr>
          <t>Select to enable or disable zero correction of measurements.</t>
        </r>
      </text>
    </comment>
    <comment ref="F19" authorId="0">
      <text>
        <r>
          <rPr>
            <b/>
            <sz val="8"/>
            <color indexed="81"/>
            <rFont val="Tahoma"/>
            <family val="2"/>
          </rPr>
          <t>Select to enable or disable zerochecking of measurements.</t>
        </r>
      </text>
    </comment>
    <comment ref="A20" authorId="0">
      <text>
        <r>
          <rPr>
            <b/>
            <sz val="8"/>
            <color indexed="81"/>
            <rFont val="Tahoma"/>
            <family val="2"/>
          </rPr>
          <t xml:space="preserve">Setup how ExceLINX will configure alarm limit options for  instrument model 6487/6514. </t>
        </r>
      </text>
    </comment>
    <comment ref="F20" authorId="0">
      <text>
        <r>
          <rPr>
            <b/>
            <sz val="8"/>
            <color indexed="81"/>
            <rFont val="Tahoma"/>
            <family val="2"/>
          </rPr>
          <t>Select to enable or disable digital port auto-clear.</t>
        </r>
      </text>
    </comment>
    <comment ref="F21" authorId="0">
      <text>
        <r>
          <rPr>
            <b/>
            <sz val="8"/>
            <color indexed="81"/>
            <rFont val="Tahoma"/>
            <family val="2"/>
          </rPr>
          <t>Enter 4-bit (0 to 15) digital output pattern.</t>
        </r>
      </text>
    </comment>
    <comment ref="F22" authorId="0">
      <text>
        <r>
          <rPr>
            <b/>
            <sz val="8"/>
            <color indexed="81"/>
            <rFont val="Tahoma"/>
            <family val="2"/>
          </rPr>
          <t>Enter 4-bit (0 to 15)  limit test pass pattern of digital output.</t>
        </r>
      </text>
    </comment>
    <comment ref="F23" authorId="0">
      <text>
        <r>
          <rPr>
            <b/>
            <sz val="8"/>
            <color indexed="81"/>
            <rFont val="Tahoma"/>
            <family val="2"/>
          </rPr>
          <t>Enter 4-bit (0 to 15)  limit 1 lower fail pattern of digital output.</t>
        </r>
        <r>
          <rPr>
            <sz val="8"/>
            <color indexed="81"/>
            <rFont val="Tahoma"/>
            <family val="2"/>
          </rPr>
          <t xml:space="preserve">
</t>
        </r>
      </text>
    </comment>
    <comment ref="F24" authorId="0">
      <text>
        <r>
          <rPr>
            <b/>
            <sz val="8"/>
            <color indexed="81"/>
            <rFont val="Tahoma"/>
            <family val="2"/>
          </rPr>
          <t>Enter 4-bit (0 to 15)  limit 1 upper fail pattern of digital output.</t>
        </r>
      </text>
    </comment>
    <comment ref="F25" authorId="0">
      <text>
        <r>
          <rPr>
            <b/>
            <sz val="8"/>
            <color indexed="81"/>
            <rFont val="Tahoma"/>
            <family val="2"/>
          </rPr>
          <t>Enter 4-bit (0 to 15)  limit 2 lower fail pattern of digital output.</t>
        </r>
      </text>
    </comment>
    <comment ref="F26" authorId="0">
      <text>
        <r>
          <rPr>
            <b/>
            <sz val="8"/>
            <color indexed="81"/>
            <rFont val="Tahoma"/>
            <family val="2"/>
          </rPr>
          <t>Enter 4-bit (0 to 15)  limit 2 upper fail pattern of digital output.</t>
        </r>
      </text>
    </comment>
    <comment ref="F27" authorId="0">
      <text>
        <r>
          <rPr>
            <b/>
            <sz val="8"/>
            <color indexed="81"/>
            <rFont val="Tahoma"/>
            <family val="2"/>
          </rPr>
          <t>Enter pulse width of digital output pattern.</t>
        </r>
        <r>
          <rPr>
            <sz val="8"/>
            <color indexed="81"/>
            <rFont val="Tahoma"/>
            <family val="2"/>
          </rPr>
          <t xml:space="preserve">
</t>
        </r>
      </text>
    </comment>
    <comment ref="F28" authorId="0">
      <text>
        <r>
          <rPr>
            <b/>
            <sz val="8"/>
            <color indexed="81"/>
            <rFont val="Tahoma"/>
            <family val="2"/>
          </rPr>
          <t>Select the output line 4 mode.</t>
        </r>
        <r>
          <rPr>
            <sz val="8"/>
            <color indexed="81"/>
            <rFont val="Tahoma"/>
            <family val="2"/>
          </rPr>
          <t xml:space="preserve">
</t>
        </r>
      </text>
    </comment>
    <comment ref="F29" authorId="0">
      <text>
        <r>
          <rPr>
            <b/>
            <sz val="8"/>
            <color indexed="81"/>
            <rFont val="Tahoma"/>
            <family val="2"/>
          </rPr>
          <t>Select the active TTL level for busy of output line 4.</t>
        </r>
      </text>
    </comment>
    <comment ref="A31" authorId="0">
      <text>
        <r>
          <rPr>
            <b/>
            <sz val="8"/>
            <color indexed="81"/>
            <rFont val="Tahoma"/>
            <family val="2"/>
          </rPr>
          <t>Enter the configuration parameter values for this instrument.</t>
        </r>
        <r>
          <rPr>
            <sz val="8"/>
            <color indexed="81"/>
            <rFont val="Tahoma"/>
            <family val="2"/>
          </rPr>
          <t xml:space="preserve">
</t>
        </r>
      </text>
    </comment>
    <comment ref="A32" authorId="0">
      <text>
        <r>
          <rPr>
            <b/>
            <sz val="8"/>
            <color indexed="81"/>
            <rFont val="Tahoma"/>
            <family val="2"/>
          </rPr>
          <t>Select measurement function, range for this instrument.</t>
        </r>
        <r>
          <rPr>
            <sz val="8"/>
            <color indexed="81"/>
            <rFont val="Tahoma"/>
            <family val="2"/>
          </rPr>
          <t xml:space="preserve">
</t>
        </r>
      </text>
    </comment>
    <comment ref="F32" authorId="0">
      <text>
        <r>
          <rPr>
            <b/>
            <sz val="8"/>
            <color indexed="81"/>
            <rFont val="Tahoma"/>
            <family val="2"/>
          </rPr>
          <t xml:space="preserve">Select scaling options for this measurement.
</t>
        </r>
      </text>
    </comment>
    <comment ref="K32" authorId="0">
      <text>
        <r>
          <rPr>
            <b/>
            <sz val="8"/>
            <color indexed="81"/>
            <rFont val="Tahoma"/>
            <family val="2"/>
          </rPr>
          <t xml:space="preserve">Set alarm limits for this measurement.
</t>
        </r>
      </text>
    </comment>
    <comment ref="Q32" authorId="0">
      <text>
        <r>
          <rPr>
            <b/>
            <sz val="8"/>
            <color indexed="81"/>
            <rFont val="Tahoma"/>
            <family val="2"/>
          </rPr>
          <t>Select the median filter setting for this measurement.</t>
        </r>
        <r>
          <rPr>
            <sz val="8"/>
            <color indexed="81"/>
            <rFont val="Tahoma"/>
            <family val="2"/>
          </rPr>
          <t xml:space="preserve">
</t>
        </r>
      </text>
    </comment>
    <comment ref="S32" authorId="0">
      <text>
        <r>
          <rPr>
            <b/>
            <sz val="8"/>
            <color indexed="81"/>
            <rFont val="Tahoma"/>
            <family val="2"/>
          </rPr>
          <t>Select the average filter setting for this measurement.</t>
        </r>
      </text>
    </comment>
    <comment ref="U32" authorId="0">
      <text>
        <r>
          <rPr>
            <b/>
            <sz val="8"/>
            <color indexed="81"/>
            <rFont val="Tahoma"/>
            <family val="2"/>
          </rPr>
          <t>Select the sampling rate for this measurement.</t>
        </r>
      </text>
    </comment>
    <comment ref="V32" authorId="0">
      <text>
        <r>
          <rPr>
            <b/>
            <sz val="8"/>
            <color indexed="81"/>
            <rFont val="Tahoma"/>
            <family val="2"/>
          </rPr>
          <t>Select from available options for this measurement function.</t>
        </r>
      </text>
    </comment>
    <comment ref="A33" authorId="0">
      <text>
        <r>
          <rPr>
            <b/>
            <sz val="8"/>
            <color indexed="81"/>
            <rFont val="Tahoma"/>
            <family val="2"/>
          </rPr>
          <t>Select measurement function for this instrument.</t>
        </r>
      </text>
    </comment>
    <comment ref="C33" authorId="0">
      <text>
        <r>
          <rPr>
            <b/>
            <sz val="8"/>
            <color indexed="81"/>
            <rFont val="Tahoma"/>
            <family val="2"/>
          </rPr>
          <t>Select measurement range for this instrument.</t>
        </r>
      </text>
    </comment>
    <comment ref="D33" authorId="0">
      <text>
        <r>
          <rPr>
            <b/>
            <sz val="8"/>
            <color indexed="81"/>
            <rFont val="Tahoma"/>
            <family val="2"/>
          </rPr>
          <t>Enter the upper limit for auto-range.</t>
        </r>
      </text>
    </comment>
    <comment ref="E33" authorId="0">
      <text>
        <r>
          <rPr>
            <b/>
            <sz val="8"/>
            <color indexed="81"/>
            <rFont val="Tahoma"/>
            <family val="2"/>
          </rPr>
          <t>Enter the lower limit for auto-range.</t>
        </r>
      </text>
    </comment>
    <comment ref="F33" authorId="0">
      <text>
        <r>
          <rPr>
            <b/>
            <sz val="8"/>
            <color indexed="81"/>
            <rFont val="Tahoma"/>
            <family val="2"/>
          </rPr>
          <t>Enter a relative value to subtract from all measurements.</t>
        </r>
      </text>
    </comment>
    <comment ref="G33" authorId="0">
      <text>
        <r>
          <rPr>
            <b/>
            <sz val="8"/>
            <color indexed="81"/>
            <rFont val="Tahoma"/>
            <family val="2"/>
          </rPr>
          <t>Select mathematical calculation method (linear, percent, or no scaling) for  measurement.</t>
        </r>
      </text>
    </comment>
    <comment ref="H33" authorId="0">
      <text>
        <r>
          <rPr>
            <b/>
            <sz val="8"/>
            <color indexed="81"/>
            <rFont val="Tahoma"/>
            <family val="2"/>
          </rPr>
          <t>Enter value for slope of linear scaling or value for percent deviation.</t>
        </r>
      </text>
    </comment>
    <comment ref="I33" authorId="0">
      <text>
        <r>
          <rPr>
            <b/>
            <sz val="8"/>
            <color indexed="81"/>
            <rFont val="Tahoma"/>
            <family val="2"/>
          </rPr>
          <t>Enter offset value for linear scaling.</t>
        </r>
      </text>
    </comment>
    <comment ref="J33" authorId="0">
      <text>
        <r>
          <rPr>
            <b/>
            <sz val="8"/>
            <color indexed="81"/>
            <rFont val="Tahoma"/>
            <family val="2"/>
          </rPr>
          <t>Enter letter or symbol to display on instrument front panel as linear scaling units designator.</t>
        </r>
      </text>
    </comment>
    <comment ref="K33" authorId="0">
      <text>
        <r>
          <rPr>
            <b/>
            <sz val="8"/>
            <color indexed="81"/>
            <rFont val="Tahoma"/>
            <family val="2"/>
          </rPr>
          <t>Enable or disable alarm 1 for this measurement.</t>
        </r>
      </text>
    </comment>
    <comment ref="L33" authorId="0">
      <text>
        <r>
          <rPr>
            <b/>
            <sz val="8"/>
            <color indexed="81"/>
            <rFont val="Tahoma"/>
            <family val="2"/>
          </rPr>
          <t xml:space="preserve">Enter high value for limit range 1.
</t>
        </r>
      </text>
    </comment>
    <comment ref="M33" authorId="0">
      <text>
        <r>
          <rPr>
            <b/>
            <sz val="8"/>
            <color indexed="81"/>
            <rFont val="Tahoma"/>
            <family val="2"/>
          </rPr>
          <t>Enter low value for limit range 1.</t>
        </r>
      </text>
    </comment>
    <comment ref="N33" authorId="0">
      <text>
        <r>
          <rPr>
            <b/>
            <sz val="8"/>
            <color indexed="81"/>
            <rFont val="Tahoma"/>
            <family val="2"/>
          </rPr>
          <t>Enable or disable alarm 2 for this measurement.</t>
        </r>
      </text>
    </comment>
    <comment ref="O33" authorId="0">
      <text>
        <r>
          <rPr>
            <b/>
            <sz val="8"/>
            <color indexed="81"/>
            <rFont val="Tahoma"/>
            <family val="2"/>
          </rPr>
          <t xml:space="preserve">Enter high value for limit range 2.
</t>
        </r>
      </text>
    </comment>
    <comment ref="P33" authorId="0">
      <text>
        <r>
          <rPr>
            <b/>
            <sz val="8"/>
            <color indexed="81"/>
            <rFont val="Tahoma"/>
            <family val="2"/>
          </rPr>
          <t>Enter low value for limit range 2.</t>
        </r>
      </text>
    </comment>
    <comment ref="Q33" authorId="0">
      <text>
        <r>
          <rPr>
            <b/>
            <sz val="8"/>
            <color indexed="81"/>
            <rFont val="Tahoma"/>
            <family val="2"/>
          </rPr>
          <t>Select to enable or disable median filter for this measurements.</t>
        </r>
      </text>
    </comment>
    <comment ref="R33" authorId="0">
      <text>
        <r>
          <rPr>
            <b/>
            <sz val="8"/>
            <color indexed="81"/>
            <rFont val="Tahoma"/>
            <family val="2"/>
          </rPr>
          <t>Enter the rank value of median filter.</t>
        </r>
      </text>
    </comment>
    <comment ref="S33" authorId="0">
      <text>
        <r>
          <rPr>
            <b/>
            <sz val="8"/>
            <color indexed="81"/>
            <rFont val="Tahoma"/>
            <family val="2"/>
          </rPr>
          <t>Select to enable or disable average filter for this measurements.</t>
        </r>
      </text>
    </comment>
    <comment ref="T33" authorId="0">
      <text>
        <r>
          <rPr>
            <b/>
            <sz val="8"/>
            <color indexed="81"/>
            <rFont val="Tahoma"/>
            <family val="2"/>
          </rPr>
          <t>Enter the count value of average filter.</t>
        </r>
      </text>
    </comment>
    <comment ref="U33" authorId="0">
      <text>
        <r>
          <rPr>
            <b/>
            <sz val="8"/>
            <color indexed="81"/>
            <rFont val="Tahoma"/>
            <family val="2"/>
          </rPr>
          <t>Select the sampling rate for this measurement.</t>
        </r>
      </text>
    </comment>
    <comment ref="V33" authorId="0">
      <text>
        <r>
          <rPr>
            <b/>
            <sz val="8"/>
            <color indexed="81"/>
            <rFont val="Tahoma"/>
            <family val="2"/>
          </rPr>
          <t>Select to enable or disable guard for voltage, resistance;
or damping for current; or auto-discharge for charge measurement.</t>
        </r>
      </text>
    </comment>
    <comment ref="W33" authorId="0">
      <text>
        <r>
          <rPr>
            <b/>
            <sz val="8"/>
            <color indexed="81"/>
            <rFont val="Tahoma"/>
            <family val="2"/>
          </rPr>
          <t>Select to enable or disable external feedback for voltage;
or Enter auto-discharge level for charge measurement.</t>
        </r>
      </text>
    </comment>
    <comment ref="X33" authorId="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text>
        <r>
          <rPr>
            <b/>
            <sz val="8"/>
            <color indexed="81"/>
            <rFont val="Tahoma"/>
            <family val="2"/>
          </rPr>
          <t>Enter the current limit for the Vsource for model 6487 only.
The valid range is 0.000025 to 0.0025 Amps.</t>
        </r>
      </text>
    </comment>
    <comment ref="A36" authorId="0">
      <text>
        <r>
          <rPr>
            <b/>
            <sz val="8"/>
            <color indexed="81"/>
            <rFont val="Tahoma"/>
            <family val="2"/>
          </rPr>
          <t>Enter the configuration parameter values for stimulus source.</t>
        </r>
        <r>
          <rPr>
            <sz val="8"/>
            <color indexed="81"/>
            <rFont val="Tahoma"/>
            <family val="2"/>
          </rPr>
          <t xml:space="preserve">
</t>
        </r>
      </text>
    </comment>
    <comment ref="A37" authorId="0">
      <text>
        <r>
          <rPr>
            <b/>
            <sz val="8"/>
            <color indexed="81"/>
            <rFont val="Tahoma"/>
            <family val="2"/>
          </rPr>
          <t>Select the stimulus source parameters for this instrument.</t>
        </r>
        <r>
          <rPr>
            <sz val="8"/>
            <color indexed="81"/>
            <rFont val="Tahoma"/>
            <family val="2"/>
          </rPr>
          <t xml:space="preserve">
</t>
        </r>
      </text>
    </comment>
    <comment ref="H37" authorId="0">
      <text>
        <r>
          <rPr>
            <b/>
            <sz val="8"/>
            <color indexed="81"/>
            <rFont val="Tahoma"/>
            <family val="2"/>
          </rPr>
          <t>Select the current options for this stimulus source.</t>
        </r>
      </text>
    </comment>
    <comment ref="L37" authorId="0">
      <text>
        <r>
          <rPr>
            <b/>
            <sz val="8"/>
            <color indexed="81"/>
            <rFont val="Tahoma"/>
            <family val="2"/>
          </rPr>
          <t>Select the safety options for this stimulus source.</t>
        </r>
      </text>
    </comment>
    <comment ref="A38" authorId="0">
      <text>
        <r>
          <rPr>
            <b/>
            <sz val="8"/>
            <color indexed="81"/>
            <rFont val="Tahoma"/>
            <family val="2"/>
          </rPr>
          <t>Select to enable/disable the stimulus source.</t>
        </r>
      </text>
    </comment>
    <comment ref="C38" authorId="0">
      <text>
        <r>
          <rPr>
            <b/>
            <sz val="8"/>
            <color indexed="81"/>
            <rFont val="Tahoma"/>
            <family val="2"/>
          </rPr>
          <t>Select the stimulus source function for this instrument.</t>
        </r>
      </text>
    </comment>
    <comment ref="E38" authorId="0">
      <text>
        <r>
          <rPr>
            <b/>
            <sz val="8"/>
            <color indexed="81"/>
            <rFont val="Tahoma"/>
            <family val="2"/>
          </rPr>
          <t>Select the stimulus source range for this instrument.</t>
        </r>
      </text>
    </comment>
    <comment ref="H38" authorId="0">
      <text>
        <r>
          <rPr>
            <b/>
            <sz val="8"/>
            <color indexed="81"/>
            <rFont val="Tahoma"/>
            <family val="2"/>
          </rPr>
          <t>Select the stimulus source current limit for this instrument.</t>
        </r>
      </text>
    </comment>
    <comment ref="L38" authorId="0">
      <text>
        <r>
          <rPr>
            <b/>
            <sz val="8"/>
            <color indexed="81"/>
            <rFont val="Tahoma"/>
            <family val="2"/>
          </rPr>
          <t>Select to enable/disable the stimulus source safety interlock.</t>
        </r>
      </text>
    </comment>
    <comment ref="A41" authorId="0">
      <text>
        <r>
          <rPr>
            <b/>
            <sz val="8"/>
            <color indexed="81"/>
            <rFont val="Tahoma"/>
            <family val="2"/>
          </rPr>
          <t>Enter the configuration parameter values for stimulus source.</t>
        </r>
        <r>
          <rPr>
            <sz val="8"/>
            <color indexed="81"/>
            <rFont val="Tahoma"/>
            <family val="2"/>
          </rPr>
          <t xml:space="preserve">
</t>
        </r>
      </text>
    </comment>
    <comment ref="A42" authorId="0">
      <text>
        <r>
          <rPr>
            <b/>
            <sz val="8"/>
            <color indexed="81"/>
            <rFont val="Tahoma"/>
            <family val="2"/>
          </rPr>
          <t>Enter the source voltage for the DC stimulus source function.</t>
        </r>
      </text>
    </comment>
    <comment ref="A45" authorId="0">
      <text>
        <r>
          <rPr>
            <b/>
            <sz val="8"/>
            <color indexed="81"/>
            <rFont val="Tahoma"/>
            <family val="2"/>
          </rPr>
          <t>Enter the configuration parameter values for stimulus source.</t>
        </r>
        <r>
          <rPr>
            <sz val="8"/>
            <color indexed="81"/>
            <rFont val="Tahoma"/>
            <family val="2"/>
          </rPr>
          <t xml:space="preserve">
</t>
        </r>
      </text>
    </comment>
    <comment ref="A46" authorId="0">
      <text>
        <r>
          <rPr>
            <b/>
            <sz val="8"/>
            <color indexed="81"/>
            <rFont val="Tahoma"/>
            <family val="2"/>
          </rPr>
          <t>Enter the start voltage for the voltage sweep stimulus source function.</t>
        </r>
      </text>
    </comment>
    <comment ref="D46" authorId="0">
      <text>
        <r>
          <rPr>
            <b/>
            <sz val="8"/>
            <color indexed="81"/>
            <rFont val="Tahoma"/>
            <family val="2"/>
          </rPr>
          <t>Enter the stop voltage for the voltage sweep stimulus source function.</t>
        </r>
      </text>
    </comment>
    <comment ref="F46" authorId="0">
      <text>
        <r>
          <rPr>
            <b/>
            <sz val="8"/>
            <color indexed="81"/>
            <rFont val="Tahoma"/>
            <family val="2"/>
          </rPr>
          <t>Enter the step voltage for the voltage sweep stimulus source function.</t>
        </r>
      </text>
    </comment>
    <comment ref="J46" authorId="0">
      <text>
        <r>
          <rPr>
            <b/>
            <sz val="8"/>
            <color indexed="81"/>
            <rFont val="Tahoma"/>
            <family val="2"/>
          </rPr>
          <t>Enter the  step duration in seconds for the voltage sweep stimulus source function.</t>
        </r>
      </text>
    </comment>
    <comment ref="A49" authorId="0">
      <text>
        <r>
          <rPr>
            <b/>
            <sz val="8"/>
            <color indexed="81"/>
            <rFont val="Tahoma"/>
            <family val="2"/>
          </rPr>
          <t>Enter the configuration parameter values for stimulus source.</t>
        </r>
        <r>
          <rPr>
            <sz val="8"/>
            <color indexed="81"/>
            <rFont val="Tahoma"/>
            <family val="2"/>
          </rPr>
          <t xml:space="preserve">
</t>
        </r>
      </text>
    </comment>
    <comment ref="A50" authorId="0">
      <text>
        <r>
          <rPr>
            <b/>
            <sz val="8"/>
            <color indexed="81"/>
            <rFont val="Tahoma"/>
            <family val="2"/>
          </rPr>
          <t>Enter voltage of the enabled phase for the voltage sweep stimulus source function.</t>
        </r>
      </text>
    </comment>
    <comment ref="C50" authorId="0">
      <text>
        <r>
          <rPr>
            <b/>
            <sz val="8"/>
            <color indexed="81"/>
            <rFont val="Tahoma"/>
            <family val="2"/>
          </rPr>
          <t>Enter the half cycle duration in seconds for the voltage sweep stimulus source function.</t>
        </r>
      </text>
    </comment>
    <comment ref="D50" authorId="0">
      <text>
        <r>
          <rPr>
            <b/>
            <sz val="8"/>
            <color indexed="81"/>
            <rFont val="Tahoma"/>
            <family val="2"/>
          </rPr>
          <t>Select the number of readings in a half cycle for the voltage sweep stimulus source function.</t>
        </r>
      </text>
    </comment>
    <comment ref="H50" authorId="0">
      <text>
        <r>
          <rPr>
            <b/>
            <sz val="8"/>
            <color indexed="81"/>
            <rFont val="Tahoma"/>
            <family val="2"/>
          </rPr>
          <t>Enter the number of cycles to average readings for the voltage sweep stimulus source function.</t>
        </r>
      </text>
    </comment>
    <comment ref="J50" authorId="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<sst xmlns="http://schemas.openxmlformats.org/spreadsheetml/2006/main" count="187" uniqueCount="151">
  <si>
    <t>{79A32541-E41B-11d5-B53C-00105A18D1D9}</t>
  </si>
  <si>
    <t>DMM Config: Configure DMM Channels</t>
  </si>
  <si>
    <t>A Greater Measure of Confidence</t>
    <phoneticPr fontId="1" type="noConversion"/>
  </si>
  <si>
    <t>{79A32542-E41B-11d5-B53C-00105A18D1D9}</t>
    <phoneticPr fontId="1" type="noConversion"/>
  </si>
  <si>
    <t>Task: Configure Meter</t>
    <phoneticPr fontId="1"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</si>
  <si>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</si>
  <si>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</si>
  <si>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</si>
  <si>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</si>
  <si>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</si>
  <si>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</si>
  <si>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</si>
  <si>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</si>
  <si>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</si>
  <si>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</si>
  <si>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</si>
  <si>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</si>
  <si>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1" type="noConversion"/>
  </si>
  <si>
    <t>Setup</t>
  </si>
  <si>
    <t>Power Line Frequency</t>
  </si>
  <si>
    <r>
      <t>Auto</t>
    </r>
    <r>
      <rPr>
        <sz val="11"/>
        <color theme="1"/>
        <rFont val="Calibri"/>
        <family val="2"/>
        <charset val="204"/>
        <scheme val="minor"/>
      </rPr>
      <t xml:space="preserve"> Z</t>
    </r>
    <r>
      <rPr>
        <sz val="10"/>
        <rFont val="Arial"/>
        <family val="2"/>
      </rPr>
      <t>ero</t>
    </r>
  </si>
  <si>
    <t>Display Digits</t>
  </si>
  <si>
    <t>Zero Correct</t>
  </si>
  <si>
    <t>Zero Check</t>
  </si>
  <si>
    <t>Digital Output</t>
    <phoneticPr fontId="1" type="noConversion"/>
  </si>
  <si>
    <t>Digital Port Auto Clear</t>
  </si>
  <si>
    <t>Digital Output Pattern</t>
    <phoneticPr fontId="1" type="noConversion"/>
  </si>
  <si>
    <t>Test Pass Pattern</t>
  </si>
  <si>
    <t>Lower 1 Fail Pattern</t>
  </si>
  <si>
    <t>Upper 1 Fail Pattern</t>
  </si>
  <si>
    <t>Lower 2 Fail Pattern</t>
  </si>
  <si>
    <t>Upper 2 Fail Pattern</t>
  </si>
  <si>
    <t>Pattern Pulse Width</t>
    <phoneticPr fontId="1" type="noConversion"/>
  </si>
  <si>
    <t>Line 4 Mode</t>
    <phoneticPr fontId="1" type="noConversion"/>
  </si>
  <si>
    <t>TTL Level for Busy</t>
    <phoneticPr fontId="1" type="noConversion"/>
  </si>
  <si>
    <t>Measurement Configuration</t>
    <phoneticPr fontId="1" type="noConversion"/>
  </si>
  <si>
    <t>Measurement</t>
  </si>
  <si>
    <t>Scaling</t>
  </si>
  <si>
    <t>Alarm Limits</t>
    <phoneticPr fontId="1" type="noConversion"/>
  </si>
  <si>
    <t>Median</t>
    <phoneticPr fontId="1"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</si>
  <si>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</si>
  <si>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</si>
  <si>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</si>
  <si>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</si>
  <si>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</si>
  <si>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</si>
  <si>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</si>
  <si>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</si>
  <si>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</si>
  <si>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</si>
  <si>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</si>
  <si>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</si>
  <si>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</si>
  <si>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</si>
  <si>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</si>
  <si>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</si>
  <si>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</si>
  <si>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</si>
  <si>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</si>
  <si>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</si>
  <si>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</si>
  <si>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</si>
  <si>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1" type="noConversion"/>
  </si>
  <si>
    <t>Opt2</t>
    <phoneticPr fontId="1" type="noConversion"/>
  </si>
  <si>
    <t>Opt3</t>
    <phoneticPr fontId="1" type="noConversion"/>
  </si>
  <si>
    <t>Opt4</t>
    <phoneticPr fontId="1" type="noConversion"/>
  </si>
  <si>
    <t>Source Configuration</t>
    <phoneticPr fontId="1" type="noConversion"/>
  </si>
  <si>
    <t>Stimulus</t>
    <phoneticPr fontId="1" type="noConversion"/>
  </si>
  <si>
    <t>Current</t>
    <phoneticPr fontId="1" type="noConversion"/>
  </si>
  <si>
    <t>Safety</t>
    <phoneticPr fontId="1" type="noConversion"/>
  </si>
  <si>
    <t>Enb</t>
    <phoneticPr fontId="1" type="noConversion"/>
  </si>
  <si>
    <t>Limit</t>
  </si>
  <si>
    <t>Interlock</t>
  </si>
  <si>
    <t>DC Source Parameters</t>
    <phoneticPr fontId="1" type="noConversion"/>
  </si>
  <si>
    <t>Source Voltage</t>
  </si>
  <si>
    <t>Voltage Sweep Parameters</t>
    <phoneticPr fontId="1" type="noConversion"/>
  </si>
  <si>
    <t>Start Voltage</t>
    <phoneticPr fontId="1" type="noConversion"/>
  </si>
  <si>
    <t>Stop Voltage</t>
    <phoneticPr fontId="1" type="noConversion"/>
  </si>
  <si>
    <t>Step Voltage</t>
    <phoneticPr fontId="1" type="noConversion"/>
  </si>
  <si>
    <t>Step Time(sec)</t>
    <phoneticPr fontId="1" type="noConversion"/>
  </si>
  <si>
    <t>Alternating Voltage Parameters</t>
    <phoneticPr fontId="1" type="noConversion"/>
  </si>
  <si>
    <t>Voltage</t>
    <phoneticPr fontId="1" type="noConversion"/>
  </si>
  <si>
    <t>Time(sec)</t>
    <phoneticPr fontId="1" type="noConversion"/>
  </si>
  <si>
    <t>Readings Per Voltage Phase</t>
    <phoneticPr fontId="1" type="noConversion"/>
  </si>
  <si>
    <t>Cycles</t>
    <phoneticPr fontId="1" type="noConversion"/>
  </si>
  <si>
    <t>Clear Buffer Before Each Scan</t>
    <phoneticPr fontId="1" type="noConversion"/>
  </si>
  <si>
    <t>Meter Config</t>
  </si>
  <si>
    <t>Microsoft</t>
  </si>
  <si>
    <t>user</t>
  </si>
  <si>
    <t>KE6485_COM1</t>
  </si>
  <si>
    <t>M6487</t>
  </si>
  <si>
    <t>On</t>
  </si>
  <si>
    <t>Auto</t>
  </si>
  <si>
    <t>Off</t>
  </si>
  <si>
    <t>5½</t>
  </si>
  <si>
    <t>sec</t>
  </si>
  <si>
    <t>Low</t>
  </si>
  <si>
    <t>EOT</t>
  </si>
  <si>
    <t>Current</t>
  </si>
  <si>
    <t>None</t>
  </si>
  <si>
    <t>SLOW</t>
  </si>
  <si>
    <t>2 uA</t>
  </si>
  <si>
    <t>2.5 mA</t>
  </si>
  <si>
    <t>VSweep</t>
  </si>
  <si>
    <t>A Greater Measure of Confidence</t>
  </si>
  <si>
    <t>{79A32543-E41B-11d5-B53C-00105A18D1D9}</t>
    <phoneticPr fontId="1" type="noConversion"/>
  </si>
  <si>
    <t>DMM Scan: Scan DMM channels</t>
  </si>
  <si>
    <t>Task: Meter Scan</t>
    <phoneticPr fontId="1" type="noConversion"/>
  </si>
  <si>
    <t>Configuration</t>
  </si>
  <si>
    <t>Worksheet</t>
  </si>
  <si>
    <t>Arm Trigger</t>
    <phoneticPr fontId="1" type="noConversion"/>
  </si>
  <si>
    <t>Scan Mode</t>
    <phoneticPr fontId="1" type="noConversion"/>
  </si>
  <si>
    <t>Source</t>
  </si>
  <si>
    <t>Timer</t>
  </si>
  <si>
    <t>Bypass</t>
    <phoneticPr fontId="1" type="noConversion"/>
  </si>
  <si>
    <t>Sample Trigger</t>
    <phoneticPr fontId="1" type="noConversion"/>
  </si>
  <si>
    <t>Count</t>
    <phoneticPr fontId="1" type="noConversion"/>
  </si>
  <si>
    <t>Delay</t>
    <phoneticPr fontId="1" type="noConversion"/>
  </si>
  <si>
    <t>Layer Done</t>
    <phoneticPr fontId="1" type="noConversion"/>
  </si>
  <si>
    <t>Measurement Done</t>
    <phoneticPr fontId="1" type="noConversion"/>
  </si>
  <si>
    <t>Data Location</t>
  </si>
  <si>
    <t>Starting Col</t>
  </si>
  <si>
    <t>Starting Row</t>
  </si>
  <si>
    <t>Organize By</t>
  </si>
  <si>
    <t>Autoincrement</t>
  </si>
  <si>
    <t>Auto Wrap</t>
    <phoneticPr fontId="1" type="noConversion"/>
  </si>
  <si>
    <t>Log File</t>
    <phoneticPr fontId="1" type="noConversion"/>
  </si>
  <si>
    <t>Format</t>
    <phoneticPr fontId="1" type="noConversion"/>
  </si>
  <si>
    <t>Data Display</t>
  </si>
  <si>
    <t>Add Headers</t>
  </si>
  <si>
    <t>Add Units</t>
  </si>
  <si>
    <t>Scroll Display</t>
  </si>
  <si>
    <t>Status Data</t>
  </si>
  <si>
    <t>Timestamp</t>
  </si>
  <si>
    <t>VSource</t>
    <phoneticPr fontId="1" type="noConversion"/>
  </si>
  <si>
    <t>Poll Interval</t>
  </si>
  <si>
    <t>Task Data</t>
  </si>
  <si>
    <t>Meter Scan</t>
  </si>
  <si>
    <t>Run Once</t>
  </si>
  <si>
    <t>A</t>
  </si>
  <si>
    <t>Rows</t>
  </si>
  <si>
    <t>Use one table</t>
  </si>
  <si>
    <t>Delimited text (comma)</t>
  </si>
  <si>
    <t>No</t>
  </si>
  <si>
    <t>msec</t>
  </si>
  <si>
    <t>Лист1</t>
  </si>
  <si>
    <t>Yes</t>
  </si>
  <si>
    <t>Absolute</t>
  </si>
  <si>
    <t>Readings</t>
  </si>
  <si>
    <t>VSource</t>
  </si>
  <si>
    <t>Task stopped successfully</t>
  </si>
</sst>
</file>

<file path=xl/styles.xml><?xml version="1.0" encoding="utf-8"?>
<styleSheet xmlns="http://schemas.openxmlformats.org/spreadsheetml/2006/main">
  <numFmts count="1">
    <numFmt numFmtId="164" formatCode=";;;"/>
  </numFmts>
  <fonts count="20">
    <font>
      <sz val="11"/>
      <color theme="1"/>
      <name val="Calibri"/>
      <family val="2"/>
      <charset val="204"/>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 fillId="0" borderId="0"/>
  </cellStyleXfs>
  <cellXfs count="136">
    <xf numFmtId="0" fontId="0" fillId="0" borderId="0" xfId="0"/>
    <xf numFmtId="164" fontId="1" fillId="2" borderId="0" xfId="1" applyNumberFormat="1" applyFill="1" applyAlignment="1" applyProtection="1">
      <protection hidden="1"/>
    </xf>
    <xf numFmtId="164" fontId="1" fillId="2" borderId="0" xfId="1" applyNumberFormat="1" applyFill="1" applyAlignment="1" applyProtection="1"/>
    <xf numFmtId="164" fontId="1" fillId="2" borderId="0" xfId="1" applyNumberFormat="1" applyFill="1" applyProtection="1"/>
    <xf numFmtId="0" fontId="1" fillId="2" borderId="0" xfId="1" applyFill="1" applyProtection="1"/>
    <xf numFmtId="0" fontId="2" fillId="2" borderId="0" xfId="1" applyFont="1" applyFill="1" applyAlignment="1" applyProtection="1">
      <alignment horizontal="center" vertical="center"/>
    </xf>
    <xf numFmtId="0" fontId="2" fillId="2" borderId="0" xfId="1" applyFont="1" applyFill="1" applyAlignment="1" applyProtection="1">
      <alignment horizontal="center" vertical="center"/>
    </xf>
    <xf numFmtId="0" fontId="1" fillId="3" borderId="0" xfId="1" applyFill="1" applyProtection="1">
      <protection locked="0"/>
    </xf>
    <xf numFmtId="0" fontId="1" fillId="0" borderId="0" xfId="1" applyProtection="1">
      <protection locked="0"/>
    </xf>
    <xf numFmtId="49" fontId="1" fillId="0" borderId="0" xfId="1" applyNumberFormat="1" applyAlignment="1" applyProtection="1">
      <protection hidden="1"/>
    </xf>
    <xf numFmtId="164" fontId="1" fillId="0" borderId="0" xfId="1" applyNumberFormat="1" applyAlignment="1" applyProtection="1">
      <protection locked="0"/>
    </xf>
    <xf numFmtId="0" fontId="3" fillId="4" borderId="1" xfId="1" applyFont="1" applyFill="1" applyBorder="1" applyAlignment="1" applyProtection="1">
      <alignment horizontal="center"/>
    </xf>
    <xf numFmtId="0" fontId="4" fillId="4" borderId="0" xfId="1" applyFont="1" applyFill="1" applyBorder="1" applyAlignment="1" applyProtection="1">
      <alignment horizontal="center" vertical="center"/>
    </xf>
    <xf numFmtId="0" fontId="1" fillId="5" borderId="0" xfId="1" applyFont="1" applyFill="1" applyBorder="1" applyAlignment="1" applyProtection="1">
      <alignment horizontal="right"/>
    </xf>
    <xf numFmtId="14" fontId="5" fillId="0" borderId="2" xfId="1" applyNumberFormat="1" applyFont="1" applyBorder="1" applyAlignment="1" applyProtection="1">
      <alignment horizontal="left"/>
      <protection locked="0"/>
    </xf>
    <xf numFmtId="14" fontId="5" fillId="0" borderId="0" xfId="1" applyNumberFormat="1" applyFont="1" applyBorder="1" applyAlignment="1" applyProtection="1">
      <alignment horizontal="center"/>
      <protection locked="0"/>
    </xf>
    <xf numFmtId="0" fontId="6" fillId="0" borderId="0" xfId="1" applyFont="1" applyProtection="1">
      <protection locked="0"/>
    </xf>
    <xf numFmtId="0" fontId="5" fillId="0" borderId="3" xfId="1" applyFont="1" applyBorder="1" applyAlignment="1" applyProtection="1">
      <alignment horizontal="left"/>
      <protection locked="0"/>
    </xf>
    <xf numFmtId="0" fontId="5" fillId="0" borderId="0" xfId="1" applyFont="1" applyBorder="1" applyAlignment="1" applyProtection="1">
      <alignment horizontal="center"/>
      <protection locked="0"/>
    </xf>
    <xf numFmtId="0" fontId="5" fillId="0" borderId="0" xfId="1" applyFont="1" applyBorder="1" applyAlignment="1" applyProtection="1">
      <alignment horizontal="left"/>
      <protection locked="0"/>
    </xf>
    <xf numFmtId="14" fontId="5" fillId="0" borderId="0" xfId="1" applyNumberFormat="1" applyFont="1" applyBorder="1" applyAlignment="1" applyProtection="1">
      <alignment horizontal="left"/>
    </xf>
    <xf numFmtId="14" fontId="5" fillId="0" borderId="3" xfId="1" applyNumberFormat="1" applyFont="1" applyBorder="1" applyAlignment="1" applyProtection="1">
      <alignment horizontal="left"/>
    </xf>
    <xf numFmtId="0" fontId="4" fillId="4" borderId="4" xfId="1" applyFont="1" applyFill="1" applyBorder="1" applyAlignment="1" applyProtection="1">
      <alignment horizontal="center" vertical="center"/>
    </xf>
    <xf numFmtId="0" fontId="1" fillId="5" borderId="4" xfId="1" applyFill="1" applyBorder="1" applyAlignment="1" applyProtection="1">
      <alignment horizontal="right"/>
    </xf>
    <xf numFmtId="0" fontId="1" fillId="0" borderId="5" xfId="1" applyBorder="1" applyAlignment="1" applyProtection="1">
      <alignment horizontal="left"/>
      <protection locked="0"/>
    </xf>
    <xf numFmtId="0" fontId="1" fillId="0" borderId="0" xfId="1" applyBorder="1" applyAlignment="1" applyProtection="1">
      <alignment horizontal="center"/>
      <protection locked="0"/>
    </xf>
    <xf numFmtId="0" fontId="4" fillId="4" borderId="6" xfId="1" applyFont="1" applyFill="1" applyBorder="1" applyAlignment="1" applyProtection="1">
      <alignment horizontal="center" vertical="center"/>
    </xf>
    <xf numFmtId="0" fontId="1" fillId="5" borderId="6" xfId="1" applyFont="1" applyFill="1" applyBorder="1" applyAlignment="1" applyProtection="1">
      <alignment horizontal="right"/>
    </xf>
    <xf numFmtId="0" fontId="7" fillId="0" borderId="0" xfId="1" applyFont="1" applyAlignment="1" applyProtection="1">
      <protection locked="0"/>
    </xf>
    <xf numFmtId="0" fontId="5" fillId="0" borderId="7" xfId="1" applyFont="1" applyBorder="1" applyAlignment="1" applyProtection="1">
      <alignment horizontal="left"/>
      <protection locked="0"/>
    </xf>
    <xf numFmtId="0" fontId="1" fillId="5" borderId="4" xfId="1" applyFont="1" applyFill="1" applyBorder="1" applyAlignment="1" applyProtection="1">
      <alignment horizontal="right"/>
    </xf>
    <xf numFmtId="0" fontId="5" fillId="0" borderId="5" xfId="1" applyFont="1" applyBorder="1" applyAlignment="1" applyProtection="1">
      <alignment horizontal="left"/>
      <protection locked="0"/>
    </xf>
    <xf numFmtId="0" fontId="7" fillId="0" borderId="0" xfId="1" applyFont="1" applyProtection="1">
      <protection locked="0"/>
    </xf>
    <xf numFmtId="0" fontId="1" fillId="5" borderId="0" xfId="1" applyFill="1" applyBorder="1" applyAlignment="1" applyProtection="1">
      <alignment horizontal="right"/>
    </xf>
    <xf numFmtId="0" fontId="8" fillId="0" borderId="0" xfId="1" applyFont="1" applyProtection="1">
      <protection locked="0"/>
    </xf>
    <xf numFmtId="0" fontId="5" fillId="0" borderId="8" xfId="1" applyFont="1" applyBorder="1" applyAlignment="1" applyProtection="1">
      <alignment horizontal="left"/>
      <protection locked="0"/>
    </xf>
    <xf numFmtId="0" fontId="9" fillId="0" borderId="0" xfId="1" applyFont="1" applyProtection="1">
      <protection locked="0"/>
    </xf>
    <xf numFmtId="0" fontId="5" fillId="0" borderId="3" xfId="1" applyFont="1" applyBorder="1" applyAlignment="1" applyProtection="1">
      <alignment horizontal="right"/>
      <protection locked="0"/>
    </xf>
    <xf numFmtId="0" fontId="4" fillId="4" borderId="9" xfId="1" applyFont="1" applyFill="1" applyBorder="1" applyAlignment="1" applyProtection="1">
      <alignment horizontal="center" vertical="center"/>
    </xf>
    <xf numFmtId="0" fontId="1" fillId="5" borderId="9" xfId="1" applyFill="1" applyBorder="1" applyAlignment="1" applyProtection="1">
      <alignment horizontal="right"/>
    </xf>
    <xf numFmtId="0" fontId="5" fillId="0" borderId="10" xfId="1" applyFont="1" applyBorder="1" applyAlignment="1" applyProtection="1">
      <alignment horizontal="left"/>
      <protection locked="0"/>
    </xf>
    <xf numFmtId="164" fontId="1" fillId="0" borderId="9" xfId="1" applyNumberFormat="1" applyBorder="1" applyAlignment="1" applyProtection="1">
      <alignment horizontal="center"/>
      <protection locked="0"/>
    </xf>
    <xf numFmtId="0" fontId="3" fillId="4" borderId="1"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0" fillId="5" borderId="11"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 fillId="0" borderId="13" xfId="1" applyBorder="1" applyAlignment="1" applyProtection="1">
      <alignment horizontal="center" vertical="center"/>
    </xf>
    <xf numFmtId="0" fontId="1" fillId="0" borderId="14" xfId="1" applyBorder="1" applyAlignment="1" applyProtection="1">
      <alignment horizontal="center" vertical="center"/>
    </xf>
    <xf numFmtId="0" fontId="10" fillId="5" borderId="13"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0" fillId="5" borderId="15" xfId="1" applyFont="1" applyFill="1" applyBorder="1" applyAlignment="1" applyProtection="1">
      <alignment horizontal="center" vertical="center"/>
    </xf>
    <xf numFmtId="0" fontId="10" fillId="5" borderId="16" xfId="1" applyFont="1" applyFill="1" applyBorder="1" applyAlignment="1" applyProtection="1">
      <alignment horizontal="center" vertical="center"/>
    </xf>
    <xf numFmtId="0" fontId="10" fillId="5" borderId="0" xfId="1" applyFont="1" applyFill="1" applyBorder="1" applyAlignment="1" applyProtection="1">
      <alignment horizontal="center"/>
    </xf>
    <xf numFmtId="0" fontId="10" fillId="5" borderId="17" xfId="1" applyFont="1" applyFill="1" applyBorder="1" applyAlignment="1" applyProtection="1">
      <alignment horizontal="center"/>
    </xf>
    <xf numFmtId="0" fontId="10" fillId="5" borderId="18" xfId="1" applyFont="1" applyFill="1" applyBorder="1" applyAlignment="1" applyProtection="1">
      <alignment horizontal="center"/>
    </xf>
    <xf numFmtId="0" fontId="10" fillId="5" borderId="19" xfId="1" applyFont="1" applyFill="1" applyBorder="1" applyAlignment="1" applyProtection="1">
      <alignment horizontal="center"/>
    </xf>
    <xf numFmtId="0" fontId="8" fillId="0" borderId="0" xfId="1" applyFont="1" applyAlignment="1" applyProtection="1">
      <alignment horizontal="center"/>
      <protection locked="0"/>
    </xf>
    <xf numFmtId="0" fontId="11" fillId="0" borderId="0" xfId="1" applyFont="1" applyProtection="1">
      <protection locked="0"/>
    </xf>
    <xf numFmtId="0" fontId="8" fillId="0" borderId="0" xfId="1" applyFont="1" applyAlignment="1" applyProtection="1">
      <alignment horizontal="right"/>
      <protection locked="0"/>
    </xf>
    <xf numFmtId="0" fontId="10" fillId="0" borderId="0" xfId="1" applyFont="1" applyProtection="1">
      <protection locked="0"/>
    </xf>
    <xf numFmtId="0" fontId="8" fillId="0" borderId="0" xfId="1" applyFont="1" applyAlignment="1" applyProtection="1">
      <alignment horizontal="center"/>
      <protection locked="0"/>
    </xf>
    <xf numFmtId="0" fontId="1" fillId="0" borderId="0" xfId="1" applyNumberFormat="1" applyProtection="1">
      <protection locked="0"/>
    </xf>
    <xf numFmtId="0" fontId="10" fillId="5" borderId="20" xfId="1" applyFont="1" applyFill="1" applyBorder="1" applyAlignment="1" applyProtection="1">
      <alignment horizontal="center" vertical="center"/>
    </xf>
    <xf numFmtId="0" fontId="10" fillId="5" borderId="7" xfId="1" applyFont="1" applyFill="1" applyBorder="1" applyAlignment="1" applyProtection="1">
      <alignment horizontal="center"/>
    </xf>
    <xf numFmtId="0" fontId="10" fillId="5" borderId="21" xfId="1" applyFont="1" applyFill="1" applyBorder="1" applyAlignment="1" applyProtection="1">
      <alignment horizontal="center"/>
    </xf>
    <xf numFmtId="0" fontId="10" fillId="5" borderId="22" xfId="1" applyFont="1" applyFill="1" applyBorder="1" applyAlignment="1" applyProtection="1">
      <alignment horizontal="center"/>
    </xf>
    <xf numFmtId="0" fontId="10" fillId="0" borderId="0" xfId="1" applyFont="1" applyAlignment="1" applyProtection="1">
      <alignment horizontal="center"/>
      <protection locked="0"/>
    </xf>
    <xf numFmtId="0" fontId="10" fillId="0" borderId="0" xfId="1" applyFont="1" applyAlignment="1" applyProtection="1">
      <alignment horizontal="center"/>
      <protection locked="0"/>
    </xf>
    <xf numFmtId="0" fontId="10" fillId="0" borderId="0" xfId="1" applyFont="1" applyAlignment="1" applyProtection="1">
      <protection locked="0"/>
    </xf>
    <xf numFmtId="0" fontId="1" fillId="0" borderId="0" xfId="1" applyAlignment="1" applyProtection="1">
      <protection locked="0"/>
    </xf>
    <xf numFmtId="0" fontId="1" fillId="0" borderId="0" xfId="1" applyNumberFormat="1" applyAlignment="1" applyProtection="1">
      <protection locked="0"/>
    </xf>
    <xf numFmtId="0" fontId="10" fillId="3" borderId="0" xfId="1" applyFont="1" applyFill="1" applyBorder="1" applyAlignment="1" applyProtection="1">
      <alignment horizontal="center"/>
    </xf>
    <xf numFmtId="0" fontId="10" fillId="3" borderId="9" xfId="1" applyFont="1" applyFill="1" applyBorder="1" applyAlignment="1" applyProtection="1">
      <alignment horizontal="center"/>
    </xf>
    <xf numFmtId="0" fontId="3" fillId="4" borderId="9" xfId="1" applyFont="1" applyFill="1" applyBorder="1" applyAlignment="1" applyProtection="1">
      <alignment horizontal="center" vertical="center"/>
    </xf>
    <xf numFmtId="0" fontId="10" fillId="5" borderId="16" xfId="2" applyFont="1" applyFill="1" applyBorder="1" applyAlignment="1" applyProtection="1">
      <alignment horizontal="center"/>
      <protection locked="0"/>
    </xf>
    <xf numFmtId="0" fontId="10" fillId="5" borderId="23" xfId="2" applyFont="1" applyFill="1" applyBorder="1" applyAlignment="1" applyProtection="1">
      <alignment horizontal="center"/>
      <protection locked="0"/>
    </xf>
    <xf numFmtId="0" fontId="10" fillId="5" borderId="23" xfId="1" applyFont="1" applyFill="1" applyBorder="1" applyAlignment="1" applyProtection="1">
      <alignment horizontal="center" vertical="center"/>
    </xf>
    <xf numFmtId="0" fontId="10" fillId="5" borderId="24" xfId="1" applyFont="1" applyFill="1" applyBorder="1" applyAlignment="1" applyProtection="1">
      <alignment horizontal="center" vertical="center"/>
    </xf>
    <xf numFmtId="0" fontId="14" fillId="0" borderId="0" xfId="1" applyFont="1" applyProtection="1">
      <protection locked="0"/>
    </xf>
    <xf numFmtId="0" fontId="14" fillId="0" borderId="0" xfId="1" applyFont="1" applyAlignment="1" applyProtection="1">
      <alignment horizontal="center"/>
      <protection locked="0"/>
    </xf>
    <xf numFmtId="0" fontId="14" fillId="0" borderId="0" xfId="1" applyFont="1" applyAlignment="1" applyProtection="1">
      <alignment horizontal="center"/>
      <protection locked="0"/>
    </xf>
    <xf numFmtId="11" fontId="14" fillId="0" borderId="0" xfId="1" applyNumberFormat="1" applyFont="1" applyProtection="1">
      <protection locked="0"/>
    </xf>
    <xf numFmtId="0" fontId="15" fillId="0" borderId="0" xfId="1" applyFont="1" applyAlignment="1" applyProtection="1">
      <alignment horizontal="center"/>
      <protection locked="0"/>
    </xf>
    <xf numFmtId="164" fontId="1" fillId="2" borderId="0" xfId="1" applyNumberFormat="1" applyFill="1" applyAlignment="1" applyProtection="1">
      <alignment wrapText="1"/>
      <protection hidden="1"/>
    </xf>
    <xf numFmtId="49" fontId="1" fillId="0" borderId="0" xfId="1" applyNumberFormat="1" applyProtection="1">
      <protection hidden="1"/>
    </xf>
    <xf numFmtId="0" fontId="4" fillId="4" borderId="16" xfId="1" applyFont="1" applyFill="1" applyBorder="1" applyAlignment="1" applyProtection="1">
      <alignment horizontal="center" vertical="center"/>
    </xf>
    <xf numFmtId="0" fontId="1" fillId="5" borderId="16" xfId="1" applyFont="1" applyFill="1" applyBorder="1" applyAlignment="1" applyProtection="1">
      <alignment horizontal="right"/>
    </xf>
    <xf numFmtId="0" fontId="5" fillId="0" borderId="2" xfId="1" applyFont="1" applyBorder="1" applyAlignment="1" applyProtection="1">
      <alignment wrapText="1"/>
      <protection locked="0"/>
    </xf>
    <xf numFmtId="0" fontId="1" fillId="0" borderId="2" xfId="1" applyBorder="1" applyAlignment="1" applyProtection="1">
      <alignment wrapText="1"/>
      <protection locked="0"/>
    </xf>
    <xf numFmtId="0" fontId="1" fillId="0" borderId="0" xfId="1" applyAlignment="1" applyProtection="1">
      <alignment horizontal="center" vertical="center"/>
    </xf>
    <xf numFmtId="0" fontId="1" fillId="5" borderId="0" xfId="1" applyFont="1" applyFill="1" applyBorder="1" applyAlignment="1" applyProtection="1">
      <alignment horizontal="right"/>
    </xf>
    <xf numFmtId="0" fontId="5" fillId="0" borderId="3" xfId="1" applyFont="1" applyBorder="1" applyAlignment="1" applyProtection="1">
      <protection locked="0"/>
    </xf>
    <xf numFmtId="0" fontId="5" fillId="0" borderId="3" xfId="1" applyFont="1" applyBorder="1" applyAlignment="1" applyProtection="1">
      <alignment horizontal="left"/>
    </xf>
    <xf numFmtId="14" fontId="5" fillId="0" borderId="7" xfId="1" applyNumberFormat="1" applyFont="1" applyBorder="1" applyAlignment="1" applyProtection="1">
      <alignment horizontal="left"/>
    </xf>
    <xf numFmtId="0" fontId="5" fillId="0" borderId="7" xfId="1" applyFont="1" applyBorder="1" applyAlignment="1" applyProtection="1">
      <alignment horizontal="left"/>
    </xf>
    <xf numFmtId="0" fontId="1" fillId="0" borderId="4" xfId="1" applyBorder="1" applyAlignment="1" applyProtection="1">
      <alignment horizontal="center" vertical="center"/>
    </xf>
    <xf numFmtId="0" fontId="1" fillId="5" borderId="0" xfId="1" applyFill="1" applyAlignment="1" applyProtection="1">
      <alignment horizontal="right"/>
    </xf>
    <xf numFmtId="0" fontId="5" fillId="0" borderId="5" xfId="1" applyFont="1" applyBorder="1" applyAlignment="1" applyProtection="1">
      <protection locked="0"/>
    </xf>
    <xf numFmtId="0" fontId="4" fillId="4" borderId="25" xfId="1" applyFont="1" applyFill="1" applyBorder="1" applyAlignment="1" applyProtection="1">
      <alignment horizontal="center" vertical="center"/>
    </xf>
    <xf numFmtId="0" fontId="1" fillId="5" borderId="25" xfId="1" applyFont="1" applyFill="1" applyBorder="1" applyAlignment="1" applyProtection="1">
      <alignment horizontal="right"/>
    </xf>
    <xf numFmtId="0" fontId="5" fillId="0" borderId="25" xfId="1" applyFont="1" applyBorder="1" applyAlignment="1" applyProtection="1">
      <protection locked="0"/>
    </xf>
    <xf numFmtId="0" fontId="1" fillId="0" borderId="0" xfId="1" applyAlignment="1" applyProtection="1">
      <alignment horizontal="left"/>
      <protection locked="0"/>
    </xf>
    <xf numFmtId="0" fontId="4" fillId="4" borderId="6" xfId="1" applyFont="1" applyFill="1" applyBorder="1" applyAlignment="1" applyProtection="1">
      <alignment horizontal="center" vertical="center" wrapText="1"/>
    </xf>
    <xf numFmtId="0" fontId="1" fillId="5" borderId="6" xfId="1" applyFill="1" applyBorder="1" applyAlignment="1" applyProtection="1">
      <alignment horizontal="right"/>
    </xf>
    <xf numFmtId="0" fontId="4" fillId="4" borderId="0" xfId="1" applyFont="1" applyFill="1" applyBorder="1" applyAlignment="1" applyProtection="1">
      <alignment horizontal="center" vertical="center" wrapText="1"/>
    </xf>
    <xf numFmtId="0" fontId="5" fillId="0" borderId="3" xfId="1" applyFont="1" applyBorder="1" applyAlignment="1" applyProtection="1">
      <alignment horizontal="left" vertical="justify"/>
      <protection locked="0"/>
    </xf>
    <xf numFmtId="0" fontId="16" fillId="0" borderId="3" xfId="1" applyFont="1" applyBorder="1" applyAlignment="1" applyProtection="1">
      <protection locked="0"/>
    </xf>
    <xf numFmtId="0" fontId="1" fillId="0" borderId="0" xfId="1" applyAlignment="1" applyProtection="1">
      <alignment horizontal="left" vertical="center"/>
      <protection locked="0"/>
    </xf>
    <xf numFmtId="0" fontId="4" fillId="4" borderId="4" xfId="1" applyFont="1" applyFill="1" applyBorder="1" applyAlignment="1" applyProtection="1">
      <alignment horizontal="center" vertical="center" wrapText="1"/>
    </xf>
    <xf numFmtId="0" fontId="1" fillId="5" borderId="0" xfId="1" applyFill="1" applyBorder="1" applyAlignment="1" applyProtection="1">
      <alignment horizontal="right"/>
    </xf>
    <xf numFmtId="0" fontId="17" fillId="0" borderId="5" xfId="1" applyFont="1" applyBorder="1" applyAlignment="1" applyProtection="1">
      <protection locked="0"/>
    </xf>
    <xf numFmtId="0" fontId="1" fillId="5" borderId="6" xfId="1" applyFont="1" applyFill="1" applyBorder="1" applyAlignment="1" applyProtection="1">
      <alignment horizontal="right"/>
    </xf>
    <xf numFmtId="0" fontId="5" fillId="0" borderId="13" xfId="1" applyFont="1" applyBorder="1" applyAlignment="1" applyProtection="1">
      <protection locked="0"/>
    </xf>
    <xf numFmtId="0" fontId="1" fillId="0" borderId="0" xfId="1" applyAlignment="1" applyProtection="1">
      <alignment horizontal="center"/>
    </xf>
    <xf numFmtId="0" fontId="17" fillId="0" borderId="3" xfId="1" applyFont="1" applyBorder="1" applyAlignment="1" applyProtection="1">
      <protection locked="0"/>
    </xf>
    <xf numFmtId="0" fontId="1" fillId="0" borderId="8" xfId="1" applyBorder="1" applyAlignment="1" applyProtection="1">
      <alignment horizontal="left"/>
      <protection locked="0"/>
    </xf>
    <xf numFmtId="0" fontId="1" fillId="0" borderId="3" xfId="1" applyBorder="1" applyAlignment="1" applyProtection="1">
      <alignment horizontal="left"/>
      <protection locked="0"/>
    </xf>
    <xf numFmtId="0" fontId="18" fillId="0" borderId="0" xfId="1" applyFont="1" applyAlignment="1" applyProtection="1">
      <alignment horizontal="left" vertical="center"/>
      <protection locked="0"/>
    </xf>
    <xf numFmtId="0" fontId="1" fillId="0" borderId="3" xfId="1" applyBorder="1" applyAlignment="1" applyProtection="1">
      <protection locked="0"/>
    </xf>
    <xf numFmtId="0" fontId="1" fillId="5" borderId="4" xfId="1" applyFont="1" applyFill="1" applyBorder="1" applyAlignment="1" applyProtection="1">
      <alignment horizontal="right"/>
    </xf>
    <xf numFmtId="0" fontId="1" fillId="0" borderId="5" xfId="1" applyBorder="1" applyAlignment="1" applyProtection="1">
      <protection locked="0"/>
    </xf>
    <xf numFmtId="0" fontId="5" fillId="0" borderId="8" xfId="1" applyFont="1" applyBorder="1" applyAlignment="1" applyProtection="1">
      <protection locked="0"/>
    </xf>
    <xf numFmtId="0" fontId="17" fillId="0" borderId="3" xfId="1" applyFont="1" applyBorder="1" applyAlignment="1" applyProtection="1">
      <alignment horizontal="left"/>
      <protection locked="0"/>
    </xf>
    <xf numFmtId="0" fontId="1" fillId="5" borderId="9" xfId="1" applyFill="1" applyBorder="1" applyAlignment="1" applyProtection="1">
      <alignment horizontal="right"/>
    </xf>
    <xf numFmtId="0" fontId="5" fillId="0" borderId="10" xfId="1" applyFont="1" applyBorder="1" applyAlignment="1" applyProtection="1">
      <protection locked="0"/>
    </xf>
    <xf numFmtId="0" fontId="5" fillId="0" borderId="10" xfId="1" applyFont="1" applyBorder="1" applyAlignment="1" applyProtection="1">
      <alignment horizontal="left"/>
      <protection locked="0"/>
    </xf>
    <xf numFmtId="0" fontId="1" fillId="0" borderId="1" xfId="1" applyBorder="1" applyAlignment="1" applyProtection="1">
      <alignment horizontal="center"/>
      <protection locked="0"/>
    </xf>
    <xf numFmtId="0" fontId="1" fillId="4" borderId="1" xfId="1" applyFill="1" applyBorder="1" applyAlignment="1" applyProtection="1">
      <alignment horizontal="center"/>
    </xf>
    <xf numFmtId="0" fontId="19" fillId="0" borderId="3" xfId="1" applyFont="1" applyBorder="1" applyAlignment="1" applyProtection="1">
      <protection locked="0"/>
    </xf>
    <xf numFmtId="0" fontId="19" fillId="0" borderId="3" xfId="1" applyFont="1" applyBorder="1" applyAlignment="1" applyProtection="1">
      <alignment horizontal="left" vertical="justify"/>
      <protection locked="0"/>
    </xf>
    <xf numFmtId="0" fontId="19" fillId="0" borderId="3" xfId="1" applyFont="1" applyBorder="1" applyAlignment="1" applyProtection="1">
      <alignment horizontal="left"/>
      <protection locked="0"/>
    </xf>
    <xf numFmtId="0" fontId="19" fillId="0" borderId="5" xfId="1" applyFont="1" applyBorder="1" applyAlignment="1" applyProtection="1">
      <protection locked="0"/>
    </xf>
    <xf numFmtId="0" fontId="19" fillId="0" borderId="13" xfId="1" applyFont="1" applyBorder="1" applyAlignment="1" applyProtection="1">
      <protection locked="0"/>
    </xf>
    <xf numFmtId="0" fontId="19" fillId="0" borderId="3" xfId="1" applyFont="1" applyBorder="1" applyAlignment="1" applyProtection="1">
      <alignment horizontal="left"/>
      <protection locked="0"/>
    </xf>
    <xf numFmtId="0" fontId="19" fillId="0" borderId="3" xfId="1" applyFont="1" applyBorder="1" applyAlignment="1" applyProtection="1">
      <protection locked="0"/>
    </xf>
    <xf numFmtId="0" fontId="0" fillId="0" borderId="0" xfId="0" applyProtection="1">
      <protection locked="0"/>
    </xf>
  </cellXfs>
  <cellStyles count="3">
    <cellStyle name="Normal_KE6485 Template" xfId="2"/>
    <cellStyle name="Обычный" xfId="0" builtinId="0"/>
    <cellStyle name="Обычный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layout/>
    </c:title>
    <c:plotArea>
      <c:layout/>
      <c:scatterChart>
        <c:scatterStyle val="smoothMarker"/>
        <c:ser>
          <c:idx val="0"/>
          <c:order val="0"/>
          <c:tx>
            <c:strRef>
              <c:f>Лист1!$C$1</c:f>
              <c:strCache>
                <c:ptCount val="1"/>
                <c:pt idx="0">
                  <c:v>VSource</c:v>
                </c:pt>
              </c:strCache>
            </c:strRef>
          </c:tx>
          <c:xVal>
            <c:numRef>
              <c:f>Лист1!$C$2:$C$202</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xVal>
          <c:yVal>
            <c:numRef>
              <c:f>Лист1!$A$2:$A$202</c:f>
              <c:numCache>
                <c:formatCode>General</c:formatCode>
                <c:ptCount val="201"/>
                <c:pt idx="0">
                  <c:v>8.6103219999999995E-10</c:v>
                </c:pt>
                <c:pt idx="1">
                  <c:v>2.4421429999999999E-8</c:v>
                </c:pt>
                <c:pt idx="2">
                  <c:v>2.8929719999999998E-8</c:v>
                </c:pt>
                <c:pt idx="3">
                  <c:v>3.4003390000000002E-8</c:v>
                </c:pt>
                <c:pt idx="4">
                  <c:v>4.0199520000000002E-8</c:v>
                </c:pt>
                <c:pt idx="5">
                  <c:v>4.7571669999999998E-8</c:v>
                </c:pt>
                <c:pt idx="6">
                  <c:v>5.6130710000000002E-8</c:v>
                </c:pt>
                <c:pt idx="7">
                  <c:v>6.5358849999999995E-8</c:v>
                </c:pt>
                <c:pt idx="8">
                  <c:v>7.482144E-8</c:v>
                </c:pt>
                <c:pt idx="9">
                  <c:v>8.4552979999999996E-8</c:v>
                </c:pt>
                <c:pt idx="10">
                  <c:v>9.4074340000000002E-8</c:v>
                </c:pt>
                <c:pt idx="11">
                  <c:v>1.037895E-7</c:v>
                </c:pt>
                <c:pt idx="12">
                  <c:v>1.1276600000000001E-7</c:v>
                </c:pt>
                <c:pt idx="13">
                  <c:v>1.219223E-7</c:v>
                </c:pt>
                <c:pt idx="14">
                  <c:v>1.3037719999999999E-7</c:v>
                </c:pt>
                <c:pt idx="15">
                  <c:v>1.375741E-7</c:v>
                </c:pt>
                <c:pt idx="16">
                  <c:v>1.448111E-7</c:v>
                </c:pt>
                <c:pt idx="17">
                  <c:v>1.523501E-7</c:v>
                </c:pt>
                <c:pt idx="18">
                  <c:v>1.5935759999999999E-7</c:v>
                </c:pt>
                <c:pt idx="19">
                  <c:v>1.664907E-7</c:v>
                </c:pt>
                <c:pt idx="20">
                  <c:v>1.7316020000000001E-7</c:v>
                </c:pt>
                <c:pt idx="21">
                  <c:v>1.7987170000000001E-7</c:v>
                </c:pt>
                <c:pt idx="22">
                  <c:v>1.869391E-7</c:v>
                </c:pt>
                <c:pt idx="23">
                  <c:v>1.933182E-7</c:v>
                </c:pt>
                <c:pt idx="24">
                  <c:v>1.995244E-7</c:v>
                </c:pt>
                <c:pt idx="25">
                  <c:v>2.0619960000000001E-7</c:v>
                </c:pt>
                <c:pt idx="26">
                  <c:v>2.1216839999999999E-7</c:v>
                </c:pt>
                <c:pt idx="27">
                  <c:v>2.1842539999999999E-7</c:v>
                </c:pt>
                <c:pt idx="28">
                  <c:v>2.2446969999999999E-7</c:v>
                </c:pt>
                <c:pt idx="29">
                  <c:v>2.302535E-7</c:v>
                </c:pt>
                <c:pt idx="30">
                  <c:v>2.3604890000000001E-7</c:v>
                </c:pt>
                <c:pt idx="31">
                  <c:v>2.4168129999999998E-7</c:v>
                </c:pt>
                <c:pt idx="32">
                  <c:v>2.4778859999999997E-7</c:v>
                </c:pt>
                <c:pt idx="33">
                  <c:v>2.5334859999999998E-7</c:v>
                </c:pt>
                <c:pt idx="34">
                  <c:v>2.5814860000000002E-7</c:v>
                </c:pt>
                <c:pt idx="35">
                  <c:v>2.6441420000000001E-7</c:v>
                </c:pt>
                <c:pt idx="36">
                  <c:v>2.6997519999999999E-7</c:v>
                </c:pt>
                <c:pt idx="37">
                  <c:v>2.7543140000000002E-7</c:v>
                </c:pt>
                <c:pt idx="38">
                  <c:v>2.8104560000000002E-7</c:v>
                </c:pt>
                <c:pt idx="39">
                  <c:v>2.8546859999999998E-7</c:v>
                </c:pt>
                <c:pt idx="40">
                  <c:v>2.9022210000000001E-7</c:v>
                </c:pt>
                <c:pt idx="41">
                  <c:v>2.9594539999999999E-7</c:v>
                </c:pt>
                <c:pt idx="42">
                  <c:v>3.000769E-7</c:v>
                </c:pt>
                <c:pt idx="43">
                  <c:v>3.0641050000000002E-7</c:v>
                </c:pt>
                <c:pt idx="44">
                  <c:v>3.1111770000000002E-7</c:v>
                </c:pt>
                <c:pt idx="45">
                  <c:v>3.1636499999999999E-7</c:v>
                </c:pt>
                <c:pt idx="46">
                  <c:v>3.2086480000000002E-7</c:v>
                </c:pt>
                <c:pt idx="47">
                  <c:v>3.2595679999999997E-7</c:v>
                </c:pt>
                <c:pt idx="48">
                  <c:v>3.310235E-7</c:v>
                </c:pt>
                <c:pt idx="49">
                  <c:v>3.3528039999999999E-7</c:v>
                </c:pt>
                <c:pt idx="50">
                  <c:v>3.4058380000000002E-7</c:v>
                </c:pt>
                <c:pt idx="51">
                  <c:v>3.4486319999999999E-7</c:v>
                </c:pt>
                <c:pt idx="52">
                  <c:v>3.500701E-7</c:v>
                </c:pt>
                <c:pt idx="53">
                  <c:v>3.5410020000000001E-7</c:v>
                </c:pt>
                <c:pt idx="54">
                  <c:v>3.5877020000000001E-7</c:v>
                </c:pt>
                <c:pt idx="55">
                  <c:v>3.6313549999999999E-7</c:v>
                </c:pt>
                <c:pt idx="56">
                  <c:v>3.6775660000000001E-7</c:v>
                </c:pt>
                <c:pt idx="57">
                  <c:v>3.7235290000000001E-7</c:v>
                </c:pt>
                <c:pt idx="58">
                  <c:v>3.7659509999999998E-7</c:v>
                </c:pt>
                <c:pt idx="59">
                  <c:v>3.8060979999999998E-7</c:v>
                </c:pt>
                <c:pt idx="60">
                  <c:v>3.8518610000000001E-7</c:v>
                </c:pt>
                <c:pt idx="61">
                  <c:v>3.8956940000000001E-7</c:v>
                </c:pt>
                <c:pt idx="62">
                  <c:v>3.9411430000000001E-7</c:v>
                </c:pt>
                <c:pt idx="63">
                  <c:v>3.9887020000000001E-7</c:v>
                </c:pt>
                <c:pt idx="64">
                  <c:v>4.0400639999999999E-7</c:v>
                </c:pt>
                <c:pt idx="65">
                  <c:v>4.072858E-7</c:v>
                </c:pt>
                <c:pt idx="66">
                  <c:v>4.1186209999999998E-7</c:v>
                </c:pt>
                <c:pt idx="67">
                  <c:v>4.1610350000000002E-7</c:v>
                </c:pt>
                <c:pt idx="68">
                  <c:v>4.1890420000000001E-7</c:v>
                </c:pt>
                <c:pt idx="69">
                  <c:v>4.2394210000000002E-7</c:v>
                </c:pt>
                <c:pt idx="70">
                  <c:v>4.2828859999999998E-7</c:v>
                </c:pt>
                <c:pt idx="71">
                  <c:v>4.3218419999999998E-7</c:v>
                </c:pt>
                <c:pt idx="72">
                  <c:v>4.3697570000000001E-7</c:v>
                </c:pt>
                <c:pt idx="73">
                  <c:v>4.4028039999999999E-7</c:v>
                </c:pt>
                <c:pt idx="74">
                  <c:v>4.4581300000000002E-7</c:v>
                </c:pt>
                <c:pt idx="75">
                  <c:v>4.4937969999999999E-7</c:v>
                </c:pt>
                <c:pt idx="76">
                  <c:v>4.530784E-7</c:v>
                </c:pt>
                <c:pt idx="77">
                  <c:v>4.5867509999999999E-7</c:v>
                </c:pt>
                <c:pt idx="78">
                  <c:v>4.6167339999999998E-7</c:v>
                </c:pt>
                <c:pt idx="79">
                  <c:v>4.6458460000000001E-7</c:v>
                </c:pt>
                <c:pt idx="80">
                  <c:v>4.6930829999999999E-7</c:v>
                </c:pt>
                <c:pt idx="81">
                  <c:v>4.7318039999999997E-7</c:v>
                </c:pt>
                <c:pt idx="82">
                  <c:v>4.7684799999999998E-7</c:v>
                </c:pt>
                <c:pt idx="83">
                  <c:v>4.8121719999999997E-7</c:v>
                </c:pt>
                <c:pt idx="84">
                  <c:v>4.8488789999999995E-7</c:v>
                </c:pt>
                <c:pt idx="85">
                  <c:v>4.8940890000000002E-7</c:v>
                </c:pt>
                <c:pt idx="86">
                  <c:v>4.9284070000000001E-7</c:v>
                </c:pt>
                <c:pt idx="87">
                  <c:v>4.9549730000000001E-7</c:v>
                </c:pt>
                <c:pt idx="88">
                  <c:v>4.995675E-7</c:v>
                </c:pt>
                <c:pt idx="89">
                  <c:v>5.0330649999999998E-7</c:v>
                </c:pt>
                <c:pt idx="90">
                  <c:v>5.0819529999999996E-7</c:v>
                </c:pt>
                <c:pt idx="91">
                  <c:v>5.1204810000000003E-7</c:v>
                </c:pt>
                <c:pt idx="92">
                  <c:v>5.1516540000000002E-7</c:v>
                </c:pt>
                <c:pt idx="93">
                  <c:v>5.2032149999999998E-7</c:v>
                </c:pt>
                <c:pt idx="94">
                  <c:v>5.2477709999999998E-7</c:v>
                </c:pt>
                <c:pt idx="95">
                  <c:v>5.2804179999999997E-7</c:v>
                </c:pt>
                <c:pt idx="96">
                  <c:v>5.3147990000000005E-7</c:v>
                </c:pt>
                <c:pt idx="97">
                  <c:v>5.3594169999999999E-7</c:v>
                </c:pt>
                <c:pt idx="98">
                  <c:v>5.3908619999999997E-7</c:v>
                </c:pt>
                <c:pt idx="99">
                  <c:v>5.4210930000000003E-7</c:v>
                </c:pt>
                <c:pt idx="100">
                  <c:v>5.4638650000000002E-7</c:v>
                </c:pt>
                <c:pt idx="101">
                  <c:v>5.4999040000000004E-7</c:v>
                </c:pt>
                <c:pt idx="102">
                  <c:v>5.5360030000000001E-7</c:v>
                </c:pt>
                <c:pt idx="103">
                  <c:v>5.5744810000000005E-7</c:v>
                </c:pt>
                <c:pt idx="104">
                  <c:v>5.6090739999999995E-7</c:v>
                </c:pt>
                <c:pt idx="105">
                  <c:v>5.6617550000000004E-7</c:v>
                </c:pt>
                <c:pt idx="106">
                  <c:v>5.6786720000000002E-7</c:v>
                </c:pt>
                <c:pt idx="107">
                  <c:v>5.7208629999999995E-7</c:v>
                </c:pt>
                <c:pt idx="108">
                  <c:v>5.7762990000000003E-7</c:v>
                </c:pt>
                <c:pt idx="109">
                  <c:v>5.7961369999999996E-7</c:v>
                </c:pt>
                <c:pt idx="110">
                  <c:v>5.8535490000000002E-7</c:v>
                </c:pt>
                <c:pt idx="111">
                  <c:v>5.892251E-7</c:v>
                </c:pt>
                <c:pt idx="112">
                  <c:v>5.9243190000000003E-7</c:v>
                </c:pt>
                <c:pt idx="113">
                  <c:v>5.9635149999999995E-7</c:v>
                </c:pt>
                <c:pt idx="114">
                  <c:v>6.0133399999999995E-7</c:v>
                </c:pt>
                <c:pt idx="115">
                  <c:v>6.0356850000000001E-7</c:v>
                </c:pt>
                <c:pt idx="116">
                  <c:v>6.094297E-7</c:v>
                </c:pt>
                <c:pt idx="117">
                  <c:v>6.1289389999999999E-7</c:v>
                </c:pt>
                <c:pt idx="118">
                  <c:v>6.1660820000000005E-7</c:v>
                </c:pt>
                <c:pt idx="119">
                  <c:v>6.2040149999999996E-7</c:v>
                </c:pt>
                <c:pt idx="120">
                  <c:v>6.2385709999999999E-7</c:v>
                </c:pt>
                <c:pt idx="121">
                  <c:v>6.2761600000000005E-7</c:v>
                </c:pt>
                <c:pt idx="122">
                  <c:v>6.3219509999999997E-7</c:v>
                </c:pt>
                <c:pt idx="123">
                  <c:v>6.3765589999999996E-7</c:v>
                </c:pt>
                <c:pt idx="124">
                  <c:v>6.3906999999999996E-7</c:v>
                </c:pt>
                <c:pt idx="125">
                  <c:v>6.4367450000000001E-7</c:v>
                </c:pt>
                <c:pt idx="126">
                  <c:v>6.5030849999999996E-7</c:v>
                </c:pt>
                <c:pt idx="127">
                  <c:v>6.5077679999999999E-7</c:v>
                </c:pt>
                <c:pt idx="128">
                  <c:v>6.5581909999999997E-7</c:v>
                </c:pt>
                <c:pt idx="129">
                  <c:v>6.6028949999999998E-7</c:v>
                </c:pt>
                <c:pt idx="130">
                  <c:v>6.6405739999999997E-7</c:v>
                </c:pt>
                <c:pt idx="131">
                  <c:v>6.6971290000000002E-7</c:v>
                </c:pt>
                <c:pt idx="132">
                  <c:v>6.7605699999999995E-7</c:v>
                </c:pt>
                <c:pt idx="133">
                  <c:v>6.7859279999999998E-7</c:v>
                </c:pt>
                <c:pt idx="134">
                  <c:v>6.8350570000000003E-7</c:v>
                </c:pt>
                <c:pt idx="135">
                  <c:v>6.8644180000000002E-7</c:v>
                </c:pt>
                <c:pt idx="136">
                  <c:v>6.9196589999999997E-7</c:v>
                </c:pt>
                <c:pt idx="137">
                  <c:v>6.9811830000000003E-7</c:v>
                </c:pt>
                <c:pt idx="138">
                  <c:v>6.995999E-7</c:v>
                </c:pt>
                <c:pt idx="139">
                  <c:v>7.0202540000000004E-7</c:v>
                </c:pt>
                <c:pt idx="140">
                  <c:v>7.063455E-7</c:v>
                </c:pt>
                <c:pt idx="141">
                  <c:v>7.1216649999999996E-7</c:v>
                </c:pt>
                <c:pt idx="142">
                  <c:v>7.1345490000000001E-7</c:v>
                </c:pt>
                <c:pt idx="143">
                  <c:v>7.1761959999999997E-7</c:v>
                </c:pt>
                <c:pt idx="144">
                  <c:v>7.2215790000000001E-7</c:v>
                </c:pt>
                <c:pt idx="145">
                  <c:v>7.2605999999999998E-7</c:v>
                </c:pt>
                <c:pt idx="146">
                  <c:v>7.2924170000000001E-7</c:v>
                </c:pt>
                <c:pt idx="147">
                  <c:v>7.375295E-7</c:v>
                </c:pt>
                <c:pt idx="148">
                  <c:v>7.418715E-7</c:v>
                </c:pt>
                <c:pt idx="149">
                  <c:v>7.4487740000000003E-7</c:v>
                </c:pt>
                <c:pt idx="150">
                  <c:v>7.4837569999999995E-7</c:v>
                </c:pt>
                <c:pt idx="151">
                  <c:v>7.5259949999999999E-7</c:v>
                </c:pt>
                <c:pt idx="152">
                  <c:v>7.5740339999999999E-7</c:v>
                </c:pt>
                <c:pt idx="153">
                  <c:v>7.6202920000000001E-7</c:v>
                </c:pt>
                <c:pt idx="154">
                  <c:v>7.6520950000000005E-7</c:v>
                </c:pt>
                <c:pt idx="155">
                  <c:v>7.7286559999999999E-7</c:v>
                </c:pt>
                <c:pt idx="156">
                  <c:v>7.7597340000000003E-7</c:v>
                </c:pt>
                <c:pt idx="157">
                  <c:v>7.7845910000000001E-7</c:v>
                </c:pt>
                <c:pt idx="158">
                  <c:v>7.8153140000000003E-7</c:v>
                </c:pt>
                <c:pt idx="159">
                  <c:v>7.8639940000000005E-7</c:v>
                </c:pt>
                <c:pt idx="160">
                  <c:v>7.9165349999999996E-7</c:v>
                </c:pt>
                <c:pt idx="161">
                  <c:v>7.9494770000000003E-7</c:v>
                </c:pt>
                <c:pt idx="162">
                  <c:v>8.0145220000000001E-7</c:v>
                </c:pt>
                <c:pt idx="163">
                  <c:v>8.0647960000000004E-7</c:v>
                </c:pt>
                <c:pt idx="164">
                  <c:v>8.102289E-7</c:v>
                </c:pt>
                <c:pt idx="165">
                  <c:v>8.1422089999999998E-7</c:v>
                </c:pt>
                <c:pt idx="166">
                  <c:v>8.169658E-7</c:v>
                </c:pt>
                <c:pt idx="167">
                  <c:v>8.2198699999999999E-7</c:v>
                </c:pt>
                <c:pt idx="168">
                  <c:v>8.2439820000000003E-7</c:v>
                </c:pt>
                <c:pt idx="169">
                  <c:v>8.3131230000000003E-7</c:v>
                </c:pt>
                <c:pt idx="170">
                  <c:v>8.3457140000000004E-7</c:v>
                </c:pt>
                <c:pt idx="171">
                  <c:v>8.4030780000000005E-7</c:v>
                </c:pt>
                <c:pt idx="172">
                  <c:v>8.4368289999999998E-7</c:v>
                </c:pt>
                <c:pt idx="173">
                  <c:v>8.4814579999999999E-7</c:v>
                </c:pt>
                <c:pt idx="174">
                  <c:v>8.5534750000000003E-7</c:v>
                </c:pt>
                <c:pt idx="175">
                  <c:v>8.6023879999999997E-7</c:v>
                </c:pt>
                <c:pt idx="176">
                  <c:v>8.6015639999999996E-7</c:v>
                </c:pt>
                <c:pt idx="177">
                  <c:v>8.6697370000000002E-7</c:v>
                </c:pt>
                <c:pt idx="178">
                  <c:v>8.7103679999999998E-7</c:v>
                </c:pt>
                <c:pt idx="179">
                  <c:v>8.7897990000000001E-7</c:v>
                </c:pt>
                <c:pt idx="180">
                  <c:v>8.8010530000000001E-7</c:v>
                </c:pt>
                <c:pt idx="181">
                  <c:v>8.8322500000000002E-7</c:v>
                </c:pt>
                <c:pt idx="182">
                  <c:v>8.9294430000000003E-7</c:v>
                </c:pt>
                <c:pt idx="183">
                  <c:v>8.9339370000000001E-7</c:v>
                </c:pt>
                <c:pt idx="184">
                  <c:v>8.9860419999999995E-7</c:v>
                </c:pt>
                <c:pt idx="185">
                  <c:v>9.0263099999999995E-7</c:v>
                </c:pt>
                <c:pt idx="186">
                  <c:v>9.0403359999999996E-7</c:v>
                </c:pt>
                <c:pt idx="187">
                  <c:v>9.1011659999999995E-7</c:v>
                </c:pt>
                <c:pt idx="188">
                  <c:v>9.1604870000000005E-7</c:v>
                </c:pt>
                <c:pt idx="189">
                  <c:v>9.23871E-7</c:v>
                </c:pt>
                <c:pt idx="190">
                  <c:v>9.2531710000000005E-7</c:v>
                </c:pt>
                <c:pt idx="191">
                  <c:v>9.3048100000000003E-7</c:v>
                </c:pt>
                <c:pt idx="192">
                  <c:v>9.3540360000000001E-7</c:v>
                </c:pt>
                <c:pt idx="193">
                  <c:v>9.4011089999999995E-7</c:v>
                </c:pt>
                <c:pt idx="194">
                  <c:v>9.4760840000000002E-7</c:v>
                </c:pt>
                <c:pt idx="195">
                  <c:v>9.5176109999999996E-7</c:v>
                </c:pt>
                <c:pt idx="196">
                  <c:v>9.5597079999999999E-7</c:v>
                </c:pt>
                <c:pt idx="197">
                  <c:v>9.6005609999999992E-7</c:v>
                </c:pt>
                <c:pt idx="198">
                  <c:v>9.6419839999999993E-7</c:v>
                </c:pt>
                <c:pt idx="199">
                  <c:v>9.6790369999999995E-7</c:v>
                </c:pt>
                <c:pt idx="200">
                  <c:v>9.7776020000000003E-7</c:v>
                </c:pt>
              </c:numCache>
            </c:numRef>
          </c:yVal>
          <c:smooth val="1"/>
        </c:ser>
        <c:axId val="49776896"/>
        <c:axId val="49775360"/>
      </c:scatterChart>
      <c:valAx>
        <c:axId val="49776896"/>
        <c:scaling>
          <c:orientation val="minMax"/>
        </c:scaling>
        <c:axPos val="b"/>
        <c:numFmt formatCode="General" sourceLinked="1"/>
        <c:tickLblPos val="nextTo"/>
        <c:crossAx val="49775360"/>
        <c:crosses val="autoZero"/>
        <c:crossBetween val="midCat"/>
      </c:valAx>
      <c:valAx>
        <c:axId val="49775360"/>
        <c:scaling>
          <c:logBase val="10"/>
          <c:orientation val="minMax"/>
        </c:scaling>
        <c:axPos val="l"/>
        <c:majorGridlines/>
        <c:numFmt formatCode="General" sourceLinked="1"/>
        <c:tickLblPos val="nextTo"/>
        <c:crossAx val="49776896"/>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xdr:cNvPicPr>
          <a:picLocks noChangeAspect="1" noChangeArrowheads="1"/>
        </xdr:cNvPicPr>
      </xdr:nvPicPr>
      <xdr:blipFill>
        <a:blip xmlns:r="http://schemas.openxmlformats.org/officeDocument/2006/relationships" r:embed="rId2" cstate="print"/>
        <a:srcRect/>
        <a:stretch>
          <a:fillRect/>
        </a:stretch>
      </xdr:blipFill>
      <xdr:spPr bwMode="auto">
        <a:xfrm>
          <a:off x="3533775" y="66675"/>
          <a:ext cx="942975"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33725" y="66675"/>
          <a:ext cx="942975" cy="2095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3</xdr:row>
      <xdr:rowOff>28575</xdr:rowOff>
    </xdr:from>
    <xdr:to>
      <xdr:col>20</xdr:col>
      <xdr:colOff>180975</xdr:colOff>
      <xdr:row>28</xdr:row>
      <xdr:rowOff>9525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7"/>
  <sheetViews>
    <sheetView showGridLines="0" workbookViewId="0">
      <selection activeCell="G38" sqref="G38"/>
    </sheetView>
  </sheetViews>
  <sheetFormatPr defaultRowHeight="12.75"/>
  <cols>
    <col min="1" max="1" width="17.7109375" style="8" customWidth="1"/>
    <col min="2" max="2" width="18" style="8" customWidth="1"/>
    <col min="3" max="3" width="14.140625" style="8" customWidth="1"/>
    <col min="4" max="4" width="13.5703125" style="8" customWidth="1"/>
    <col min="5" max="5" width="8.5703125" style="8" customWidth="1"/>
    <col min="6" max="6" width="9" style="8" customWidth="1"/>
    <col min="7" max="7" width="6.85546875" style="8" customWidth="1"/>
    <col min="8" max="8" width="8.28515625" style="8" customWidth="1"/>
    <col min="9" max="9" width="7.5703125" style="8" customWidth="1"/>
    <col min="10" max="10" width="5.85546875" style="8" customWidth="1"/>
    <col min="11" max="11" width="6.140625" style="8" customWidth="1"/>
    <col min="12" max="12" width="5.28515625" style="8" customWidth="1"/>
    <col min="13" max="13" width="6" style="8" customWidth="1"/>
    <col min="14" max="14" width="6.28515625" style="8" customWidth="1"/>
    <col min="15" max="15" width="5" style="8" customWidth="1"/>
    <col min="16" max="256" width="9.140625" style="8"/>
    <col min="257" max="257" width="17.7109375" style="8" customWidth="1"/>
    <col min="258" max="258" width="18" style="8" customWidth="1"/>
    <col min="259" max="259" width="14.140625" style="8" customWidth="1"/>
    <col min="260" max="260" width="13.5703125" style="8" customWidth="1"/>
    <col min="261" max="261" width="8.5703125" style="8" customWidth="1"/>
    <col min="262" max="262" width="9" style="8" customWidth="1"/>
    <col min="263" max="263" width="6.85546875" style="8" customWidth="1"/>
    <col min="264" max="264" width="8.28515625" style="8" customWidth="1"/>
    <col min="265" max="265" width="7.5703125" style="8" customWidth="1"/>
    <col min="266" max="266" width="5.85546875" style="8" customWidth="1"/>
    <col min="267" max="267" width="6.140625" style="8" customWidth="1"/>
    <col min="268" max="268" width="5.28515625" style="8" customWidth="1"/>
    <col min="269" max="269" width="6" style="8" customWidth="1"/>
    <col min="270" max="270" width="6.28515625" style="8" customWidth="1"/>
    <col min="271" max="271" width="5" style="8" customWidth="1"/>
    <col min="272" max="512" width="9.140625" style="8"/>
    <col min="513" max="513" width="17.7109375" style="8" customWidth="1"/>
    <col min="514" max="514" width="18" style="8" customWidth="1"/>
    <col min="515" max="515" width="14.140625" style="8" customWidth="1"/>
    <col min="516" max="516" width="13.5703125" style="8" customWidth="1"/>
    <col min="517" max="517" width="8.5703125" style="8" customWidth="1"/>
    <col min="518" max="518" width="9" style="8" customWidth="1"/>
    <col min="519" max="519" width="6.85546875" style="8" customWidth="1"/>
    <col min="520" max="520" width="8.28515625" style="8" customWidth="1"/>
    <col min="521" max="521" width="7.5703125" style="8" customWidth="1"/>
    <col min="522" max="522" width="5.85546875" style="8" customWidth="1"/>
    <col min="523" max="523" width="6.140625" style="8" customWidth="1"/>
    <col min="524" max="524" width="5.28515625" style="8" customWidth="1"/>
    <col min="525" max="525" width="6" style="8" customWidth="1"/>
    <col min="526" max="526" width="6.28515625" style="8" customWidth="1"/>
    <col min="527" max="527" width="5" style="8" customWidth="1"/>
    <col min="528" max="768" width="9.140625" style="8"/>
    <col min="769" max="769" width="17.7109375" style="8" customWidth="1"/>
    <col min="770" max="770" width="18" style="8" customWidth="1"/>
    <col min="771" max="771" width="14.140625" style="8" customWidth="1"/>
    <col min="772" max="772" width="13.5703125" style="8" customWidth="1"/>
    <col min="773" max="773" width="8.5703125" style="8" customWidth="1"/>
    <col min="774" max="774" width="9" style="8" customWidth="1"/>
    <col min="775" max="775" width="6.85546875" style="8" customWidth="1"/>
    <col min="776" max="776" width="8.28515625" style="8" customWidth="1"/>
    <col min="777" max="777" width="7.5703125" style="8" customWidth="1"/>
    <col min="778" max="778" width="5.85546875" style="8" customWidth="1"/>
    <col min="779" max="779" width="6.140625" style="8" customWidth="1"/>
    <col min="780" max="780" width="5.28515625" style="8" customWidth="1"/>
    <col min="781" max="781" width="6" style="8" customWidth="1"/>
    <col min="782" max="782" width="6.28515625" style="8" customWidth="1"/>
    <col min="783" max="783" width="5" style="8" customWidth="1"/>
    <col min="784" max="1024" width="9.140625" style="8"/>
    <col min="1025" max="1025" width="17.7109375" style="8" customWidth="1"/>
    <col min="1026" max="1026" width="18" style="8" customWidth="1"/>
    <col min="1027" max="1027" width="14.140625" style="8" customWidth="1"/>
    <col min="1028" max="1028" width="13.5703125" style="8" customWidth="1"/>
    <col min="1029" max="1029" width="8.5703125" style="8" customWidth="1"/>
    <col min="1030" max="1030" width="9" style="8" customWidth="1"/>
    <col min="1031" max="1031" width="6.85546875" style="8" customWidth="1"/>
    <col min="1032" max="1032" width="8.28515625" style="8" customWidth="1"/>
    <col min="1033" max="1033" width="7.5703125" style="8" customWidth="1"/>
    <col min="1034" max="1034" width="5.85546875" style="8" customWidth="1"/>
    <col min="1035" max="1035" width="6.140625" style="8" customWidth="1"/>
    <col min="1036" max="1036" width="5.28515625" style="8" customWidth="1"/>
    <col min="1037" max="1037" width="6" style="8" customWidth="1"/>
    <col min="1038" max="1038" width="6.28515625" style="8" customWidth="1"/>
    <col min="1039" max="1039" width="5" style="8" customWidth="1"/>
    <col min="1040" max="1280" width="9.140625" style="8"/>
    <col min="1281" max="1281" width="17.7109375" style="8" customWidth="1"/>
    <col min="1282" max="1282" width="18" style="8" customWidth="1"/>
    <col min="1283" max="1283" width="14.140625" style="8" customWidth="1"/>
    <col min="1284" max="1284" width="13.5703125" style="8" customWidth="1"/>
    <col min="1285" max="1285" width="8.5703125" style="8" customWidth="1"/>
    <col min="1286" max="1286" width="9" style="8" customWidth="1"/>
    <col min="1287" max="1287" width="6.85546875" style="8" customWidth="1"/>
    <col min="1288" max="1288" width="8.28515625" style="8" customWidth="1"/>
    <col min="1289" max="1289" width="7.5703125" style="8" customWidth="1"/>
    <col min="1290" max="1290" width="5.85546875" style="8" customWidth="1"/>
    <col min="1291" max="1291" width="6.140625" style="8" customWidth="1"/>
    <col min="1292" max="1292" width="5.28515625" style="8" customWidth="1"/>
    <col min="1293" max="1293" width="6" style="8" customWidth="1"/>
    <col min="1294" max="1294" width="6.28515625" style="8" customWidth="1"/>
    <col min="1295" max="1295" width="5" style="8" customWidth="1"/>
    <col min="1296" max="1536" width="9.140625" style="8"/>
    <col min="1537" max="1537" width="17.7109375" style="8" customWidth="1"/>
    <col min="1538" max="1538" width="18" style="8" customWidth="1"/>
    <col min="1539" max="1539" width="14.140625" style="8" customWidth="1"/>
    <col min="1540" max="1540" width="13.5703125" style="8" customWidth="1"/>
    <col min="1541" max="1541" width="8.5703125" style="8" customWidth="1"/>
    <col min="1542" max="1542" width="9" style="8" customWidth="1"/>
    <col min="1543" max="1543" width="6.85546875" style="8" customWidth="1"/>
    <col min="1544" max="1544" width="8.28515625" style="8" customWidth="1"/>
    <col min="1545" max="1545" width="7.5703125" style="8" customWidth="1"/>
    <col min="1546" max="1546" width="5.85546875" style="8" customWidth="1"/>
    <col min="1547" max="1547" width="6.140625" style="8" customWidth="1"/>
    <col min="1548" max="1548" width="5.28515625" style="8" customWidth="1"/>
    <col min="1549" max="1549" width="6" style="8" customWidth="1"/>
    <col min="1550" max="1550" width="6.28515625" style="8" customWidth="1"/>
    <col min="1551" max="1551" width="5" style="8" customWidth="1"/>
    <col min="1552" max="1792" width="9.140625" style="8"/>
    <col min="1793" max="1793" width="17.7109375" style="8" customWidth="1"/>
    <col min="1794" max="1794" width="18" style="8" customWidth="1"/>
    <col min="1795" max="1795" width="14.140625" style="8" customWidth="1"/>
    <col min="1796" max="1796" width="13.5703125" style="8" customWidth="1"/>
    <col min="1797" max="1797" width="8.5703125" style="8" customWidth="1"/>
    <col min="1798" max="1798" width="9" style="8" customWidth="1"/>
    <col min="1799" max="1799" width="6.85546875" style="8" customWidth="1"/>
    <col min="1800" max="1800" width="8.28515625" style="8" customWidth="1"/>
    <col min="1801" max="1801" width="7.5703125" style="8" customWidth="1"/>
    <col min="1802" max="1802" width="5.85546875" style="8" customWidth="1"/>
    <col min="1803" max="1803" width="6.140625" style="8" customWidth="1"/>
    <col min="1804" max="1804" width="5.28515625" style="8" customWidth="1"/>
    <col min="1805" max="1805" width="6" style="8" customWidth="1"/>
    <col min="1806" max="1806" width="6.28515625" style="8" customWidth="1"/>
    <col min="1807" max="1807" width="5" style="8" customWidth="1"/>
    <col min="1808" max="2048" width="9.140625" style="8"/>
    <col min="2049" max="2049" width="17.7109375" style="8" customWidth="1"/>
    <col min="2050" max="2050" width="18" style="8" customWidth="1"/>
    <col min="2051" max="2051" width="14.140625" style="8" customWidth="1"/>
    <col min="2052" max="2052" width="13.5703125" style="8" customWidth="1"/>
    <col min="2053" max="2053" width="8.5703125" style="8" customWidth="1"/>
    <col min="2054" max="2054" width="9" style="8" customWidth="1"/>
    <col min="2055" max="2055" width="6.85546875" style="8" customWidth="1"/>
    <col min="2056" max="2056" width="8.28515625" style="8" customWidth="1"/>
    <col min="2057" max="2057" width="7.5703125" style="8" customWidth="1"/>
    <col min="2058" max="2058" width="5.85546875" style="8" customWidth="1"/>
    <col min="2059" max="2059" width="6.140625" style="8" customWidth="1"/>
    <col min="2060" max="2060" width="5.28515625" style="8" customWidth="1"/>
    <col min="2061" max="2061" width="6" style="8" customWidth="1"/>
    <col min="2062" max="2062" width="6.28515625" style="8" customWidth="1"/>
    <col min="2063" max="2063" width="5" style="8" customWidth="1"/>
    <col min="2064" max="2304" width="9.140625" style="8"/>
    <col min="2305" max="2305" width="17.7109375" style="8" customWidth="1"/>
    <col min="2306" max="2306" width="18" style="8" customWidth="1"/>
    <col min="2307" max="2307" width="14.140625" style="8" customWidth="1"/>
    <col min="2308" max="2308" width="13.5703125" style="8" customWidth="1"/>
    <col min="2309" max="2309" width="8.5703125" style="8" customWidth="1"/>
    <col min="2310" max="2310" width="9" style="8" customWidth="1"/>
    <col min="2311" max="2311" width="6.85546875" style="8" customWidth="1"/>
    <col min="2312" max="2312" width="8.28515625" style="8" customWidth="1"/>
    <col min="2313" max="2313" width="7.5703125" style="8" customWidth="1"/>
    <col min="2314" max="2314" width="5.85546875" style="8" customWidth="1"/>
    <col min="2315" max="2315" width="6.140625" style="8" customWidth="1"/>
    <col min="2316" max="2316" width="5.28515625" style="8" customWidth="1"/>
    <col min="2317" max="2317" width="6" style="8" customWidth="1"/>
    <col min="2318" max="2318" width="6.28515625" style="8" customWidth="1"/>
    <col min="2319" max="2319" width="5" style="8" customWidth="1"/>
    <col min="2320" max="2560" width="9.140625" style="8"/>
    <col min="2561" max="2561" width="17.7109375" style="8" customWidth="1"/>
    <col min="2562" max="2562" width="18" style="8" customWidth="1"/>
    <col min="2563" max="2563" width="14.140625" style="8" customWidth="1"/>
    <col min="2564" max="2564" width="13.5703125" style="8" customWidth="1"/>
    <col min="2565" max="2565" width="8.5703125" style="8" customWidth="1"/>
    <col min="2566" max="2566" width="9" style="8" customWidth="1"/>
    <col min="2567" max="2567" width="6.85546875" style="8" customWidth="1"/>
    <col min="2568" max="2568" width="8.28515625" style="8" customWidth="1"/>
    <col min="2569" max="2569" width="7.5703125" style="8" customWidth="1"/>
    <col min="2570" max="2570" width="5.85546875" style="8" customWidth="1"/>
    <col min="2571" max="2571" width="6.140625" style="8" customWidth="1"/>
    <col min="2572" max="2572" width="5.28515625" style="8" customWidth="1"/>
    <col min="2573" max="2573" width="6" style="8" customWidth="1"/>
    <col min="2574" max="2574" width="6.28515625" style="8" customWidth="1"/>
    <col min="2575" max="2575" width="5" style="8" customWidth="1"/>
    <col min="2576" max="2816" width="9.140625" style="8"/>
    <col min="2817" max="2817" width="17.7109375" style="8" customWidth="1"/>
    <col min="2818" max="2818" width="18" style="8" customWidth="1"/>
    <col min="2819" max="2819" width="14.140625" style="8" customWidth="1"/>
    <col min="2820" max="2820" width="13.5703125" style="8" customWidth="1"/>
    <col min="2821" max="2821" width="8.5703125" style="8" customWidth="1"/>
    <col min="2822" max="2822" width="9" style="8" customWidth="1"/>
    <col min="2823" max="2823" width="6.85546875" style="8" customWidth="1"/>
    <col min="2824" max="2824" width="8.28515625" style="8" customWidth="1"/>
    <col min="2825" max="2825" width="7.5703125" style="8" customWidth="1"/>
    <col min="2826" max="2826" width="5.85546875" style="8" customWidth="1"/>
    <col min="2827" max="2827" width="6.140625" style="8" customWidth="1"/>
    <col min="2828" max="2828" width="5.28515625" style="8" customWidth="1"/>
    <col min="2829" max="2829" width="6" style="8" customWidth="1"/>
    <col min="2830" max="2830" width="6.28515625" style="8" customWidth="1"/>
    <col min="2831" max="2831" width="5" style="8" customWidth="1"/>
    <col min="2832" max="3072" width="9.140625" style="8"/>
    <col min="3073" max="3073" width="17.7109375" style="8" customWidth="1"/>
    <col min="3074" max="3074" width="18" style="8" customWidth="1"/>
    <col min="3075" max="3075" width="14.140625" style="8" customWidth="1"/>
    <col min="3076" max="3076" width="13.5703125" style="8" customWidth="1"/>
    <col min="3077" max="3077" width="8.5703125" style="8" customWidth="1"/>
    <col min="3078" max="3078" width="9" style="8" customWidth="1"/>
    <col min="3079" max="3079" width="6.85546875" style="8" customWidth="1"/>
    <col min="3080" max="3080" width="8.28515625" style="8" customWidth="1"/>
    <col min="3081" max="3081" width="7.5703125" style="8" customWidth="1"/>
    <col min="3082" max="3082" width="5.85546875" style="8" customWidth="1"/>
    <col min="3083" max="3083" width="6.140625" style="8" customWidth="1"/>
    <col min="3084" max="3084" width="5.28515625" style="8" customWidth="1"/>
    <col min="3085" max="3085" width="6" style="8" customWidth="1"/>
    <col min="3086" max="3086" width="6.28515625" style="8" customWidth="1"/>
    <col min="3087" max="3087" width="5" style="8" customWidth="1"/>
    <col min="3088" max="3328" width="9.140625" style="8"/>
    <col min="3329" max="3329" width="17.7109375" style="8" customWidth="1"/>
    <col min="3330" max="3330" width="18" style="8" customWidth="1"/>
    <col min="3331" max="3331" width="14.140625" style="8" customWidth="1"/>
    <col min="3332" max="3332" width="13.5703125" style="8" customWidth="1"/>
    <col min="3333" max="3333" width="8.5703125" style="8" customWidth="1"/>
    <col min="3334" max="3334" width="9" style="8" customWidth="1"/>
    <col min="3335" max="3335" width="6.85546875" style="8" customWidth="1"/>
    <col min="3336" max="3336" width="8.28515625" style="8" customWidth="1"/>
    <col min="3337" max="3337" width="7.5703125" style="8" customWidth="1"/>
    <col min="3338" max="3338" width="5.85546875" style="8" customWidth="1"/>
    <col min="3339" max="3339" width="6.140625" style="8" customWidth="1"/>
    <col min="3340" max="3340" width="5.28515625" style="8" customWidth="1"/>
    <col min="3341" max="3341" width="6" style="8" customWidth="1"/>
    <col min="3342" max="3342" width="6.28515625" style="8" customWidth="1"/>
    <col min="3343" max="3343" width="5" style="8" customWidth="1"/>
    <col min="3344" max="3584" width="9.140625" style="8"/>
    <col min="3585" max="3585" width="17.7109375" style="8" customWidth="1"/>
    <col min="3586" max="3586" width="18" style="8" customWidth="1"/>
    <col min="3587" max="3587" width="14.140625" style="8" customWidth="1"/>
    <col min="3588" max="3588" width="13.5703125" style="8" customWidth="1"/>
    <col min="3589" max="3589" width="8.5703125" style="8" customWidth="1"/>
    <col min="3590" max="3590" width="9" style="8" customWidth="1"/>
    <col min="3591" max="3591" width="6.85546875" style="8" customWidth="1"/>
    <col min="3592" max="3592" width="8.28515625" style="8" customWidth="1"/>
    <col min="3593" max="3593" width="7.5703125" style="8" customWidth="1"/>
    <col min="3594" max="3594" width="5.85546875" style="8" customWidth="1"/>
    <col min="3595" max="3595" width="6.140625" style="8" customWidth="1"/>
    <col min="3596" max="3596" width="5.28515625" style="8" customWidth="1"/>
    <col min="3597" max="3597" width="6" style="8" customWidth="1"/>
    <col min="3598" max="3598" width="6.28515625" style="8" customWidth="1"/>
    <col min="3599" max="3599" width="5" style="8" customWidth="1"/>
    <col min="3600" max="3840" width="9.140625" style="8"/>
    <col min="3841" max="3841" width="17.7109375" style="8" customWidth="1"/>
    <col min="3842" max="3842" width="18" style="8" customWidth="1"/>
    <col min="3843" max="3843" width="14.140625" style="8" customWidth="1"/>
    <col min="3844" max="3844" width="13.5703125" style="8" customWidth="1"/>
    <col min="3845" max="3845" width="8.5703125" style="8" customWidth="1"/>
    <col min="3846" max="3846" width="9" style="8" customWidth="1"/>
    <col min="3847" max="3847" width="6.85546875" style="8" customWidth="1"/>
    <col min="3848" max="3848" width="8.28515625" style="8" customWidth="1"/>
    <col min="3849" max="3849" width="7.5703125" style="8" customWidth="1"/>
    <col min="3850" max="3850" width="5.85546875" style="8" customWidth="1"/>
    <col min="3851" max="3851" width="6.140625" style="8" customWidth="1"/>
    <col min="3852" max="3852" width="5.28515625" style="8" customWidth="1"/>
    <col min="3853" max="3853" width="6" style="8" customWidth="1"/>
    <col min="3854" max="3854" width="6.28515625" style="8" customWidth="1"/>
    <col min="3855" max="3855" width="5" style="8" customWidth="1"/>
    <col min="3856" max="4096" width="9.140625" style="8"/>
    <col min="4097" max="4097" width="17.7109375" style="8" customWidth="1"/>
    <col min="4098" max="4098" width="18" style="8" customWidth="1"/>
    <col min="4099" max="4099" width="14.140625" style="8" customWidth="1"/>
    <col min="4100" max="4100" width="13.5703125" style="8" customWidth="1"/>
    <col min="4101" max="4101" width="8.5703125" style="8" customWidth="1"/>
    <col min="4102" max="4102" width="9" style="8" customWidth="1"/>
    <col min="4103" max="4103" width="6.85546875" style="8" customWidth="1"/>
    <col min="4104" max="4104" width="8.28515625" style="8" customWidth="1"/>
    <col min="4105" max="4105" width="7.5703125" style="8" customWidth="1"/>
    <col min="4106" max="4106" width="5.85546875" style="8" customWidth="1"/>
    <col min="4107" max="4107" width="6.140625" style="8" customWidth="1"/>
    <col min="4108" max="4108" width="5.28515625" style="8" customWidth="1"/>
    <col min="4109" max="4109" width="6" style="8" customWidth="1"/>
    <col min="4110" max="4110" width="6.28515625" style="8" customWidth="1"/>
    <col min="4111" max="4111" width="5" style="8" customWidth="1"/>
    <col min="4112" max="4352" width="9.140625" style="8"/>
    <col min="4353" max="4353" width="17.7109375" style="8" customWidth="1"/>
    <col min="4354" max="4354" width="18" style="8" customWidth="1"/>
    <col min="4355" max="4355" width="14.140625" style="8" customWidth="1"/>
    <col min="4356" max="4356" width="13.5703125" style="8" customWidth="1"/>
    <col min="4357" max="4357" width="8.5703125" style="8" customWidth="1"/>
    <col min="4358" max="4358" width="9" style="8" customWidth="1"/>
    <col min="4359" max="4359" width="6.85546875" style="8" customWidth="1"/>
    <col min="4360" max="4360" width="8.28515625" style="8" customWidth="1"/>
    <col min="4361" max="4361" width="7.5703125" style="8" customWidth="1"/>
    <col min="4362" max="4362" width="5.85546875" style="8" customWidth="1"/>
    <col min="4363" max="4363" width="6.140625" style="8" customWidth="1"/>
    <col min="4364" max="4364" width="5.28515625" style="8" customWidth="1"/>
    <col min="4365" max="4365" width="6" style="8" customWidth="1"/>
    <col min="4366" max="4366" width="6.28515625" style="8" customWidth="1"/>
    <col min="4367" max="4367" width="5" style="8" customWidth="1"/>
    <col min="4368" max="4608" width="9.140625" style="8"/>
    <col min="4609" max="4609" width="17.7109375" style="8" customWidth="1"/>
    <col min="4610" max="4610" width="18" style="8" customWidth="1"/>
    <col min="4611" max="4611" width="14.140625" style="8" customWidth="1"/>
    <col min="4612" max="4612" width="13.5703125" style="8" customWidth="1"/>
    <col min="4613" max="4613" width="8.5703125" style="8" customWidth="1"/>
    <col min="4614" max="4614" width="9" style="8" customWidth="1"/>
    <col min="4615" max="4615" width="6.85546875" style="8" customWidth="1"/>
    <col min="4616" max="4616" width="8.28515625" style="8" customWidth="1"/>
    <col min="4617" max="4617" width="7.5703125" style="8" customWidth="1"/>
    <col min="4618" max="4618" width="5.85546875" style="8" customWidth="1"/>
    <col min="4619" max="4619" width="6.140625" style="8" customWidth="1"/>
    <col min="4620" max="4620" width="5.28515625" style="8" customWidth="1"/>
    <col min="4621" max="4621" width="6" style="8" customWidth="1"/>
    <col min="4622" max="4622" width="6.28515625" style="8" customWidth="1"/>
    <col min="4623" max="4623" width="5" style="8" customWidth="1"/>
    <col min="4624" max="4864" width="9.140625" style="8"/>
    <col min="4865" max="4865" width="17.7109375" style="8" customWidth="1"/>
    <col min="4866" max="4866" width="18" style="8" customWidth="1"/>
    <col min="4867" max="4867" width="14.140625" style="8" customWidth="1"/>
    <col min="4868" max="4868" width="13.5703125" style="8" customWidth="1"/>
    <col min="4869" max="4869" width="8.5703125" style="8" customWidth="1"/>
    <col min="4870" max="4870" width="9" style="8" customWidth="1"/>
    <col min="4871" max="4871" width="6.85546875" style="8" customWidth="1"/>
    <col min="4872" max="4872" width="8.28515625" style="8" customWidth="1"/>
    <col min="4873" max="4873" width="7.5703125" style="8" customWidth="1"/>
    <col min="4874" max="4874" width="5.85546875" style="8" customWidth="1"/>
    <col min="4875" max="4875" width="6.140625" style="8" customWidth="1"/>
    <col min="4876" max="4876" width="5.28515625" style="8" customWidth="1"/>
    <col min="4877" max="4877" width="6" style="8" customWidth="1"/>
    <col min="4878" max="4878" width="6.28515625" style="8" customWidth="1"/>
    <col min="4879" max="4879" width="5" style="8" customWidth="1"/>
    <col min="4880" max="5120" width="9.140625" style="8"/>
    <col min="5121" max="5121" width="17.7109375" style="8" customWidth="1"/>
    <col min="5122" max="5122" width="18" style="8" customWidth="1"/>
    <col min="5123" max="5123" width="14.140625" style="8" customWidth="1"/>
    <col min="5124" max="5124" width="13.5703125" style="8" customWidth="1"/>
    <col min="5125" max="5125" width="8.5703125" style="8" customWidth="1"/>
    <col min="5126" max="5126" width="9" style="8" customWidth="1"/>
    <col min="5127" max="5127" width="6.85546875" style="8" customWidth="1"/>
    <col min="5128" max="5128" width="8.28515625" style="8" customWidth="1"/>
    <col min="5129" max="5129" width="7.5703125" style="8" customWidth="1"/>
    <col min="5130" max="5130" width="5.85546875" style="8" customWidth="1"/>
    <col min="5131" max="5131" width="6.140625" style="8" customWidth="1"/>
    <col min="5132" max="5132" width="5.28515625" style="8" customWidth="1"/>
    <col min="5133" max="5133" width="6" style="8" customWidth="1"/>
    <col min="5134" max="5134" width="6.28515625" style="8" customWidth="1"/>
    <col min="5135" max="5135" width="5" style="8" customWidth="1"/>
    <col min="5136" max="5376" width="9.140625" style="8"/>
    <col min="5377" max="5377" width="17.7109375" style="8" customWidth="1"/>
    <col min="5378" max="5378" width="18" style="8" customWidth="1"/>
    <col min="5379" max="5379" width="14.140625" style="8" customWidth="1"/>
    <col min="5380" max="5380" width="13.5703125" style="8" customWidth="1"/>
    <col min="5381" max="5381" width="8.5703125" style="8" customWidth="1"/>
    <col min="5382" max="5382" width="9" style="8" customWidth="1"/>
    <col min="5383" max="5383" width="6.85546875" style="8" customWidth="1"/>
    <col min="5384" max="5384" width="8.28515625" style="8" customWidth="1"/>
    <col min="5385" max="5385" width="7.5703125" style="8" customWidth="1"/>
    <col min="5386" max="5386" width="5.85546875" style="8" customWidth="1"/>
    <col min="5387" max="5387" width="6.140625" style="8" customWidth="1"/>
    <col min="5388" max="5388" width="5.28515625" style="8" customWidth="1"/>
    <col min="5389" max="5389" width="6" style="8" customWidth="1"/>
    <col min="5390" max="5390" width="6.28515625" style="8" customWidth="1"/>
    <col min="5391" max="5391" width="5" style="8" customWidth="1"/>
    <col min="5392" max="5632" width="9.140625" style="8"/>
    <col min="5633" max="5633" width="17.7109375" style="8" customWidth="1"/>
    <col min="5634" max="5634" width="18" style="8" customWidth="1"/>
    <col min="5635" max="5635" width="14.140625" style="8" customWidth="1"/>
    <col min="5636" max="5636" width="13.5703125" style="8" customWidth="1"/>
    <col min="5637" max="5637" width="8.5703125" style="8" customWidth="1"/>
    <col min="5638" max="5638" width="9" style="8" customWidth="1"/>
    <col min="5639" max="5639" width="6.85546875" style="8" customWidth="1"/>
    <col min="5640" max="5640" width="8.28515625" style="8" customWidth="1"/>
    <col min="5641" max="5641" width="7.5703125" style="8" customWidth="1"/>
    <col min="5642" max="5642" width="5.85546875" style="8" customWidth="1"/>
    <col min="5643" max="5643" width="6.140625" style="8" customWidth="1"/>
    <col min="5644" max="5644" width="5.28515625" style="8" customWidth="1"/>
    <col min="5645" max="5645" width="6" style="8" customWidth="1"/>
    <col min="5646" max="5646" width="6.28515625" style="8" customWidth="1"/>
    <col min="5647" max="5647" width="5" style="8" customWidth="1"/>
    <col min="5648" max="5888" width="9.140625" style="8"/>
    <col min="5889" max="5889" width="17.7109375" style="8" customWidth="1"/>
    <col min="5890" max="5890" width="18" style="8" customWidth="1"/>
    <col min="5891" max="5891" width="14.140625" style="8" customWidth="1"/>
    <col min="5892" max="5892" width="13.5703125" style="8" customWidth="1"/>
    <col min="5893" max="5893" width="8.5703125" style="8" customWidth="1"/>
    <col min="5894" max="5894" width="9" style="8" customWidth="1"/>
    <col min="5895" max="5895" width="6.85546875" style="8" customWidth="1"/>
    <col min="5896" max="5896" width="8.28515625" style="8" customWidth="1"/>
    <col min="5897" max="5897" width="7.5703125" style="8" customWidth="1"/>
    <col min="5898" max="5898" width="5.85546875" style="8" customWidth="1"/>
    <col min="5899" max="5899" width="6.140625" style="8" customWidth="1"/>
    <col min="5900" max="5900" width="5.28515625" style="8" customWidth="1"/>
    <col min="5901" max="5901" width="6" style="8" customWidth="1"/>
    <col min="5902" max="5902" width="6.28515625" style="8" customWidth="1"/>
    <col min="5903" max="5903" width="5" style="8" customWidth="1"/>
    <col min="5904" max="6144" width="9.140625" style="8"/>
    <col min="6145" max="6145" width="17.7109375" style="8" customWidth="1"/>
    <col min="6146" max="6146" width="18" style="8" customWidth="1"/>
    <col min="6147" max="6147" width="14.140625" style="8" customWidth="1"/>
    <col min="6148" max="6148" width="13.5703125" style="8" customWidth="1"/>
    <col min="6149" max="6149" width="8.5703125" style="8" customWidth="1"/>
    <col min="6150" max="6150" width="9" style="8" customWidth="1"/>
    <col min="6151" max="6151" width="6.85546875" style="8" customWidth="1"/>
    <col min="6152" max="6152" width="8.28515625" style="8" customWidth="1"/>
    <col min="6153" max="6153" width="7.5703125" style="8" customWidth="1"/>
    <col min="6154" max="6154" width="5.85546875" style="8" customWidth="1"/>
    <col min="6155" max="6155" width="6.140625" style="8" customWidth="1"/>
    <col min="6156" max="6156" width="5.28515625" style="8" customWidth="1"/>
    <col min="6157" max="6157" width="6" style="8" customWidth="1"/>
    <col min="6158" max="6158" width="6.28515625" style="8" customWidth="1"/>
    <col min="6159" max="6159" width="5" style="8" customWidth="1"/>
    <col min="6160" max="6400" width="9.140625" style="8"/>
    <col min="6401" max="6401" width="17.7109375" style="8" customWidth="1"/>
    <col min="6402" max="6402" width="18" style="8" customWidth="1"/>
    <col min="6403" max="6403" width="14.140625" style="8" customWidth="1"/>
    <col min="6404" max="6404" width="13.5703125" style="8" customWidth="1"/>
    <col min="6405" max="6405" width="8.5703125" style="8" customWidth="1"/>
    <col min="6406" max="6406" width="9" style="8" customWidth="1"/>
    <col min="6407" max="6407" width="6.85546875" style="8" customWidth="1"/>
    <col min="6408" max="6408" width="8.28515625" style="8" customWidth="1"/>
    <col min="6409" max="6409" width="7.5703125" style="8" customWidth="1"/>
    <col min="6410" max="6410" width="5.85546875" style="8" customWidth="1"/>
    <col min="6411" max="6411" width="6.140625" style="8" customWidth="1"/>
    <col min="6412" max="6412" width="5.28515625" style="8" customWidth="1"/>
    <col min="6413" max="6413" width="6" style="8" customWidth="1"/>
    <col min="6414" max="6414" width="6.28515625" style="8" customWidth="1"/>
    <col min="6415" max="6415" width="5" style="8" customWidth="1"/>
    <col min="6416" max="6656" width="9.140625" style="8"/>
    <col min="6657" max="6657" width="17.7109375" style="8" customWidth="1"/>
    <col min="6658" max="6658" width="18" style="8" customWidth="1"/>
    <col min="6659" max="6659" width="14.140625" style="8" customWidth="1"/>
    <col min="6660" max="6660" width="13.5703125" style="8" customWidth="1"/>
    <col min="6661" max="6661" width="8.5703125" style="8" customWidth="1"/>
    <col min="6662" max="6662" width="9" style="8" customWidth="1"/>
    <col min="6663" max="6663" width="6.85546875" style="8" customWidth="1"/>
    <col min="6664" max="6664" width="8.28515625" style="8" customWidth="1"/>
    <col min="6665" max="6665" width="7.5703125" style="8" customWidth="1"/>
    <col min="6666" max="6666" width="5.85546875" style="8" customWidth="1"/>
    <col min="6667" max="6667" width="6.140625" style="8" customWidth="1"/>
    <col min="6668" max="6668" width="5.28515625" style="8" customWidth="1"/>
    <col min="6669" max="6669" width="6" style="8" customWidth="1"/>
    <col min="6670" max="6670" width="6.28515625" style="8" customWidth="1"/>
    <col min="6671" max="6671" width="5" style="8" customWidth="1"/>
    <col min="6672" max="6912" width="9.140625" style="8"/>
    <col min="6913" max="6913" width="17.7109375" style="8" customWidth="1"/>
    <col min="6914" max="6914" width="18" style="8" customWidth="1"/>
    <col min="6915" max="6915" width="14.140625" style="8" customWidth="1"/>
    <col min="6916" max="6916" width="13.5703125" style="8" customWidth="1"/>
    <col min="6917" max="6917" width="8.5703125" style="8" customWidth="1"/>
    <col min="6918" max="6918" width="9" style="8" customWidth="1"/>
    <col min="6919" max="6919" width="6.85546875" style="8" customWidth="1"/>
    <col min="6920" max="6920" width="8.28515625" style="8" customWidth="1"/>
    <col min="6921" max="6921" width="7.5703125" style="8" customWidth="1"/>
    <col min="6922" max="6922" width="5.85546875" style="8" customWidth="1"/>
    <col min="6923" max="6923" width="6.140625" style="8" customWidth="1"/>
    <col min="6924" max="6924" width="5.28515625" style="8" customWidth="1"/>
    <col min="6925" max="6925" width="6" style="8" customWidth="1"/>
    <col min="6926" max="6926" width="6.28515625" style="8" customWidth="1"/>
    <col min="6927" max="6927" width="5" style="8" customWidth="1"/>
    <col min="6928" max="7168" width="9.140625" style="8"/>
    <col min="7169" max="7169" width="17.7109375" style="8" customWidth="1"/>
    <col min="7170" max="7170" width="18" style="8" customWidth="1"/>
    <col min="7171" max="7171" width="14.140625" style="8" customWidth="1"/>
    <col min="7172" max="7172" width="13.5703125" style="8" customWidth="1"/>
    <col min="7173" max="7173" width="8.5703125" style="8" customWidth="1"/>
    <col min="7174" max="7174" width="9" style="8" customWidth="1"/>
    <col min="7175" max="7175" width="6.85546875" style="8" customWidth="1"/>
    <col min="7176" max="7176" width="8.28515625" style="8" customWidth="1"/>
    <col min="7177" max="7177" width="7.5703125" style="8" customWidth="1"/>
    <col min="7178" max="7178" width="5.85546875" style="8" customWidth="1"/>
    <col min="7179" max="7179" width="6.140625" style="8" customWidth="1"/>
    <col min="7180" max="7180" width="5.28515625" style="8" customWidth="1"/>
    <col min="7181" max="7181" width="6" style="8" customWidth="1"/>
    <col min="7182" max="7182" width="6.28515625" style="8" customWidth="1"/>
    <col min="7183" max="7183" width="5" style="8" customWidth="1"/>
    <col min="7184" max="7424" width="9.140625" style="8"/>
    <col min="7425" max="7425" width="17.7109375" style="8" customWidth="1"/>
    <col min="7426" max="7426" width="18" style="8" customWidth="1"/>
    <col min="7427" max="7427" width="14.140625" style="8" customWidth="1"/>
    <col min="7428" max="7428" width="13.5703125" style="8" customWidth="1"/>
    <col min="7429" max="7429" width="8.5703125" style="8" customWidth="1"/>
    <col min="7430" max="7430" width="9" style="8" customWidth="1"/>
    <col min="7431" max="7431" width="6.85546875" style="8" customWidth="1"/>
    <col min="7432" max="7432" width="8.28515625" style="8" customWidth="1"/>
    <col min="7433" max="7433" width="7.5703125" style="8" customWidth="1"/>
    <col min="7434" max="7434" width="5.85546875" style="8" customWidth="1"/>
    <col min="7435" max="7435" width="6.140625" style="8" customWidth="1"/>
    <col min="7436" max="7436" width="5.28515625" style="8" customWidth="1"/>
    <col min="7437" max="7437" width="6" style="8" customWidth="1"/>
    <col min="7438" max="7438" width="6.28515625" style="8" customWidth="1"/>
    <col min="7439" max="7439" width="5" style="8" customWidth="1"/>
    <col min="7440" max="7680" width="9.140625" style="8"/>
    <col min="7681" max="7681" width="17.7109375" style="8" customWidth="1"/>
    <col min="7682" max="7682" width="18" style="8" customWidth="1"/>
    <col min="7683" max="7683" width="14.140625" style="8" customWidth="1"/>
    <col min="7684" max="7684" width="13.5703125" style="8" customWidth="1"/>
    <col min="7685" max="7685" width="8.5703125" style="8" customWidth="1"/>
    <col min="7686" max="7686" width="9" style="8" customWidth="1"/>
    <col min="7687" max="7687" width="6.85546875" style="8" customWidth="1"/>
    <col min="7688" max="7688" width="8.28515625" style="8" customWidth="1"/>
    <col min="7689" max="7689" width="7.5703125" style="8" customWidth="1"/>
    <col min="7690" max="7690" width="5.85546875" style="8" customWidth="1"/>
    <col min="7691" max="7691" width="6.140625" style="8" customWidth="1"/>
    <col min="7692" max="7692" width="5.28515625" style="8" customWidth="1"/>
    <col min="7693" max="7693" width="6" style="8" customWidth="1"/>
    <col min="7694" max="7694" width="6.28515625" style="8" customWidth="1"/>
    <col min="7695" max="7695" width="5" style="8" customWidth="1"/>
    <col min="7696" max="7936" width="9.140625" style="8"/>
    <col min="7937" max="7937" width="17.7109375" style="8" customWidth="1"/>
    <col min="7938" max="7938" width="18" style="8" customWidth="1"/>
    <col min="7939" max="7939" width="14.140625" style="8" customWidth="1"/>
    <col min="7940" max="7940" width="13.5703125" style="8" customWidth="1"/>
    <col min="7941" max="7941" width="8.5703125" style="8" customWidth="1"/>
    <col min="7942" max="7942" width="9" style="8" customWidth="1"/>
    <col min="7943" max="7943" width="6.85546875" style="8" customWidth="1"/>
    <col min="7944" max="7944" width="8.28515625" style="8" customWidth="1"/>
    <col min="7945" max="7945" width="7.5703125" style="8" customWidth="1"/>
    <col min="7946" max="7946" width="5.85546875" style="8" customWidth="1"/>
    <col min="7947" max="7947" width="6.140625" style="8" customWidth="1"/>
    <col min="7948" max="7948" width="5.28515625" style="8" customWidth="1"/>
    <col min="7949" max="7949" width="6" style="8" customWidth="1"/>
    <col min="7950" max="7950" width="6.28515625" style="8" customWidth="1"/>
    <col min="7951" max="7951" width="5" style="8" customWidth="1"/>
    <col min="7952" max="8192" width="9.140625" style="8"/>
    <col min="8193" max="8193" width="17.7109375" style="8" customWidth="1"/>
    <col min="8194" max="8194" width="18" style="8" customWidth="1"/>
    <col min="8195" max="8195" width="14.140625" style="8" customWidth="1"/>
    <col min="8196" max="8196" width="13.5703125" style="8" customWidth="1"/>
    <col min="8197" max="8197" width="8.5703125" style="8" customWidth="1"/>
    <col min="8198" max="8198" width="9" style="8" customWidth="1"/>
    <col min="8199" max="8199" width="6.85546875" style="8" customWidth="1"/>
    <col min="8200" max="8200" width="8.28515625" style="8" customWidth="1"/>
    <col min="8201" max="8201" width="7.5703125" style="8" customWidth="1"/>
    <col min="8202" max="8202" width="5.85546875" style="8" customWidth="1"/>
    <col min="8203" max="8203" width="6.140625" style="8" customWidth="1"/>
    <col min="8204" max="8204" width="5.28515625" style="8" customWidth="1"/>
    <col min="8205" max="8205" width="6" style="8" customWidth="1"/>
    <col min="8206" max="8206" width="6.28515625" style="8" customWidth="1"/>
    <col min="8207" max="8207" width="5" style="8" customWidth="1"/>
    <col min="8208" max="8448" width="9.140625" style="8"/>
    <col min="8449" max="8449" width="17.7109375" style="8" customWidth="1"/>
    <col min="8450" max="8450" width="18" style="8" customWidth="1"/>
    <col min="8451" max="8451" width="14.140625" style="8" customWidth="1"/>
    <col min="8452" max="8452" width="13.5703125" style="8" customWidth="1"/>
    <col min="8453" max="8453" width="8.5703125" style="8" customWidth="1"/>
    <col min="8454" max="8454" width="9" style="8" customWidth="1"/>
    <col min="8455" max="8455" width="6.85546875" style="8" customWidth="1"/>
    <col min="8456" max="8456" width="8.28515625" style="8" customWidth="1"/>
    <col min="8457" max="8457" width="7.5703125" style="8" customWidth="1"/>
    <col min="8458" max="8458" width="5.85546875" style="8" customWidth="1"/>
    <col min="8459" max="8459" width="6.140625" style="8" customWidth="1"/>
    <col min="8460" max="8460" width="5.28515625" style="8" customWidth="1"/>
    <col min="8461" max="8461" width="6" style="8" customWidth="1"/>
    <col min="8462" max="8462" width="6.28515625" style="8" customWidth="1"/>
    <col min="8463" max="8463" width="5" style="8" customWidth="1"/>
    <col min="8464" max="8704" width="9.140625" style="8"/>
    <col min="8705" max="8705" width="17.7109375" style="8" customWidth="1"/>
    <col min="8706" max="8706" width="18" style="8" customWidth="1"/>
    <col min="8707" max="8707" width="14.140625" style="8" customWidth="1"/>
    <col min="8708" max="8708" width="13.5703125" style="8" customWidth="1"/>
    <col min="8709" max="8709" width="8.5703125" style="8" customWidth="1"/>
    <col min="8710" max="8710" width="9" style="8" customWidth="1"/>
    <col min="8711" max="8711" width="6.85546875" style="8" customWidth="1"/>
    <col min="8712" max="8712" width="8.28515625" style="8" customWidth="1"/>
    <col min="8713" max="8713" width="7.5703125" style="8" customWidth="1"/>
    <col min="8714" max="8714" width="5.85546875" style="8" customWidth="1"/>
    <col min="8715" max="8715" width="6.140625" style="8" customWidth="1"/>
    <col min="8716" max="8716" width="5.28515625" style="8" customWidth="1"/>
    <col min="8717" max="8717" width="6" style="8" customWidth="1"/>
    <col min="8718" max="8718" width="6.28515625" style="8" customWidth="1"/>
    <col min="8719" max="8719" width="5" style="8" customWidth="1"/>
    <col min="8720" max="8960" width="9.140625" style="8"/>
    <col min="8961" max="8961" width="17.7109375" style="8" customWidth="1"/>
    <col min="8962" max="8962" width="18" style="8" customWidth="1"/>
    <col min="8963" max="8963" width="14.140625" style="8" customWidth="1"/>
    <col min="8964" max="8964" width="13.5703125" style="8" customWidth="1"/>
    <col min="8965" max="8965" width="8.5703125" style="8" customWidth="1"/>
    <col min="8966" max="8966" width="9" style="8" customWidth="1"/>
    <col min="8967" max="8967" width="6.85546875" style="8" customWidth="1"/>
    <col min="8968" max="8968" width="8.28515625" style="8" customWidth="1"/>
    <col min="8969" max="8969" width="7.5703125" style="8" customWidth="1"/>
    <col min="8970" max="8970" width="5.85546875" style="8" customWidth="1"/>
    <col min="8971" max="8971" width="6.140625" style="8" customWidth="1"/>
    <col min="8972" max="8972" width="5.28515625" style="8" customWidth="1"/>
    <col min="8973" max="8973" width="6" style="8" customWidth="1"/>
    <col min="8974" max="8974" width="6.28515625" style="8" customWidth="1"/>
    <col min="8975" max="8975" width="5" style="8" customWidth="1"/>
    <col min="8976" max="9216" width="9.140625" style="8"/>
    <col min="9217" max="9217" width="17.7109375" style="8" customWidth="1"/>
    <col min="9218" max="9218" width="18" style="8" customWidth="1"/>
    <col min="9219" max="9219" width="14.140625" style="8" customWidth="1"/>
    <col min="9220" max="9220" width="13.5703125" style="8" customWidth="1"/>
    <col min="9221" max="9221" width="8.5703125" style="8" customWidth="1"/>
    <col min="9222" max="9222" width="9" style="8" customWidth="1"/>
    <col min="9223" max="9223" width="6.85546875" style="8" customWidth="1"/>
    <col min="9224" max="9224" width="8.28515625" style="8" customWidth="1"/>
    <col min="9225" max="9225" width="7.5703125" style="8" customWidth="1"/>
    <col min="9226" max="9226" width="5.85546875" style="8" customWidth="1"/>
    <col min="9227" max="9227" width="6.140625" style="8" customWidth="1"/>
    <col min="9228" max="9228" width="5.28515625" style="8" customWidth="1"/>
    <col min="9229" max="9229" width="6" style="8" customWidth="1"/>
    <col min="9230" max="9230" width="6.28515625" style="8" customWidth="1"/>
    <col min="9231" max="9231" width="5" style="8" customWidth="1"/>
    <col min="9232" max="9472" width="9.140625" style="8"/>
    <col min="9473" max="9473" width="17.7109375" style="8" customWidth="1"/>
    <col min="9474" max="9474" width="18" style="8" customWidth="1"/>
    <col min="9475" max="9475" width="14.140625" style="8" customWidth="1"/>
    <col min="9476" max="9476" width="13.5703125" style="8" customWidth="1"/>
    <col min="9477" max="9477" width="8.5703125" style="8" customWidth="1"/>
    <col min="9478" max="9478" width="9" style="8" customWidth="1"/>
    <col min="9479" max="9479" width="6.85546875" style="8" customWidth="1"/>
    <col min="9480" max="9480" width="8.28515625" style="8" customWidth="1"/>
    <col min="9481" max="9481" width="7.5703125" style="8" customWidth="1"/>
    <col min="9482" max="9482" width="5.85546875" style="8" customWidth="1"/>
    <col min="9483" max="9483" width="6.140625" style="8" customWidth="1"/>
    <col min="9484" max="9484" width="5.28515625" style="8" customWidth="1"/>
    <col min="9485" max="9485" width="6" style="8" customWidth="1"/>
    <col min="9486" max="9486" width="6.28515625" style="8" customWidth="1"/>
    <col min="9487" max="9487" width="5" style="8" customWidth="1"/>
    <col min="9488" max="9728" width="9.140625" style="8"/>
    <col min="9729" max="9729" width="17.7109375" style="8" customWidth="1"/>
    <col min="9730" max="9730" width="18" style="8" customWidth="1"/>
    <col min="9731" max="9731" width="14.140625" style="8" customWidth="1"/>
    <col min="9732" max="9732" width="13.5703125" style="8" customWidth="1"/>
    <col min="9733" max="9733" width="8.5703125" style="8" customWidth="1"/>
    <col min="9734" max="9734" width="9" style="8" customWidth="1"/>
    <col min="9735" max="9735" width="6.85546875" style="8" customWidth="1"/>
    <col min="9736" max="9736" width="8.28515625" style="8" customWidth="1"/>
    <col min="9737" max="9737" width="7.5703125" style="8" customWidth="1"/>
    <col min="9738" max="9738" width="5.85546875" style="8" customWidth="1"/>
    <col min="9739" max="9739" width="6.140625" style="8" customWidth="1"/>
    <col min="9740" max="9740" width="5.28515625" style="8" customWidth="1"/>
    <col min="9741" max="9741" width="6" style="8" customWidth="1"/>
    <col min="9742" max="9742" width="6.28515625" style="8" customWidth="1"/>
    <col min="9743" max="9743" width="5" style="8" customWidth="1"/>
    <col min="9744" max="9984" width="9.140625" style="8"/>
    <col min="9985" max="9985" width="17.7109375" style="8" customWidth="1"/>
    <col min="9986" max="9986" width="18" style="8" customWidth="1"/>
    <col min="9987" max="9987" width="14.140625" style="8" customWidth="1"/>
    <col min="9988" max="9988" width="13.5703125" style="8" customWidth="1"/>
    <col min="9989" max="9989" width="8.5703125" style="8" customWidth="1"/>
    <col min="9990" max="9990" width="9" style="8" customWidth="1"/>
    <col min="9991" max="9991" width="6.85546875" style="8" customWidth="1"/>
    <col min="9992" max="9992" width="8.28515625" style="8" customWidth="1"/>
    <col min="9993" max="9993" width="7.5703125" style="8" customWidth="1"/>
    <col min="9994" max="9994" width="5.85546875" style="8" customWidth="1"/>
    <col min="9995" max="9995" width="6.140625" style="8" customWidth="1"/>
    <col min="9996" max="9996" width="5.28515625" style="8" customWidth="1"/>
    <col min="9997" max="9997" width="6" style="8" customWidth="1"/>
    <col min="9998" max="9998" width="6.28515625" style="8" customWidth="1"/>
    <col min="9999" max="9999" width="5" style="8" customWidth="1"/>
    <col min="10000" max="10240" width="9.140625" style="8"/>
    <col min="10241" max="10241" width="17.7109375" style="8" customWidth="1"/>
    <col min="10242" max="10242" width="18" style="8" customWidth="1"/>
    <col min="10243" max="10243" width="14.140625" style="8" customWidth="1"/>
    <col min="10244" max="10244" width="13.5703125" style="8" customWidth="1"/>
    <col min="10245" max="10245" width="8.5703125" style="8" customWidth="1"/>
    <col min="10246" max="10246" width="9" style="8" customWidth="1"/>
    <col min="10247" max="10247" width="6.85546875" style="8" customWidth="1"/>
    <col min="10248" max="10248" width="8.28515625" style="8" customWidth="1"/>
    <col min="10249" max="10249" width="7.5703125" style="8" customWidth="1"/>
    <col min="10250" max="10250" width="5.85546875" style="8" customWidth="1"/>
    <col min="10251" max="10251" width="6.140625" style="8" customWidth="1"/>
    <col min="10252" max="10252" width="5.28515625" style="8" customWidth="1"/>
    <col min="10253" max="10253" width="6" style="8" customWidth="1"/>
    <col min="10254" max="10254" width="6.28515625" style="8" customWidth="1"/>
    <col min="10255" max="10255" width="5" style="8" customWidth="1"/>
    <col min="10256" max="10496" width="9.140625" style="8"/>
    <col min="10497" max="10497" width="17.7109375" style="8" customWidth="1"/>
    <col min="10498" max="10498" width="18" style="8" customWidth="1"/>
    <col min="10499" max="10499" width="14.140625" style="8" customWidth="1"/>
    <col min="10500" max="10500" width="13.5703125" style="8" customWidth="1"/>
    <col min="10501" max="10501" width="8.5703125" style="8" customWidth="1"/>
    <col min="10502" max="10502" width="9" style="8" customWidth="1"/>
    <col min="10503" max="10503" width="6.85546875" style="8" customWidth="1"/>
    <col min="10504" max="10504" width="8.28515625" style="8" customWidth="1"/>
    <col min="10505" max="10505" width="7.5703125" style="8" customWidth="1"/>
    <col min="10506" max="10506" width="5.85546875" style="8" customWidth="1"/>
    <col min="10507" max="10507" width="6.140625" style="8" customWidth="1"/>
    <col min="10508" max="10508" width="5.28515625" style="8" customWidth="1"/>
    <col min="10509" max="10509" width="6" style="8" customWidth="1"/>
    <col min="10510" max="10510" width="6.28515625" style="8" customWidth="1"/>
    <col min="10511" max="10511" width="5" style="8" customWidth="1"/>
    <col min="10512" max="10752" width="9.140625" style="8"/>
    <col min="10753" max="10753" width="17.7109375" style="8" customWidth="1"/>
    <col min="10754" max="10754" width="18" style="8" customWidth="1"/>
    <col min="10755" max="10755" width="14.140625" style="8" customWidth="1"/>
    <col min="10756" max="10756" width="13.5703125" style="8" customWidth="1"/>
    <col min="10757" max="10757" width="8.5703125" style="8" customWidth="1"/>
    <col min="10758" max="10758" width="9" style="8" customWidth="1"/>
    <col min="10759" max="10759" width="6.85546875" style="8" customWidth="1"/>
    <col min="10760" max="10760" width="8.28515625" style="8" customWidth="1"/>
    <col min="10761" max="10761" width="7.5703125" style="8" customWidth="1"/>
    <col min="10762" max="10762" width="5.85546875" style="8" customWidth="1"/>
    <col min="10763" max="10763" width="6.140625" style="8" customWidth="1"/>
    <col min="10764" max="10764" width="5.28515625" style="8" customWidth="1"/>
    <col min="10765" max="10765" width="6" style="8" customWidth="1"/>
    <col min="10766" max="10766" width="6.28515625" style="8" customWidth="1"/>
    <col min="10767" max="10767" width="5" style="8" customWidth="1"/>
    <col min="10768" max="11008" width="9.140625" style="8"/>
    <col min="11009" max="11009" width="17.7109375" style="8" customWidth="1"/>
    <col min="11010" max="11010" width="18" style="8" customWidth="1"/>
    <col min="11011" max="11011" width="14.140625" style="8" customWidth="1"/>
    <col min="11012" max="11012" width="13.5703125" style="8" customWidth="1"/>
    <col min="11013" max="11013" width="8.5703125" style="8" customWidth="1"/>
    <col min="11014" max="11014" width="9" style="8" customWidth="1"/>
    <col min="11015" max="11015" width="6.85546875" style="8" customWidth="1"/>
    <col min="11016" max="11016" width="8.28515625" style="8" customWidth="1"/>
    <col min="11017" max="11017" width="7.5703125" style="8" customWidth="1"/>
    <col min="11018" max="11018" width="5.85546875" style="8" customWidth="1"/>
    <col min="11019" max="11019" width="6.140625" style="8" customWidth="1"/>
    <col min="11020" max="11020" width="5.28515625" style="8" customWidth="1"/>
    <col min="11021" max="11021" width="6" style="8" customWidth="1"/>
    <col min="11022" max="11022" width="6.28515625" style="8" customWidth="1"/>
    <col min="11023" max="11023" width="5" style="8" customWidth="1"/>
    <col min="11024" max="11264" width="9.140625" style="8"/>
    <col min="11265" max="11265" width="17.7109375" style="8" customWidth="1"/>
    <col min="11266" max="11266" width="18" style="8" customWidth="1"/>
    <col min="11267" max="11267" width="14.140625" style="8" customWidth="1"/>
    <col min="11268" max="11268" width="13.5703125" style="8" customWidth="1"/>
    <col min="11269" max="11269" width="8.5703125" style="8" customWidth="1"/>
    <col min="11270" max="11270" width="9" style="8" customWidth="1"/>
    <col min="11271" max="11271" width="6.85546875" style="8" customWidth="1"/>
    <col min="11272" max="11272" width="8.28515625" style="8" customWidth="1"/>
    <col min="11273" max="11273" width="7.5703125" style="8" customWidth="1"/>
    <col min="11274" max="11274" width="5.85546875" style="8" customWidth="1"/>
    <col min="11275" max="11275" width="6.140625" style="8" customWidth="1"/>
    <col min="11276" max="11276" width="5.28515625" style="8" customWidth="1"/>
    <col min="11277" max="11277" width="6" style="8" customWidth="1"/>
    <col min="11278" max="11278" width="6.28515625" style="8" customWidth="1"/>
    <col min="11279" max="11279" width="5" style="8" customWidth="1"/>
    <col min="11280" max="11520" width="9.140625" style="8"/>
    <col min="11521" max="11521" width="17.7109375" style="8" customWidth="1"/>
    <col min="11522" max="11522" width="18" style="8" customWidth="1"/>
    <col min="11523" max="11523" width="14.140625" style="8" customWidth="1"/>
    <col min="11524" max="11524" width="13.5703125" style="8" customWidth="1"/>
    <col min="11525" max="11525" width="8.5703125" style="8" customWidth="1"/>
    <col min="11526" max="11526" width="9" style="8" customWidth="1"/>
    <col min="11527" max="11527" width="6.85546875" style="8" customWidth="1"/>
    <col min="11528" max="11528" width="8.28515625" style="8" customWidth="1"/>
    <col min="11529" max="11529" width="7.5703125" style="8" customWidth="1"/>
    <col min="11530" max="11530" width="5.85546875" style="8" customWidth="1"/>
    <col min="11531" max="11531" width="6.140625" style="8" customWidth="1"/>
    <col min="11532" max="11532" width="5.28515625" style="8" customWidth="1"/>
    <col min="11533" max="11533" width="6" style="8" customWidth="1"/>
    <col min="11534" max="11534" width="6.28515625" style="8" customWidth="1"/>
    <col min="11535" max="11535" width="5" style="8" customWidth="1"/>
    <col min="11536" max="11776" width="9.140625" style="8"/>
    <col min="11777" max="11777" width="17.7109375" style="8" customWidth="1"/>
    <col min="11778" max="11778" width="18" style="8" customWidth="1"/>
    <col min="11779" max="11779" width="14.140625" style="8" customWidth="1"/>
    <col min="11780" max="11780" width="13.5703125" style="8" customWidth="1"/>
    <col min="11781" max="11781" width="8.5703125" style="8" customWidth="1"/>
    <col min="11782" max="11782" width="9" style="8" customWidth="1"/>
    <col min="11783" max="11783" width="6.85546875" style="8" customWidth="1"/>
    <col min="11784" max="11784" width="8.28515625" style="8" customWidth="1"/>
    <col min="11785" max="11785" width="7.5703125" style="8" customWidth="1"/>
    <col min="11786" max="11786" width="5.85546875" style="8" customWidth="1"/>
    <col min="11787" max="11787" width="6.140625" style="8" customWidth="1"/>
    <col min="11788" max="11788" width="5.28515625" style="8" customWidth="1"/>
    <col min="11789" max="11789" width="6" style="8" customWidth="1"/>
    <col min="11790" max="11790" width="6.28515625" style="8" customWidth="1"/>
    <col min="11791" max="11791" width="5" style="8" customWidth="1"/>
    <col min="11792" max="12032" width="9.140625" style="8"/>
    <col min="12033" max="12033" width="17.7109375" style="8" customWidth="1"/>
    <col min="12034" max="12034" width="18" style="8" customWidth="1"/>
    <col min="12035" max="12035" width="14.140625" style="8" customWidth="1"/>
    <col min="12036" max="12036" width="13.5703125" style="8" customWidth="1"/>
    <col min="12037" max="12037" width="8.5703125" style="8" customWidth="1"/>
    <col min="12038" max="12038" width="9" style="8" customWidth="1"/>
    <col min="12039" max="12039" width="6.85546875" style="8" customWidth="1"/>
    <col min="12040" max="12040" width="8.28515625" style="8" customWidth="1"/>
    <col min="12041" max="12041" width="7.5703125" style="8" customWidth="1"/>
    <col min="12042" max="12042" width="5.85546875" style="8" customWidth="1"/>
    <col min="12043" max="12043" width="6.140625" style="8" customWidth="1"/>
    <col min="12044" max="12044" width="5.28515625" style="8" customWidth="1"/>
    <col min="12045" max="12045" width="6" style="8" customWidth="1"/>
    <col min="12046" max="12046" width="6.28515625" style="8" customWidth="1"/>
    <col min="12047" max="12047" width="5" style="8" customWidth="1"/>
    <col min="12048" max="12288" width="9.140625" style="8"/>
    <col min="12289" max="12289" width="17.7109375" style="8" customWidth="1"/>
    <col min="12290" max="12290" width="18" style="8" customWidth="1"/>
    <col min="12291" max="12291" width="14.140625" style="8" customWidth="1"/>
    <col min="12292" max="12292" width="13.5703125" style="8" customWidth="1"/>
    <col min="12293" max="12293" width="8.5703125" style="8" customWidth="1"/>
    <col min="12294" max="12294" width="9" style="8" customWidth="1"/>
    <col min="12295" max="12295" width="6.85546875" style="8" customWidth="1"/>
    <col min="12296" max="12296" width="8.28515625" style="8" customWidth="1"/>
    <col min="12297" max="12297" width="7.5703125" style="8" customWidth="1"/>
    <col min="12298" max="12298" width="5.85546875" style="8" customWidth="1"/>
    <col min="12299" max="12299" width="6.140625" style="8" customWidth="1"/>
    <col min="12300" max="12300" width="5.28515625" style="8" customWidth="1"/>
    <col min="12301" max="12301" width="6" style="8" customWidth="1"/>
    <col min="12302" max="12302" width="6.28515625" style="8" customWidth="1"/>
    <col min="12303" max="12303" width="5" style="8" customWidth="1"/>
    <col min="12304" max="12544" width="9.140625" style="8"/>
    <col min="12545" max="12545" width="17.7109375" style="8" customWidth="1"/>
    <col min="12546" max="12546" width="18" style="8" customWidth="1"/>
    <col min="12547" max="12547" width="14.140625" style="8" customWidth="1"/>
    <col min="12548" max="12548" width="13.5703125" style="8" customWidth="1"/>
    <col min="12549" max="12549" width="8.5703125" style="8" customWidth="1"/>
    <col min="12550" max="12550" width="9" style="8" customWidth="1"/>
    <col min="12551" max="12551" width="6.85546875" style="8" customWidth="1"/>
    <col min="12552" max="12552" width="8.28515625" style="8" customWidth="1"/>
    <col min="12553" max="12553" width="7.5703125" style="8" customWidth="1"/>
    <col min="12554" max="12554" width="5.85546875" style="8" customWidth="1"/>
    <col min="12555" max="12555" width="6.140625" style="8" customWidth="1"/>
    <col min="12556" max="12556" width="5.28515625" style="8" customWidth="1"/>
    <col min="12557" max="12557" width="6" style="8" customWidth="1"/>
    <col min="12558" max="12558" width="6.28515625" style="8" customWidth="1"/>
    <col min="12559" max="12559" width="5" style="8" customWidth="1"/>
    <col min="12560" max="12800" width="9.140625" style="8"/>
    <col min="12801" max="12801" width="17.7109375" style="8" customWidth="1"/>
    <col min="12802" max="12802" width="18" style="8" customWidth="1"/>
    <col min="12803" max="12803" width="14.140625" style="8" customWidth="1"/>
    <col min="12804" max="12804" width="13.5703125" style="8" customWidth="1"/>
    <col min="12805" max="12805" width="8.5703125" style="8" customWidth="1"/>
    <col min="12806" max="12806" width="9" style="8" customWidth="1"/>
    <col min="12807" max="12807" width="6.85546875" style="8" customWidth="1"/>
    <col min="12808" max="12808" width="8.28515625" style="8" customWidth="1"/>
    <col min="12809" max="12809" width="7.5703125" style="8" customWidth="1"/>
    <col min="12810" max="12810" width="5.85546875" style="8" customWidth="1"/>
    <col min="12811" max="12811" width="6.140625" style="8" customWidth="1"/>
    <col min="12812" max="12812" width="5.28515625" style="8" customWidth="1"/>
    <col min="12813" max="12813" width="6" style="8" customWidth="1"/>
    <col min="12814" max="12814" width="6.28515625" style="8" customWidth="1"/>
    <col min="12815" max="12815" width="5" style="8" customWidth="1"/>
    <col min="12816" max="13056" width="9.140625" style="8"/>
    <col min="13057" max="13057" width="17.7109375" style="8" customWidth="1"/>
    <col min="13058" max="13058" width="18" style="8" customWidth="1"/>
    <col min="13059" max="13059" width="14.140625" style="8" customWidth="1"/>
    <col min="13060" max="13060" width="13.5703125" style="8" customWidth="1"/>
    <col min="13061" max="13061" width="8.5703125" style="8" customWidth="1"/>
    <col min="13062" max="13062" width="9" style="8" customWidth="1"/>
    <col min="13063" max="13063" width="6.85546875" style="8" customWidth="1"/>
    <col min="13064" max="13064" width="8.28515625" style="8" customWidth="1"/>
    <col min="13065" max="13065" width="7.5703125" style="8" customWidth="1"/>
    <col min="13066" max="13066" width="5.85546875" style="8" customWidth="1"/>
    <col min="13067" max="13067" width="6.140625" style="8" customWidth="1"/>
    <col min="13068" max="13068" width="5.28515625" style="8" customWidth="1"/>
    <col min="13069" max="13069" width="6" style="8" customWidth="1"/>
    <col min="13070" max="13070" width="6.28515625" style="8" customWidth="1"/>
    <col min="13071" max="13071" width="5" style="8" customWidth="1"/>
    <col min="13072" max="13312" width="9.140625" style="8"/>
    <col min="13313" max="13313" width="17.7109375" style="8" customWidth="1"/>
    <col min="13314" max="13314" width="18" style="8" customWidth="1"/>
    <col min="13315" max="13315" width="14.140625" style="8" customWidth="1"/>
    <col min="13316" max="13316" width="13.5703125" style="8" customWidth="1"/>
    <col min="13317" max="13317" width="8.5703125" style="8" customWidth="1"/>
    <col min="13318" max="13318" width="9" style="8" customWidth="1"/>
    <col min="13319" max="13319" width="6.85546875" style="8" customWidth="1"/>
    <col min="13320" max="13320" width="8.28515625" style="8" customWidth="1"/>
    <col min="13321" max="13321" width="7.5703125" style="8" customWidth="1"/>
    <col min="13322" max="13322" width="5.85546875" style="8" customWidth="1"/>
    <col min="13323" max="13323" width="6.140625" style="8" customWidth="1"/>
    <col min="13324" max="13324" width="5.28515625" style="8" customWidth="1"/>
    <col min="13325" max="13325" width="6" style="8" customWidth="1"/>
    <col min="13326" max="13326" width="6.28515625" style="8" customWidth="1"/>
    <col min="13327" max="13327" width="5" style="8" customWidth="1"/>
    <col min="13328" max="13568" width="9.140625" style="8"/>
    <col min="13569" max="13569" width="17.7109375" style="8" customWidth="1"/>
    <col min="13570" max="13570" width="18" style="8" customWidth="1"/>
    <col min="13571" max="13571" width="14.140625" style="8" customWidth="1"/>
    <col min="13572" max="13572" width="13.5703125" style="8" customWidth="1"/>
    <col min="13573" max="13573" width="8.5703125" style="8" customWidth="1"/>
    <col min="13574" max="13574" width="9" style="8" customWidth="1"/>
    <col min="13575" max="13575" width="6.85546875" style="8" customWidth="1"/>
    <col min="13576" max="13576" width="8.28515625" style="8" customWidth="1"/>
    <col min="13577" max="13577" width="7.5703125" style="8" customWidth="1"/>
    <col min="13578" max="13578" width="5.85546875" style="8" customWidth="1"/>
    <col min="13579" max="13579" width="6.140625" style="8" customWidth="1"/>
    <col min="13580" max="13580" width="5.28515625" style="8" customWidth="1"/>
    <col min="13581" max="13581" width="6" style="8" customWidth="1"/>
    <col min="13582" max="13582" width="6.28515625" style="8" customWidth="1"/>
    <col min="13583" max="13583" width="5" style="8" customWidth="1"/>
    <col min="13584" max="13824" width="9.140625" style="8"/>
    <col min="13825" max="13825" width="17.7109375" style="8" customWidth="1"/>
    <col min="13826" max="13826" width="18" style="8" customWidth="1"/>
    <col min="13827" max="13827" width="14.140625" style="8" customWidth="1"/>
    <col min="13828" max="13828" width="13.5703125" style="8" customWidth="1"/>
    <col min="13829" max="13829" width="8.5703125" style="8" customWidth="1"/>
    <col min="13830" max="13830" width="9" style="8" customWidth="1"/>
    <col min="13831" max="13831" width="6.85546875" style="8" customWidth="1"/>
    <col min="13832" max="13832" width="8.28515625" style="8" customWidth="1"/>
    <col min="13833" max="13833" width="7.5703125" style="8" customWidth="1"/>
    <col min="13834" max="13834" width="5.85546875" style="8" customWidth="1"/>
    <col min="13835" max="13835" width="6.140625" style="8" customWidth="1"/>
    <col min="13836" max="13836" width="5.28515625" style="8" customWidth="1"/>
    <col min="13837" max="13837" width="6" style="8" customWidth="1"/>
    <col min="13838" max="13838" width="6.28515625" style="8" customWidth="1"/>
    <col min="13839" max="13839" width="5" style="8" customWidth="1"/>
    <col min="13840" max="14080" width="9.140625" style="8"/>
    <col min="14081" max="14081" width="17.7109375" style="8" customWidth="1"/>
    <col min="14082" max="14082" width="18" style="8" customWidth="1"/>
    <col min="14083" max="14083" width="14.140625" style="8" customWidth="1"/>
    <col min="14084" max="14084" width="13.5703125" style="8" customWidth="1"/>
    <col min="14085" max="14085" width="8.5703125" style="8" customWidth="1"/>
    <col min="14086" max="14086" width="9" style="8" customWidth="1"/>
    <col min="14087" max="14087" width="6.85546875" style="8" customWidth="1"/>
    <col min="14088" max="14088" width="8.28515625" style="8" customWidth="1"/>
    <col min="14089" max="14089" width="7.5703125" style="8" customWidth="1"/>
    <col min="14090" max="14090" width="5.85546875" style="8" customWidth="1"/>
    <col min="14091" max="14091" width="6.140625" style="8" customWidth="1"/>
    <col min="14092" max="14092" width="5.28515625" style="8" customWidth="1"/>
    <col min="14093" max="14093" width="6" style="8" customWidth="1"/>
    <col min="14094" max="14094" width="6.28515625" style="8" customWidth="1"/>
    <col min="14095" max="14095" width="5" style="8" customWidth="1"/>
    <col min="14096" max="14336" width="9.140625" style="8"/>
    <col min="14337" max="14337" width="17.7109375" style="8" customWidth="1"/>
    <col min="14338" max="14338" width="18" style="8" customWidth="1"/>
    <col min="14339" max="14339" width="14.140625" style="8" customWidth="1"/>
    <col min="14340" max="14340" width="13.5703125" style="8" customWidth="1"/>
    <col min="14341" max="14341" width="8.5703125" style="8" customWidth="1"/>
    <col min="14342" max="14342" width="9" style="8" customWidth="1"/>
    <col min="14343" max="14343" width="6.85546875" style="8" customWidth="1"/>
    <col min="14344" max="14344" width="8.28515625" style="8" customWidth="1"/>
    <col min="14345" max="14345" width="7.5703125" style="8" customWidth="1"/>
    <col min="14346" max="14346" width="5.85546875" style="8" customWidth="1"/>
    <col min="14347" max="14347" width="6.140625" style="8" customWidth="1"/>
    <col min="14348" max="14348" width="5.28515625" style="8" customWidth="1"/>
    <col min="14349" max="14349" width="6" style="8" customWidth="1"/>
    <col min="14350" max="14350" width="6.28515625" style="8" customWidth="1"/>
    <col min="14351" max="14351" width="5" style="8" customWidth="1"/>
    <col min="14352" max="14592" width="9.140625" style="8"/>
    <col min="14593" max="14593" width="17.7109375" style="8" customWidth="1"/>
    <col min="14594" max="14594" width="18" style="8" customWidth="1"/>
    <col min="14595" max="14595" width="14.140625" style="8" customWidth="1"/>
    <col min="14596" max="14596" width="13.5703125" style="8" customWidth="1"/>
    <col min="14597" max="14597" width="8.5703125" style="8" customWidth="1"/>
    <col min="14598" max="14598" width="9" style="8" customWidth="1"/>
    <col min="14599" max="14599" width="6.85546875" style="8" customWidth="1"/>
    <col min="14600" max="14600" width="8.28515625" style="8" customWidth="1"/>
    <col min="14601" max="14601" width="7.5703125" style="8" customWidth="1"/>
    <col min="14602" max="14602" width="5.85546875" style="8" customWidth="1"/>
    <col min="14603" max="14603" width="6.140625" style="8" customWidth="1"/>
    <col min="14604" max="14604" width="5.28515625" style="8" customWidth="1"/>
    <col min="14605" max="14605" width="6" style="8" customWidth="1"/>
    <col min="14606" max="14606" width="6.28515625" style="8" customWidth="1"/>
    <col min="14607" max="14607" width="5" style="8" customWidth="1"/>
    <col min="14608" max="14848" width="9.140625" style="8"/>
    <col min="14849" max="14849" width="17.7109375" style="8" customWidth="1"/>
    <col min="14850" max="14850" width="18" style="8" customWidth="1"/>
    <col min="14851" max="14851" width="14.140625" style="8" customWidth="1"/>
    <col min="14852" max="14852" width="13.5703125" style="8" customWidth="1"/>
    <col min="14853" max="14853" width="8.5703125" style="8" customWidth="1"/>
    <col min="14854" max="14854" width="9" style="8" customWidth="1"/>
    <col min="14855" max="14855" width="6.85546875" style="8" customWidth="1"/>
    <col min="14856" max="14856" width="8.28515625" style="8" customWidth="1"/>
    <col min="14857" max="14857" width="7.5703125" style="8" customWidth="1"/>
    <col min="14858" max="14858" width="5.85546875" style="8" customWidth="1"/>
    <col min="14859" max="14859" width="6.140625" style="8" customWidth="1"/>
    <col min="14860" max="14860" width="5.28515625" style="8" customWidth="1"/>
    <col min="14861" max="14861" width="6" style="8" customWidth="1"/>
    <col min="14862" max="14862" width="6.28515625" style="8" customWidth="1"/>
    <col min="14863" max="14863" width="5" style="8" customWidth="1"/>
    <col min="14864" max="15104" width="9.140625" style="8"/>
    <col min="15105" max="15105" width="17.7109375" style="8" customWidth="1"/>
    <col min="15106" max="15106" width="18" style="8" customWidth="1"/>
    <col min="15107" max="15107" width="14.140625" style="8" customWidth="1"/>
    <col min="15108" max="15108" width="13.5703125" style="8" customWidth="1"/>
    <col min="15109" max="15109" width="8.5703125" style="8" customWidth="1"/>
    <col min="15110" max="15110" width="9" style="8" customWidth="1"/>
    <col min="15111" max="15111" width="6.85546875" style="8" customWidth="1"/>
    <col min="15112" max="15112" width="8.28515625" style="8" customWidth="1"/>
    <col min="15113" max="15113" width="7.5703125" style="8" customWidth="1"/>
    <col min="15114" max="15114" width="5.85546875" style="8" customWidth="1"/>
    <col min="15115" max="15115" width="6.140625" style="8" customWidth="1"/>
    <col min="15116" max="15116" width="5.28515625" style="8" customWidth="1"/>
    <col min="15117" max="15117" width="6" style="8" customWidth="1"/>
    <col min="15118" max="15118" width="6.28515625" style="8" customWidth="1"/>
    <col min="15119" max="15119" width="5" style="8" customWidth="1"/>
    <col min="15120" max="15360" width="9.140625" style="8"/>
    <col min="15361" max="15361" width="17.7109375" style="8" customWidth="1"/>
    <col min="15362" max="15362" width="18" style="8" customWidth="1"/>
    <col min="15363" max="15363" width="14.140625" style="8" customWidth="1"/>
    <col min="15364" max="15364" width="13.5703125" style="8" customWidth="1"/>
    <col min="15365" max="15365" width="8.5703125" style="8" customWidth="1"/>
    <col min="15366" max="15366" width="9" style="8" customWidth="1"/>
    <col min="15367" max="15367" width="6.85546875" style="8" customWidth="1"/>
    <col min="15368" max="15368" width="8.28515625" style="8" customWidth="1"/>
    <col min="15369" max="15369" width="7.5703125" style="8" customWidth="1"/>
    <col min="15370" max="15370" width="5.85546875" style="8" customWidth="1"/>
    <col min="15371" max="15371" width="6.140625" style="8" customWidth="1"/>
    <col min="15372" max="15372" width="5.28515625" style="8" customWidth="1"/>
    <col min="15373" max="15373" width="6" style="8" customWidth="1"/>
    <col min="15374" max="15374" width="6.28515625" style="8" customWidth="1"/>
    <col min="15375" max="15375" width="5" style="8" customWidth="1"/>
    <col min="15376" max="15616" width="9.140625" style="8"/>
    <col min="15617" max="15617" width="17.7109375" style="8" customWidth="1"/>
    <col min="15618" max="15618" width="18" style="8" customWidth="1"/>
    <col min="15619" max="15619" width="14.140625" style="8" customWidth="1"/>
    <col min="15620" max="15620" width="13.5703125" style="8" customWidth="1"/>
    <col min="15621" max="15621" width="8.5703125" style="8" customWidth="1"/>
    <col min="15622" max="15622" width="9" style="8" customWidth="1"/>
    <col min="15623" max="15623" width="6.85546875" style="8" customWidth="1"/>
    <col min="15624" max="15624" width="8.28515625" style="8" customWidth="1"/>
    <col min="15625" max="15625" width="7.5703125" style="8" customWidth="1"/>
    <col min="15626" max="15626" width="5.85546875" style="8" customWidth="1"/>
    <col min="15627" max="15627" width="6.140625" style="8" customWidth="1"/>
    <col min="15628" max="15628" width="5.28515625" style="8" customWidth="1"/>
    <col min="15629" max="15629" width="6" style="8" customWidth="1"/>
    <col min="15630" max="15630" width="6.28515625" style="8" customWidth="1"/>
    <col min="15631" max="15631" width="5" style="8" customWidth="1"/>
    <col min="15632" max="15872" width="9.140625" style="8"/>
    <col min="15873" max="15873" width="17.7109375" style="8" customWidth="1"/>
    <col min="15874" max="15874" width="18" style="8" customWidth="1"/>
    <col min="15875" max="15875" width="14.140625" style="8" customWidth="1"/>
    <col min="15876" max="15876" width="13.5703125" style="8" customWidth="1"/>
    <col min="15877" max="15877" width="8.5703125" style="8" customWidth="1"/>
    <col min="15878" max="15878" width="9" style="8" customWidth="1"/>
    <col min="15879" max="15879" width="6.85546875" style="8" customWidth="1"/>
    <col min="15880" max="15880" width="8.28515625" style="8" customWidth="1"/>
    <col min="15881" max="15881" width="7.5703125" style="8" customWidth="1"/>
    <col min="15882" max="15882" width="5.85546875" style="8" customWidth="1"/>
    <col min="15883" max="15883" width="6.140625" style="8" customWidth="1"/>
    <col min="15884" max="15884" width="5.28515625" style="8" customWidth="1"/>
    <col min="15885" max="15885" width="6" style="8" customWidth="1"/>
    <col min="15886" max="15886" width="6.28515625" style="8" customWidth="1"/>
    <col min="15887" max="15887" width="5" style="8" customWidth="1"/>
    <col min="15888" max="16128" width="9.140625" style="8"/>
    <col min="16129" max="16129" width="17.7109375" style="8" customWidth="1"/>
    <col min="16130" max="16130" width="18" style="8" customWidth="1"/>
    <col min="16131" max="16131" width="14.140625" style="8" customWidth="1"/>
    <col min="16132" max="16132" width="13.5703125" style="8" customWidth="1"/>
    <col min="16133" max="16133" width="8.5703125" style="8" customWidth="1"/>
    <col min="16134" max="16134" width="9" style="8" customWidth="1"/>
    <col min="16135" max="16135" width="6.85546875" style="8" customWidth="1"/>
    <col min="16136" max="16136" width="8.28515625" style="8" customWidth="1"/>
    <col min="16137" max="16137" width="7.5703125" style="8" customWidth="1"/>
    <col min="16138" max="16138" width="5.85546875" style="8" customWidth="1"/>
    <col min="16139" max="16139" width="6.140625" style="8" customWidth="1"/>
    <col min="16140" max="16140" width="5.28515625" style="8" customWidth="1"/>
    <col min="16141" max="16141" width="6" style="8" customWidth="1"/>
    <col min="16142" max="16142" width="6.28515625" style="8" customWidth="1"/>
    <col min="16143" max="16143" width="5" style="8" customWidth="1"/>
    <col min="16144" max="16384" width="9.140625" style="8"/>
  </cols>
  <sheetData>
    <row r="1" spans="1:10">
      <c r="A1" s="83" t="s">
        <v>0</v>
      </c>
      <c r="B1" s="4"/>
      <c r="C1" s="4"/>
      <c r="D1" s="4"/>
      <c r="E1" s="4"/>
      <c r="F1" s="5" t="s">
        <v>104</v>
      </c>
      <c r="G1" s="5"/>
      <c r="H1" s="5"/>
      <c r="I1" s="5"/>
      <c r="J1" s="5"/>
    </row>
    <row r="2" spans="1:10">
      <c r="A2" s="83" t="s">
        <v>105</v>
      </c>
      <c r="B2" s="3" t="s">
        <v>106</v>
      </c>
      <c r="C2" s="4"/>
      <c r="D2" s="4"/>
      <c r="E2" s="4"/>
      <c r="F2" s="5"/>
      <c r="G2" s="5"/>
      <c r="H2" s="5"/>
      <c r="I2" s="5"/>
      <c r="J2" s="5"/>
    </row>
    <row r="3" spans="1:10" ht="4.5" customHeight="1" thickBot="1">
      <c r="A3" s="84">
        <v>1</v>
      </c>
      <c r="F3" s="61"/>
      <c r="G3" s="61"/>
    </row>
    <row r="4" spans="1:10" ht="16.5" thickTop="1" thickBot="1">
      <c r="A4" s="11" t="s">
        <v>107</v>
      </c>
      <c r="B4" s="11"/>
      <c r="C4" s="11"/>
      <c r="D4" s="11"/>
      <c r="F4" s="61"/>
      <c r="G4" s="61"/>
    </row>
    <row r="5" spans="1:10" ht="13.5" thickTop="1">
      <c r="A5" s="85" t="s">
        <v>5</v>
      </c>
      <c r="B5" s="86" t="s">
        <v>6</v>
      </c>
      <c r="C5" s="87" t="s">
        <v>137</v>
      </c>
      <c r="D5" s="88"/>
      <c r="F5" s="61"/>
      <c r="G5" s="61"/>
    </row>
    <row r="6" spans="1:10">
      <c r="A6" s="89"/>
      <c r="B6" s="90" t="s">
        <v>7</v>
      </c>
      <c r="C6" s="91"/>
      <c r="D6" s="91"/>
      <c r="F6" s="61"/>
      <c r="G6" s="61"/>
      <c r="I6" s="61"/>
      <c r="J6" s="61"/>
    </row>
    <row r="7" spans="1:10">
      <c r="A7" s="89"/>
      <c r="B7" s="90" t="s">
        <v>9</v>
      </c>
      <c r="C7" s="91" t="s">
        <v>88</v>
      </c>
      <c r="D7" s="91"/>
      <c r="F7" s="61"/>
      <c r="G7" s="61"/>
      <c r="I7" s="61"/>
      <c r="J7" s="61"/>
    </row>
    <row r="8" spans="1:10">
      <c r="A8" s="89"/>
      <c r="B8" s="90" t="s">
        <v>10</v>
      </c>
      <c r="C8" s="91" t="s">
        <v>87</v>
      </c>
      <c r="D8" s="91"/>
      <c r="F8" s="61"/>
      <c r="G8" s="61"/>
      <c r="I8" s="61"/>
      <c r="J8" s="61"/>
    </row>
    <row r="9" spans="1:10">
      <c r="A9" s="89"/>
      <c r="B9" s="90" t="s">
        <v>11</v>
      </c>
      <c r="C9" s="21">
        <v>41333</v>
      </c>
      <c r="D9" s="92"/>
      <c r="F9" s="61"/>
      <c r="G9" s="61"/>
      <c r="I9" s="61"/>
      <c r="J9" s="61"/>
    </row>
    <row r="10" spans="1:10">
      <c r="A10" s="89"/>
      <c r="B10" s="90" t="s">
        <v>12</v>
      </c>
      <c r="C10" s="93">
        <v>41333</v>
      </c>
      <c r="D10" s="94"/>
      <c r="F10" s="61"/>
      <c r="G10" s="61"/>
      <c r="I10" s="61"/>
      <c r="J10" s="61"/>
    </row>
    <row r="11" spans="1:10" ht="13.5" thickBot="1">
      <c r="A11" s="95"/>
      <c r="B11" s="96" t="s">
        <v>13</v>
      </c>
      <c r="C11" s="97" t="s">
        <v>150</v>
      </c>
      <c r="D11" s="97"/>
      <c r="F11" s="61"/>
      <c r="G11" s="61"/>
      <c r="I11" s="61"/>
      <c r="J11" s="61"/>
    </row>
    <row r="12" spans="1:10" ht="13.5" thickBot="1">
      <c r="A12" s="98" t="s">
        <v>108</v>
      </c>
      <c r="B12" s="99" t="s">
        <v>109</v>
      </c>
      <c r="C12" s="100" t="s">
        <v>86</v>
      </c>
      <c r="D12" s="100"/>
      <c r="E12" s="101"/>
      <c r="F12" s="61"/>
      <c r="G12" s="61"/>
      <c r="I12" s="61"/>
      <c r="J12" s="61"/>
    </row>
    <row r="13" spans="1:10">
      <c r="A13" s="102" t="s">
        <v>110</v>
      </c>
      <c r="B13" s="103" t="s">
        <v>111</v>
      </c>
      <c r="C13" s="35" t="s">
        <v>138</v>
      </c>
      <c r="D13" s="35"/>
      <c r="E13" s="101"/>
      <c r="F13" s="61"/>
      <c r="G13" s="61"/>
      <c r="I13" s="61"/>
      <c r="J13" s="61"/>
    </row>
    <row r="14" spans="1:10">
      <c r="A14" s="104"/>
      <c r="B14" s="90" t="s">
        <v>112</v>
      </c>
      <c r="C14" s="128"/>
      <c r="D14" s="91"/>
      <c r="E14" s="101"/>
      <c r="F14" s="61"/>
      <c r="G14" s="61"/>
      <c r="I14" s="61"/>
      <c r="J14" s="61"/>
    </row>
    <row r="15" spans="1:10">
      <c r="A15" s="104"/>
      <c r="B15" s="90" t="s">
        <v>60</v>
      </c>
      <c r="C15" s="129"/>
      <c r="D15" s="105"/>
      <c r="E15" s="101"/>
      <c r="F15" s="61"/>
      <c r="G15" s="61"/>
      <c r="I15" s="61"/>
      <c r="J15" s="61"/>
    </row>
    <row r="16" spans="1:10">
      <c r="A16" s="104"/>
      <c r="B16" s="90" t="s">
        <v>113</v>
      </c>
      <c r="C16" s="106"/>
      <c r="D16" s="130"/>
      <c r="E16" s="107"/>
      <c r="F16" s="61"/>
      <c r="G16" s="61"/>
      <c r="I16" s="61"/>
      <c r="J16" s="61"/>
    </row>
    <row r="17" spans="1:10" ht="13.5" thickBot="1">
      <c r="A17" s="108"/>
      <c r="B17" s="109" t="s">
        <v>114</v>
      </c>
      <c r="C17" s="131"/>
      <c r="D17" s="110"/>
      <c r="E17" s="101"/>
      <c r="F17" s="61"/>
      <c r="G17" s="61"/>
      <c r="I17" s="61"/>
      <c r="J17" s="61"/>
    </row>
    <row r="18" spans="1:10">
      <c r="A18" s="102" t="s">
        <v>115</v>
      </c>
      <c r="B18" s="111" t="s">
        <v>112</v>
      </c>
      <c r="C18" s="132"/>
      <c r="D18" s="112"/>
      <c r="E18" s="107"/>
      <c r="F18" s="61"/>
      <c r="G18" s="61"/>
      <c r="I18" s="61"/>
      <c r="J18" s="61"/>
    </row>
    <row r="19" spans="1:10">
      <c r="A19" s="113"/>
      <c r="B19" s="109" t="s">
        <v>116</v>
      </c>
      <c r="C19" s="133"/>
      <c r="D19" s="17"/>
      <c r="E19" s="107"/>
      <c r="F19" s="61"/>
      <c r="G19" s="61"/>
      <c r="I19" s="61"/>
      <c r="J19" s="61"/>
    </row>
    <row r="20" spans="1:10">
      <c r="A20" s="113"/>
      <c r="B20" s="109" t="s">
        <v>117</v>
      </c>
      <c r="C20" s="134"/>
      <c r="D20" s="130"/>
      <c r="E20" s="107"/>
      <c r="F20" s="61"/>
      <c r="G20" s="61"/>
      <c r="I20" s="61"/>
      <c r="J20" s="61"/>
    </row>
    <row r="21" spans="1:10">
      <c r="A21" s="113"/>
      <c r="B21" s="109" t="s">
        <v>114</v>
      </c>
      <c r="C21" s="128"/>
      <c r="D21" s="114"/>
      <c r="E21" s="101"/>
      <c r="F21" s="61"/>
      <c r="G21" s="61"/>
      <c r="J21" s="61"/>
    </row>
    <row r="22" spans="1:10">
      <c r="A22" s="113"/>
      <c r="B22" s="109" t="s">
        <v>118</v>
      </c>
      <c r="C22" s="133"/>
      <c r="D22" s="17"/>
      <c r="E22" s="107"/>
      <c r="F22" s="61"/>
      <c r="G22" s="61"/>
      <c r="I22" s="61"/>
      <c r="J22" s="61"/>
    </row>
    <row r="23" spans="1:10" ht="13.5" thickBot="1">
      <c r="A23" s="113"/>
      <c r="B23" s="109" t="s">
        <v>119</v>
      </c>
      <c r="C23" s="133"/>
      <c r="D23" s="17"/>
      <c r="E23" s="107"/>
      <c r="F23" s="61"/>
      <c r="H23" s="61"/>
      <c r="I23" s="61"/>
    </row>
    <row r="24" spans="1:10">
      <c r="A24" s="102" t="s">
        <v>120</v>
      </c>
      <c r="B24" s="111" t="s">
        <v>109</v>
      </c>
      <c r="C24" s="35" t="s">
        <v>145</v>
      </c>
      <c r="D24" s="115"/>
      <c r="E24" s="107"/>
      <c r="F24" s="61"/>
      <c r="G24" s="61"/>
      <c r="I24" s="61"/>
      <c r="J24" s="61"/>
    </row>
    <row r="25" spans="1:10">
      <c r="A25" s="104"/>
      <c r="B25" s="90" t="s">
        <v>121</v>
      </c>
      <c r="C25" s="17" t="s">
        <v>139</v>
      </c>
      <c r="D25" s="116"/>
      <c r="E25" s="107"/>
      <c r="F25" s="61"/>
      <c r="G25" s="61"/>
      <c r="I25" s="61"/>
      <c r="J25" s="61"/>
    </row>
    <row r="26" spans="1:10">
      <c r="A26" s="104"/>
      <c r="B26" s="90" t="s">
        <v>122</v>
      </c>
      <c r="C26" s="17">
        <v>1</v>
      </c>
      <c r="D26" s="116"/>
      <c r="E26" s="101"/>
      <c r="F26" s="61"/>
      <c r="G26" s="61"/>
      <c r="I26" s="61"/>
      <c r="J26" s="61"/>
    </row>
    <row r="27" spans="1:10">
      <c r="A27" s="104"/>
      <c r="B27" s="90" t="s">
        <v>123</v>
      </c>
      <c r="C27" s="17" t="s">
        <v>140</v>
      </c>
      <c r="D27" s="116"/>
      <c r="E27" s="107"/>
      <c r="F27" s="61"/>
      <c r="G27" s="61"/>
      <c r="I27" s="61"/>
      <c r="J27" s="61"/>
    </row>
    <row r="28" spans="1:10">
      <c r="A28" s="104"/>
      <c r="B28" s="90" t="s">
        <v>124</v>
      </c>
      <c r="C28" s="17" t="s">
        <v>141</v>
      </c>
      <c r="D28" s="116"/>
      <c r="E28" s="117"/>
      <c r="F28" s="61"/>
      <c r="G28" s="61"/>
      <c r="I28" s="61"/>
      <c r="J28" s="61"/>
    </row>
    <row r="29" spans="1:10">
      <c r="A29" s="104"/>
      <c r="B29" s="109" t="s">
        <v>125</v>
      </c>
      <c r="C29" s="17" t="s">
        <v>91</v>
      </c>
      <c r="D29" s="17"/>
      <c r="E29" s="117"/>
      <c r="F29" s="61"/>
      <c r="G29" s="61"/>
      <c r="I29" s="61"/>
      <c r="J29" s="61"/>
    </row>
    <row r="30" spans="1:10">
      <c r="A30" s="104"/>
      <c r="B30" s="90" t="s">
        <v>126</v>
      </c>
      <c r="C30" s="91"/>
      <c r="D30" s="118"/>
      <c r="E30" s="117"/>
      <c r="F30" s="61"/>
      <c r="G30" s="61"/>
      <c r="I30" s="61"/>
      <c r="J30" s="61"/>
    </row>
    <row r="31" spans="1:10" ht="13.5" thickBot="1">
      <c r="A31" s="108"/>
      <c r="B31" s="119" t="s">
        <v>127</v>
      </c>
      <c r="C31" s="97" t="s">
        <v>142</v>
      </c>
      <c r="D31" s="120"/>
      <c r="E31" s="117"/>
      <c r="F31" s="61"/>
      <c r="G31" s="61"/>
      <c r="I31" s="61"/>
      <c r="J31" s="61"/>
    </row>
    <row r="32" spans="1:10">
      <c r="A32" s="26" t="s">
        <v>128</v>
      </c>
      <c r="B32" s="103" t="s">
        <v>129</v>
      </c>
      <c r="C32" s="121" t="s">
        <v>146</v>
      </c>
      <c r="D32" s="121"/>
      <c r="E32" s="117"/>
      <c r="F32" s="61"/>
      <c r="G32" s="61"/>
      <c r="I32" s="61"/>
      <c r="J32" s="61"/>
    </row>
    <row r="33" spans="1:10">
      <c r="A33" s="12"/>
      <c r="B33" s="90" t="s">
        <v>130</v>
      </c>
      <c r="C33" s="91" t="s">
        <v>143</v>
      </c>
      <c r="D33" s="118"/>
      <c r="E33" s="101"/>
      <c r="F33" s="61"/>
      <c r="G33" s="61"/>
      <c r="I33" s="61"/>
      <c r="J33" s="61"/>
    </row>
    <row r="34" spans="1:10">
      <c r="A34" s="12"/>
      <c r="B34" s="90" t="s">
        <v>131</v>
      </c>
      <c r="C34" s="91" t="s">
        <v>143</v>
      </c>
      <c r="D34" s="118"/>
      <c r="E34" s="101"/>
      <c r="F34" s="61"/>
      <c r="G34" s="61"/>
      <c r="I34" s="61"/>
      <c r="J34" s="61"/>
    </row>
    <row r="35" spans="1:10">
      <c r="A35" s="12"/>
      <c r="B35" s="90" t="s">
        <v>132</v>
      </c>
      <c r="C35" s="114" t="s">
        <v>143</v>
      </c>
      <c r="D35" s="118"/>
      <c r="E35" s="101"/>
      <c r="F35" s="61"/>
      <c r="G35" s="61"/>
      <c r="I35" s="61"/>
      <c r="J35" s="61"/>
    </row>
    <row r="36" spans="1:10">
      <c r="A36" s="12"/>
      <c r="B36" s="90" t="s">
        <v>133</v>
      </c>
      <c r="C36" s="91" t="s">
        <v>147</v>
      </c>
      <c r="D36" s="91"/>
      <c r="E36" s="101"/>
      <c r="F36" s="61"/>
      <c r="G36" s="61"/>
      <c r="I36" s="61"/>
      <c r="J36" s="61"/>
    </row>
    <row r="37" spans="1:10">
      <c r="A37" s="12"/>
      <c r="B37" s="109" t="s">
        <v>134</v>
      </c>
      <c r="C37" s="122" t="s">
        <v>146</v>
      </c>
      <c r="D37" s="116"/>
      <c r="E37" s="101"/>
      <c r="F37" s="61"/>
      <c r="G37" s="61"/>
      <c r="I37" s="61"/>
      <c r="J37" s="61"/>
    </row>
    <row r="38" spans="1:10" ht="13.5" thickBot="1">
      <c r="A38" s="38"/>
      <c r="B38" s="123" t="s">
        <v>135</v>
      </c>
      <c r="C38" s="124">
        <v>100</v>
      </c>
      <c r="D38" s="125" t="s">
        <v>144</v>
      </c>
      <c r="E38" s="101"/>
      <c r="F38" s="61"/>
      <c r="G38" s="61"/>
      <c r="I38" s="61"/>
      <c r="J38" s="61"/>
    </row>
    <row r="39" spans="1:10" ht="14.25" thickTop="1" thickBot="1">
      <c r="A39" s="126"/>
      <c r="B39" s="126"/>
      <c r="C39" s="126"/>
      <c r="D39" s="126"/>
      <c r="E39" s="101"/>
      <c r="F39" s="61"/>
      <c r="G39" s="61"/>
      <c r="I39" s="61"/>
      <c r="J39" s="61"/>
    </row>
    <row r="40" spans="1:10" ht="16.5" thickTop="1" thickBot="1">
      <c r="A40" s="11" t="s">
        <v>136</v>
      </c>
      <c r="B40" s="127"/>
      <c r="C40" s="127"/>
      <c r="D40" s="127"/>
      <c r="F40" s="61"/>
      <c r="G40" s="61"/>
      <c r="I40" s="61"/>
      <c r="J40" s="61"/>
    </row>
    <row r="41" spans="1:10" ht="13.5" thickTop="1">
      <c r="A41" s="61"/>
      <c r="B41" s="61"/>
      <c r="F41" s="61"/>
      <c r="G41" s="61"/>
      <c r="I41" s="61"/>
      <c r="J41" s="61"/>
    </row>
    <row r="42" spans="1:10">
      <c r="A42" s="61"/>
      <c r="B42" s="61"/>
      <c r="F42" s="61"/>
      <c r="G42" s="61"/>
      <c r="I42" s="61"/>
      <c r="J42" s="61"/>
    </row>
    <row r="43" spans="1:10">
      <c r="A43" s="61"/>
      <c r="B43" s="61"/>
      <c r="F43" s="61"/>
      <c r="G43" s="61"/>
      <c r="I43" s="61"/>
      <c r="J43" s="61"/>
    </row>
    <row r="44" spans="1:10">
      <c r="A44" s="61"/>
      <c r="B44" s="61"/>
      <c r="F44" s="61"/>
      <c r="G44" s="61"/>
      <c r="I44" s="61"/>
      <c r="J44" s="61"/>
    </row>
    <row r="45" spans="1:10">
      <c r="I45" s="61"/>
      <c r="J45" s="61"/>
    </row>
    <row r="46" spans="1:10">
      <c r="I46" s="61"/>
      <c r="J46" s="61"/>
    </row>
    <row r="47" spans="1:10">
      <c r="I47" s="61"/>
      <c r="J47" s="61"/>
    </row>
  </sheetData>
  <sheetProtection password="F913" sheet="1" objects="1" formatCells="0"/>
  <mergeCells count="40">
    <mergeCell ref="A39:D39"/>
    <mergeCell ref="A40:D40"/>
    <mergeCell ref="A32:A38"/>
    <mergeCell ref="C32:D32"/>
    <mergeCell ref="C33:D33"/>
    <mergeCell ref="C34:D34"/>
    <mergeCell ref="C35:D35"/>
    <mergeCell ref="C36:D36"/>
    <mergeCell ref="C37:D37"/>
    <mergeCell ref="A24:A31"/>
    <mergeCell ref="C24:D24"/>
    <mergeCell ref="C25:D25"/>
    <mergeCell ref="C26:D26"/>
    <mergeCell ref="C27:D27"/>
    <mergeCell ref="C28:D28"/>
    <mergeCell ref="C29:D29"/>
    <mergeCell ref="C30:D30"/>
    <mergeCell ref="C31:D31"/>
    <mergeCell ref="A18:A23"/>
    <mergeCell ref="C18:D18"/>
    <mergeCell ref="C19:D19"/>
    <mergeCell ref="C21:D21"/>
    <mergeCell ref="C22:D22"/>
    <mergeCell ref="C23:D23"/>
    <mergeCell ref="C12:D12"/>
    <mergeCell ref="A13:A17"/>
    <mergeCell ref="C13:D13"/>
    <mergeCell ref="C14:D14"/>
    <mergeCell ref="C15:D15"/>
    <mergeCell ref="C17:D17"/>
    <mergeCell ref="F1:J2"/>
    <mergeCell ref="A4:D4"/>
    <mergeCell ref="A5:A11"/>
    <mergeCell ref="C5:D5"/>
    <mergeCell ref="C6:D6"/>
    <mergeCell ref="C7:D7"/>
    <mergeCell ref="C8:D8"/>
    <mergeCell ref="C9:D9"/>
    <mergeCell ref="C10:D10"/>
    <mergeCell ref="C11:D11"/>
  </mergeCells>
  <dataValidations count="57">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formula1>"More..."</formula1>
    </dataValidation>
    <dataValidation allowBlank="1" sqref="C16"/>
    <dataValidation allowBlank="1" sqref="D16"/>
    <dataValidation allowBlank="1" sqref="C5"/>
    <dataValidation allowBlank="1" sqref="C6"/>
    <dataValidation allowBlank="1" sqref="C8"/>
    <dataValidation allowBlank="1" sqref="C9"/>
    <dataValidation allowBlank="1" sqref="C10"/>
    <dataValidation allowBlank="1" sqref="C7"/>
    <dataValidation type="list" showInputMessage="1" showErrorMessage="1" sqref="C11">
      <formula1>"Record;Start;Trigger;Stop;Reset;Clear"</formula1>
    </dataValidation>
    <dataValidation type="list" showInputMessage="1" showErrorMessage="1" sqref="C12">
      <formula1>";Meter Config;;;"</formula1>
    </dataValidation>
    <dataValidation type="list" showInputMessage="1" showErrorMessage="1" sqref="C13">
      <formula1>"Run Once;Run Continuously"</formula1>
    </dataValidation>
    <dataValidation allowBlank="1" sqref="C15"/>
    <dataValidation allowBlank="1" sqref="C17"/>
    <dataValidation allowBlank="1" sqref="C18"/>
    <dataValidation allowBlank="1" sqref="C19"/>
    <dataValidation allowBlank="1" sqref="C20"/>
    <dataValidation allowBlank="1" sqref="D20"/>
    <dataValidation allowBlank="1" sqref="C21"/>
    <dataValidation allowBlank="1" sqref="C22"/>
    <dataValidation allowBlank="1" sqref="C23"/>
    <dataValidation type="list" showInputMessage="1" showErrorMessage="1" sqref="C28">
      <formula1>"Use one table;Extend existing table;Create new table"</formula1>
    </dataValidation>
    <dataValidation type="list" showInputMessage="1" showErrorMessage="1" sqref="C29">
      <formula1>"On;Off"</formula1>
    </dataValidation>
    <dataValidation type="list" showInputMessage="1" showErrorMessage="1" sqref="C31">
      <formula1>"Delimited text (tab);Delimited text (comma)"</formula1>
    </dataValidation>
    <dataValidation type="list" showInputMessage="1" showErrorMessage="1" sqref="C35">
      <formula1>"No;Yes;Limit-failure bits only"</formula1>
    </dataValidation>
    <dataValidation type="list" showInputMessage="1" showErrorMessage="1" sqref="C33">
      <formula1>"Yes;No"</formula1>
    </dataValidation>
    <dataValidation type="list" showInputMessage="1" showErrorMessage="1" sqref="D38">
      <formula1>"sec;msec"</formula1>
    </dataValidation>
    <dataValidation type="decimal" allowBlank="1" sqref="C38">
      <formula1>0</formula1>
      <formula2>1000000</formula2>
    </dataValidation>
    <dataValidation type="list" showInputMessage="1" showErrorMessage="1" sqref="C24">
      <formula1>"Meter Scan,Лист1,Лист2,Лист3"</formula1>
    </dataValidation>
    <dataValidation allowBlank="1" sqref="C25"/>
    <dataValidation allowBlank="1" sqref="C26"/>
    <dataValidation type="list" showInputMessage="1" showErrorMessage="1" sqref="C27">
      <formula1>"Rows,Cols"</formula1>
    </dataValidation>
    <dataValidation type="list" showInputMessage="1" showErrorMessage="1" sqref="C34">
      <formula1>"Yes,No"</formula1>
    </dataValidation>
    <dataValidation type="list" showInputMessage="1" showErrorMessage="1" sqref="C32">
      <formula1>"Yes,No"</formula1>
    </dataValidation>
    <dataValidation type="list" showInputMessage="1" showErrorMessage="1" sqref="C36">
      <formula1>"None,Delta,Absolute"</formula1>
    </dataValidation>
    <dataValidation type="list" showInputMessage="1" showErrorMessage="1" sqref="C37">
      <formula1>"Yes,No"</formula1>
    </dataValidation>
    <dataValidation allowBlank="1" sqref="C14"/>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Z80"/>
  <sheetViews>
    <sheetView showGridLines="0" topLeftCell="A10" workbookViewId="0">
      <selection activeCell="I48" sqref="I48"/>
    </sheetView>
  </sheetViews>
  <sheetFormatPr defaultRowHeight="12.75"/>
  <cols>
    <col min="1" max="1" width="3.28515625" style="8" customWidth="1"/>
    <col min="2" max="2" width="6.42578125" style="8" customWidth="1"/>
    <col min="3" max="3" width="7.28515625" style="8" customWidth="1"/>
    <col min="4" max="4" width="8.140625" style="8" customWidth="1"/>
    <col min="5" max="5" width="7.85546875" style="8" customWidth="1"/>
    <col min="6" max="6" width="4.140625" style="8" customWidth="1"/>
    <col min="7" max="7" width="4.5703125" style="8" customWidth="1"/>
    <col min="8" max="8" width="5.28515625" style="8" customWidth="1"/>
    <col min="9" max="9" width="3.7109375" style="8" customWidth="1"/>
    <col min="10" max="10" width="3.28515625" style="8" customWidth="1"/>
    <col min="11" max="11" width="3.42578125" style="8" customWidth="1"/>
    <col min="12" max="12" width="5" style="8" customWidth="1"/>
    <col min="13" max="13" width="5.42578125" style="8" customWidth="1"/>
    <col min="14" max="14" width="3.140625" style="8" customWidth="1"/>
    <col min="15" max="15" width="5.7109375" style="8" customWidth="1"/>
    <col min="16" max="16" width="5.140625" style="8" customWidth="1"/>
    <col min="17" max="17" width="4.140625" style="8" customWidth="1"/>
    <col min="18" max="18" width="4.85546875" style="8" customWidth="1"/>
    <col min="19" max="19" width="4.42578125" style="8" customWidth="1"/>
    <col min="20" max="20" width="5.28515625" style="8" customWidth="1"/>
    <col min="21" max="21" width="6.42578125" style="8" customWidth="1"/>
    <col min="22" max="22" width="9.5703125" style="8" customWidth="1"/>
    <col min="23" max="23" width="9" style="8" customWidth="1"/>
    <col min="24" max="24" width="6.7109375" style="8" customWidth="1"/>
    <col min="25" max="25" width="6.85546875" style="8" customWidth="1"/>
    <col min="26" max="256" width="9.140625" style="8"/>
    <col min="257" max="257" width="3.28515625" style="8" customWidth="1"/>
    <col min="258" max="258" width="6.42578125" style="8" customWidth="1"/>
    <col min="259" max="259" width="7.28515625" style="8" customWidth="1"/>
    <col min="260" max="260" width="8.140625" style="8" customWidth="1"/>
    <col min="261" max="261" width="7.85546875" style="8" customWidth="1"/>
    <col min="262" max="262" width="4.140625" style="8" customWidth="1"/>
    <col min="263" max="263" width="4.5703125" style="8" customWidth="1"/>
    <col min="264" max="264" width="5.28515625" style="8" customWidth="1"/>
    <col min="265" max="265" width="3.7109375" style="8" customWidth="1"/>
    <col min="266" max="266" width="3.28515625" style="8" customWidth="1"/>
    <col min="267" max="267" width="3.42578125" style="8" customWidth="1"/>
    <col min="268" max="268" width="5" style="8" customWidth="1"/>
    <col min="269" max="269" width="5.42578125" style="8" customWidth="1"/>
    <col min="270" max="270" width="3.140625" style="8" customWidth="1"/>
    <col min="271" max="271" width="5.7109375" style="8" customWidth="1"/>
    <col min="272" max="272" width="5.140625" style="8" customWidth="1"/>
    <col min="273" max="273" width="4.140625" style="8" customWidth="1"/>
    <col min="274" max="274" width="4.85546875" style="8" customWidth="1"/>
    <col min="275" max="275" width="4.42578125" style="8" customWidth="1"/>
    <col min="276" max="276" width="5.28515625" style="8" customWidth="1"/>
    <col min="277" max="277" width="6.42578125" style="8" customWidth="1"/>
    <col min="278" max="278" width="9.5703125" style="8" customWidth="1"/>
    <col min="279" max="279" width="9" style="8" customWidth="1"/>
    <col min="280" max="280" width="6.7109375" style="8" customWidth="1"/>
    <col min="281" max="281" width="6.85546875" style="8" customWidth="1"/>
    <col min="282" max="512" width="9.140625" style="8"/>
    <col min="513" max="513" width="3.28515625" style="8" customWidth="1"/>
    <col min="514" max="514" width="6.42578125" style="8" customWidth="1"/>
    <col min="515" max="515" width="7.28515625" style="8" customWidth="1"/>
    <col min="516" max="516" width="8.140625" style="8" customWidth="1"/>
    <col min="517" max="517" width="7.85546875" style="8" customWidth="1"/>
    <col min="518" max="518" width="4.140625" style="8" customWidth="1"/>
    <col min="519" max="519" width="4.5703125" style="8" customWidth="1"/>
    <col min="520" max="520" width="5.28515625" style="8" customWidth="1"/>
    <col min="521" max="521" width="3.7109375" style="8" customWidth="1"/>
    <col min="522" max="522" width="3.28515625" style="8" customWidth="1"/>
    <col min="523" max="523" width="3.42578125" style="8" customWidth="1"/>
    <col min="524" max="524" width="5" style="8" customWidth="1"/>
    <col min="525" max="525" width="5.42578125" style="8" customWidth="1"/>
    <col min="526" max="526" width="3.140625" style="8" customWidth="1"/>
    <col min="527" max="527" width="5.7109375" style="8" customWidth="1"/>
    <col min="528" max="528" width="5.140625" style="8" customWidth="1"/>
    <col min="529" max="529" width="4.140625" style="8" customWidth="1"/>
    <col min="530" max="530" width="4.85546875" style="8" customWidth="1"/>
    <col min="531" max="531" width="4.42578125" style="8" customWidth="1"/>
    <col min="532" max="532" width="5.28515625" style="8" customWidth="1"/>
    <col min="533" max="533" width="6.42578125" style="8" customWidth="1"/>
    <col min="534" max="534" width="9.5703125" style="8" customWidth="1"/>
    <col min="535" max="535" width="9" style="8" customWidth="1"/>
    <col min="536" max="536" width="6.7109375" style="8" customWidth="1"/>
    <col min="537" max="537" width="6.85546875" style="8" customWidth="1"/>
    <col min="538" max="768" width="9.140625" style="8"/>
    <col min="769" max="769" width="3.28515625" style="8" customWidth="1"/>
    <col min="770" max="770" width="6.42578125" style="8" customWidth="1"/>
    <col min="771" max="771" width="7.28515625" style="8" customWidth="1"/>
    <col min="772" max="772" width="8.140625" style="8" customWidth="1"/>
    <col min="773" max="773" width="7.85546875" style="8" customWidth="1"/>
    <col min="774" max="774" width="4.140625" style="8" customWidth="1"/>
    <col min="775" max="775" width="4.5703125" style="8" customWidth="1"/>
    <col min="776" max="776" width="5.28515625" style="8" customWidth="1"/>
    <col min="777" max="777" width="3.7109375" style="8" customWidth="1"/>
    <col min="778" max="778" width="3.28515625" style="8" customWidth="1"/>
    <col min="779" max="779" width="3.42578125" style="8" customWidth="1"/>
    <col min="780" max="780" width="5" style="8" customWidth="1"/>
    <col min="781" max="781" width="5.42578125" style="8" customWidth="1"/>
    <col min="782" max="782" width="3.140625" style="8" customWidth="1"/>
    <col min="783" max="783" width="5.7109375" style="8" customWidth="1"/>
    <col min="784" max="784" width="5.140625" style="8" customWidth="1"/>
    <col min="785" max="785" width="4.140625" style="8" customWidth="1"/>
    <col min="786" max="786" width="4.85546875" style="8" customWidth="1"/>
    <col min="787" max="787" width="4.42578125" style="8" customWidth="1"/>
    <col min="788" max="788" width="5.28515625" style="8" customWidth="1"/>
    <col min="789" max="789" width="6.42578125" style="8" customWidth="1"/>
    <col min="790" max="790" width="9.5703125" style="8" customWidth="1"/>
    <col min="791" max="791" width="9" style="8" customWidth="1"/>
    <col min="792" max="792" width="6.7109375" style="8" customWidth="1"/>
    <col min="793" max="793" width="6.85546875" style="8" customWidth="1"/>
    <col min="794" max="1024" width="9.140625" style="8"/>
    <col min="1025" max="1025" width="3.28515625" style="8" customWidth="1"/>
    <col min="1026" max="1026" width="6.42578125" style="8" customWidth="1"/>
    <col min="1027" max="1027" width="7.28515625" style="8" customWidth="1"/>
    <col min="1028" max="1028" width="8.140625" style="8" customWidth="1"/>
    <col min="1029" max="1029" width="7.85546875" style="8" customWidth="1"/>
    <col min="1030" max="1030" width="4.140625" style="8" customWidth="1"/>
    <col min="1031" max="1031" width="4.5703125" style="8" customWidth="1"/>
    <col min="1032" max="1032" width="5.28515625" style="8" customWidth="1"/>
    <col min="1033" max="1033" width="3.7109375" style="8" customWidth="1"/>
    <col min="1034" max="1034" width="3.28515625" style="8" customWidth="1"/>
    <col min="1035" max="1035" width="3.42578125" style="8" customWidth="1"/>
    <col min="1036" max="1036" width="5" style="8" customWidth="1"/>
    <col min="1037" max="1037" width="5.42578125" style="8" customWidth="1"/>
    <col min="1038" max="1038" width="3.140625" style="8" customWidth="1"/>
    <col min="1039" max="1039" width="5.7109375" style="8" customWidth="1"/>
    <col min="1040" max="1040" width="5.140625" style="8" customWidth="1"/>
    <col min="1041" max="1041" width="4.140625" style="8" customWidth="1"/>
    <col min="1042" max="1042" width="4.85546875" style="8" customWidth="1"/>
    <col min="1043" max="1043" width="4.42578125" style="8" customWidth="1"/>
    <col min="1044" max="1044" width="5.28515625" style="8" customWidth="1"/>
    <col min="1045" max="1045" width="6.42578125" style="8" customWidth="1"/>
    <col min="1046" max="1046" width="9.5703125" style="8" customWidth="1"/>
    <col min="1047" max="1047" width="9" style="8" customWidth="1"/>
    <col min="1048" max="1048" width="6.7109375" style="8" customWidth="1"/>
    <col min="1049" max="1049" width="6.85546875" style="8" customWidth="1"/>
    <col min="1050" max="1280" width="9.140625" style="8"/>
    <col min="1281" max="1281" width="3.28515625" style="8" customWidth="1"/>
    <col min="1282" max="1282" width="6.42578125" style="8" customWidth="1"/>
    <col min="1283" max="1283" width="7.28515625" style="8" customWidth="1"/>
    <col min="1284" max="1284" width="8.140625" style="8" customWidth="1"/>
    <col min="1285" max="1285" width="7.85546875" style="8" customWidth="1"/>
    <col min="1286" max="1286" width="4.140625" style="8" customWidth="1"/>
    <col min="1287" max="1287" width="4.5703125" style="8" customWidth="1"/>
    <col min="1288" max="1288" width="5.28515625" style="8" customWidth="1"/>
    <col min="1289" max="1289" width="3.7109375" style="8" customWidth="1"/>
    <col min="1290" max="1290" width="3.28515625" style="8" customWidth="1"/>
    <col min="1291" max="1291" width="3.42578125" style="8" customWidth="1"/>
    <col min="1292" max="1292" width="5" style="8" customWidth="1"/>
    <col min="1293" max="1293" width="5.42578125" style="8" customWidth="1"/>
    <col min="1294" max="1294" width="3.140625" style="8" customWidth="1"/>
    <col min="1295" max="1295" width="5.7109375" style="8" customWidth="1"/>
    <col min="1296" max="1296" width="5.140625" style="8" customWidth="1"/>
    <col min="1297" max="1297" width="4.140625" style="8" customWidth="1"/>
    <col min="1298" max="1298" width="4.85546875" style="8" customWidth="1"/>
    <col min="1299" max="1299" width="4.42578125" style="8" customWidth="1"/>
    <col min="1300" max="1300" width="5.28515625" style="8" customWidth="1"/>
    <col min="1301" max="1301" width="6.42578125" style="8" customWidth="1"/>
    <col min="1302" max="1302" width="9.5703125" style="8" customWidth="1"/>
    <col min="1303" max="1303" width="9" style="8" customWidth="1"/>
    <col min="1304" max="1304" width="6.7109375" style="8" customWidth="1"/>
    <col min="1305" max="1305" width="6.85546875" style="8" customWidth="1"/>
    <col min="1306" max="1536" width="9.140625" style="8"/>
    <col min="1537" max="1537" width="3.28515625" style="8" customWidth="1"/>
    <col min="1538" max="1538" width="6.42578125" style="8" customWidth="1"/>
    <col min="1539" max="1539" width="7.28515625" style="8" customWidth="1"/>
    <col min="1540" max="1540" width="8.140625" style="8" customWidth="1"/>
    <col min="1541" max="1541" width="7.85546875" style="8" customWidth="1"/>
    <col min="1542" max="1542" width="4.140625" style="8" customWidth="1"/>
    <col min="1543" max="1543" width="4.5703125" style="8" customWidth="1"/>
    <col min="1544" max="1544" width="5.28515625" style="8" customWidth="1"/>
    <col min="1545" max="1545" width="3.7109375" style="8" customWidth="1"/>
    <col min="1546" max="1546" width="3.28515625" style="8" customWidth="1"/>
    <col min="1547" max="1547" width="3.42578125" style="8" customWidth="1"/>
    <col min="1548" max="1548" width="5" style="8" customWidth="1"/>
    <col min="1549" max="1549" width="5.42578125" style="8" customWidth="1"/>
    <col min="1550" max="1550" width="3.140625" style="8" customWidth="1"/>
    <col min="1551" max="1551" width="5.7109375" style="8" customWidth="1"/>
    <col min="1552" max="1552" width="5.140625" style="8" customWidth="1"/>
    <col min="1553" max="1553" width="4.140625" style="8" customWidth="1"/>
    <col min="1554" max="1554" width="4.85546875" style="8" customWidth="1"/>
    <col min="1555" max="1555" width="4.42578125" style="8" customWidth="1"/>
    <col min="1556" max="1556" width="5.28515625" style="8" customWidth="1"/>
    <col min="1557" max="1557" width="6.42578125" style="8" customWidth="1"/>
    <col min="1558" max="1558" width="9.5703125" style="8" customWidth="1"/>
    <col min="1559" max="1559" width="9" style="8" customWidth="1"/>
    <col min="1560" max="1560" width="6.7109375" style="8" customWidth="1"/>
    <col min="1561" max="1561" width="6.85546875" style="8" customWidth="1"/>
    <col min="1562" max="1792" width="9.140625" style="8"/>
    <col min="1793" max="1793" width="3.28515625" style="8" customWidth="1"/>
    <col min="1794" max="1794" width="6.42578125" style="8" customWidth="1"/>
    <col min="1795" max="1795" width="7.28515625" style="8" customWidth="1"/>
    <col min="1796" max="1796" width="8.140625" style="8" customWidth="1"/>
    <col min="1797" max="1797" width="7.85546875" style="8" customWidth="1"/>
    <col min="1798" max="1798" width="4.140625" style="8" customWidth="1"/>
    <col min="1799" max="1799" width="4.5703125" style="8" customWidth="1"/>
    <col min="1800" max="1800" width="5.28515625" style="8" customWidth="1"/>
    <col min="1801" max="1801" width="3.7109375" style="8" customWidth="1"/>
    <col min="1802" max="1802" width="3.28515625" style="8" customWidth="1"/>
    <col min="1803" max="1803" width="3.42578125" style="8" customWidth="1"/>
    <col min="1804" max="1804" width="5" style="8" customWidth="1"/>
    <col min="1805" max="1805" width="5.42578125" style="8" customWidth="1"/>
    <col min="1806" max="1806" width="3.140625" style="8" customWidth="1"/>
    <col min="1807" max="1807" width="5.7109375" style="8" customWidth="1"/>
    <col min="1808" max="1808" width="5.140625" style="8" customWidth="1"/>
    <col min="1809" max="1809" width="4.140625" style="8" customWidth="1"/>
    <col min="1810" max="1810" width="4.85546875" style="8" customWidth="1"/>
    <col min="1811" max="1811" width="4.42578125" style="8" customWidth="1"/>
    <col min="1812" max="1812" width="5.28515625" style="8" customWidth="1"/>
    <col min="1813" max="1813" width="6.42578125" style="8" customWidth="1"/>
    <col min="1814" max="1814" width="9.5703125" style="8" customWidth="1"/>
    <col min="1815" max="1815" width="9" style="8" customWidth="1"/>
    <col min="1816" max="1816" width="6.7109375" style="8" customWidth="1"/>
    <col min="1817" max="1817" width="6.85546875" style="8" customWidth="1"/>
    <col min="1818" max="2048" width="9.140625" style="8"/>
    <col min="2049" max="2049" width="3.28515625" style="8" customWidth="1"/>
    <col min="2050" max="2050" width="6.42578125" style="8" customWidth="1"/>
    <col min="2051" max="2051" width="7.28515625" style="8" customWidth="1"/>
    <col min="2052" max="2052" width="8.140625" style="8" customWidth="1"/>
    <col min="2053" max="2053" width="7.85546875" style="8" customWidth="1"/>
    <col min="2054" max="2054" width="4.140625" style="8" customWidth="1"/>
    <col min="2055" max="2055" width="4.5703125" style="8" customWidth="1"/>
    <col min="2056" max="2056" width="5.28515625" style="8" customWidth="1"/>
    <col min="2057" max="2057" width="3.7109375" style="8" customWidth="1"/>
    <col min="2058" max="2058" width="3.28515625" style="8" customWidth="1"/>
    <col min="2059" max="2059" width="3.42578125" style="8" customWidth="1"/>
    <col min="2060" max="2060" width="5" style="8" customWidth="1"/>
    <col min="2061" max="2061" width="5.42578125" style="8" customWidth="1"/>
    <col min="2062" max="2062" width="3.140625" style="8" customWidth="1"/>
    <col min="2063" max="2063" width="5.7109375" style="8" customWidth="1"/>
    <col min="2064" max="2064" width="5.140625" style="8" customWidth="1"/>
    <col min="2065" max="2065" width="4.140625" style="8" customWidth="1"/>
    <col min="2066" max="2066" width="4.85546875" style="8" customWidth="1"/>
    <col min="2067" max="2067" width="4.42578125" style="8" customWidth="1"/>
    <col min="2068" max="2068" width="5.28515625" style="8" customWidth="1"/>
    <col min="2069" max="2069" width="6.42578125" style="8" customWidth="1"/>
    <col min="2070" max="2070" width="9.5703125" style="8" customWidth="1"/>
    <col min="2071" max="2071" width="9" style="8" customWidth="1"/>
    <col min="2072" max="2072" width="6.7109375" style="8" customWidth="1"/>
    <col min="2073" max="2073" width="6.85546875" style="8" customWidth="1"/>
    <col min="2074" max="2304" width="9.140625" style="8"/>
    <col min="2305" max="2305" width="3.28515625" style="8" customWidth="1"/>
    <col min="2306" max="2306" width="6.42578125" style="8" customWidth="1"/>
    <col min="2307" max="2307" width="7.28515625" style="8" customWidth="1"/>
    <col min="2308" max="2308" width="8.140625" style="8" customWidth="1"/>
    <col min="2309" max="2309" width="7.85546875" style="8" customWidth="1"/>
    <col min="2310" max="2310" width="4.140625" style="8" customWidth="1"/>
    <col min="2311" max="2311" width="4.5703125" style="8" customWidth="1"/>
    <col min="2312" max="2312" width="5.28515625" style="8" customWidth="1"/>
    <col min="2313" max="2313" width="3.7109375" style="8" customWidth="1"/>
    <col min="2314" max="2314" width="3.28515625" style="8" customWidth="1"/>
    <col min="2315" max="2315" width="3.42578125" style="8" customWidth="1"/>
    <col min="2316" max="2316" width="5" style="8" customWidth="1"/>
    <col min="2317" max="2317" width="5.42578125" style="8" customWidth="1"/>
    <col min="2318" max="2318" width="3.140625" style="8" customWidth="1"/>
    <col min="2319" max="2319" width="5.7109375" style="8" customWidth="1"/>
    <col min="2320" max="2320" width="5.140625" style="8" customWidth="1"/>
    <col min="2321" max="2321" width="4.140625" style="8" customWidth="1"/>
    <col min="2322" max="2322" width="4.85546875" style="8" customWidth="1"/>
    <col min="2323" max="2323" width="4.42578125" style="8" customWidth="1"/>
    <col min="2324" max="2324" width="5.28515625" style="8" customWidth="1"/>
    <col min="2325" max="2325" width="6.42578125" style="8" customWidth="1"/>
    <col min="2326" max="2326" width="9.5703125" style="8" customWidth="1"/>
    <col min="2327" max="2327" width="9" style="8" customWidth="1"/>
    <col min="2328" max="2328" width="6.7109375" style="8" customWidth="1"/>
    <col min="2329" max="2329" width="6.85546875" style="8" customWidth="1"/>
    <col min="2330" max="2560" width="9.140625" style="8"/>
    <col min="2561" max="2561" width="3.28515625" style="8" customWidth="1"/>
    <col min="2562" max="2562" width="6.42578125" style="8" customWidth="1"/>
    <col min="2563" max="2563" width="7.28515625" style="8" customWidth="1"/>
    <col min="2564" max="2564" width="8.140625" style="8" customWidth="1"/>
    <col min="2565" max="2565" width="7.85546875" style="8" customWidth="1"/>
    <col min="2566" max="2566" width="4.140625" style="8" customWidth="1"/>
    <col min="2567" max="2567" width="4.5703125" style="8" customWidth="1"/>
    <col min="2568" max="2568" width="5.28515625" style="8" customWidth="1"/>
    <col min="2569" max="2569" width="3.7109375" style="8" customWidth="1"/>
    <col min="2570" max="2570" width="3.28515625" style="8" customWidth="1"/>
    <col min="2571" max="2571" width="3.42578125" style="8" customWidth="1"/>
    <col min="2572" max="2572" width="5" style="8" customWidth="1"/>
    <col min="2573" max="2573" width="5.42578125" style="8" customWidth="1"/>
    <col min="2574" max="2574" width="3.140625" style="8" customWidth="1"/>
    <col min="2575" max="2575" width="5.7109375" style="8" customWidth="1"/>
    <col min="2576" max="2576" width="5.140625" style="8" customWidth="1"/>
    <col min="2577" max="2577" width="4.140625" style="8" customWidth="1"/>
    <col min="2578" max="2578" width="4.85546875" style="8" customWidth="1"/>
    <col min="2579" max="2579" width="4.42578125" style="8" customWidth="1"/>
    <col min="2580" max="2580" width="5.28515625" style="8" customWidth="1"/>
    <col min="2581" max="2581" width="6.42578125" style="8" customWidth="1"/>
    <col min="2582" max="2582" width="9.5703125" style="8" customWidth="1"/>
    <col min="2583" max="2583" width="9" style="8" customWidth="1"/>
    <col min="2584" max="2584" width="6.7109375" style="8" customWidth="1"/>
    <col min="2585" max="2585" width="6.85546875" style="8" customWidth="1"/>
    <col min="2586" max="2816" width="9.140625" style="8"/>
    <col min="2817" max="2817" width="3.28515625" style="8" customWidth="1"/>
    <col min="2818" max="2818" width="6.42578125" style="8" customWidth="1"/>
    <col min="2819" max="2819" width="7.28515625" style="8" customWidth="1"/>
    <col min="2820" max="2820" width="8.140625" style="8" customWidth="1"/>
    <col min="2821" max="2821" width="7.85546875" style="8" customWidth="1"/>
    <col min="2822" max="2822" width="4.140625" style="8" customWidth="1"/>
    <col min="2823" max="2823" width="4.5703125" style="8" customWidth="1"/>
    <col min="2824" max="2824" width="5.28515625" style="8" customWidth="1"/>
    <col min="2825" max="2825" width="3.7109375" style="8" customWidth="1"/>
    <col min="2826" max="2826" width="3.28515625" style="8" customWidth="1"/>
    <col min="2827" max="2827" width="3.42578125" style="8" customWidth="1"/>
    <col min="2828" max="2828" width="5" style="8" customWidth="1"/>
    <col min="2829" max="2829" width="5.42578125" style="8" customWidth="1"/>
    <col min="2830" max="2830" width="3.140625" style="8" customWidth="1"/>
    <col min="2831" max="2831" width="5.7109375" style="8" customWidth="1"/>
    <col min="2832" max="2832" width="5.140625" style="8" customWidth="1"/>
    <col min="2833" max="2833" width="4.140625" style="8" customWidth="1"/>
    <col min="2834" max="2834" width="4.85546875" style="8" customWidth="1"/>
    <col min="2835" max="2835" width="4.42578125" style="8" customWidth="1"/>
    <col min="2836" max="2836" width="5.28515625" style="8" customWidth="1"/>
    <col min="2837" max="2837" width="6.42578125" style="8" customWidth="1"/>
    <col min="2838" max="2838" width="9.5703125" style="8" customWidth="1"/>
    <col min="2839" max="2839" width="9" style="8" customWidth="1"/>
    <col min="2840" max="2840" width="6.7109375" style="8" customWidth="1"/>
    <col min="2841" max="2841" width="6.85546875" style="8" customWidth="1"/>
    <col min="2842" max="3072" width="9.140625" style="8"/>
    <col min="3073" max="3073" width="3.28515625" style="8" customWidth="1"/>
    <col min="3074" max="3074" width="6.42578125" style="8" customWidth="1"/>
    <col min="3075" max="3075" width="7.28515625" style="8" customWidth="1"/>
    <col min="3076" max="3076" width="8.140625" style="8" customWidth="1"/>
    <col min="3077" max="3077" width="7.85546875" style="8" customWidth="1"/>
    <col min="3078" max="3078" width="4.140625" style="8" customWidth="1"/>
    <col min="3079" max="3079" width="4.5703125" style="8" customWidth="1"/>
    <col min="3080" max="3080" width="5.28515625" style="8" customWidth="1"/>
    <col min="3081" max="3081" width="3.7109375" style="8" customWidth="1"/>
    <col min="3082" max="3082" width="3.28515625" style="8" customWidth="1"/>
    <col min="3083" max="3083" width="3.42578125" style="8" customWidth="1"/>
    <col min="3084" max="3084" width="5" style="8" customWidth="1"/>
    <col min="3085" max="3085" width="5.42578125" style="8" customWidth="1"/>
    <col min="3086" max="3086" width="3.140625" style="8" customWidth="1"/>
    <col min="3087" max="3087" width="5.7109375" style="8" customWidth="1"/>
    <col min="3088" max="3088" width="5.140625" style="8" customWidth="1"/>
    <col min="3089" max="3089" width="4.140625" style="8" customWidth="1"/>
    <col min="3090" max="3090" width="4.85546875" style="8" customWidth="1"/>
    <col min="3091" max="3091" width="4.42578125" style="8" customWidth="1"/>
    <col min="3092" max="3092" width="5.28515625" style="8" customWidth="1"/>
    <col min="3093" max="3093" width="6.42578125" style="8" customWidth="1"/>
    <col min="3094" max="3094" width="9.5703125" style="8" customWidth="1"/>
    <col min="3095" max="3095" width="9" style="8" customWidth="1"/>
    <col min="3096" max="3096" width="6.7109375" style="8" customWidth="1"/>
    <col min="3097" max="3097" width="6.85546875" style="8" customWidth="1"/>
    <col min="3098" max="3328" width="9.140625" style="8"/>
    <col min="3329" max="3329" width="3.28515625" style="8" customWidth="1"/>
    <col min="3330" max="3330" width="6.42578125" style="8" customWidth="1"/>
    <col min="3331" max="3331" width="7.28515625" style="8" customWidth="1"/>
    <col min="3332" max="3332" width="8.140625" style="8" customWidth="1"/>
    <col min="3333" max="3333" width="7.85546875" style="8" customWidth="1"/>
    <col min="3334" max="3334" width="4.140625" style="8" customWidth="1"/>
    <col min="3335" max="3335" width="4.5703125" style="8" customWidth="1"/>
    <col min="3336" max="3336" width="5.28515625" style="8" customWidth="1"/>
    <col min="3337" max="3337" width="3.7109375" style="8" customWidth="1"/>
    <col min="3338" max="3338" width="3.28515625" style="8" customWidth="1"/>
    <col min="3339" max="3339" width="3.42578125" style="8" customWidth="1"/>
    <col min="3340" max="3340" width="5" style="8" customWidth="1"/>
    <col min="3341" max="3341" width="5.42578125" style="8" customWidth="1"/>
    <col min="3342" max="3342" width="3.140625" style="8" customWidth="1"/>
    <col min="3343" max="3343" width="5.7109375" style="8" customWidth="1"/>
    <col min="3344" max="3344" width="5.140625" style="8" customWidth="1"/>
    <col min="3345" max="3345" width="4.140625" style="8" customWidth="1"/>
    <col min="3346" max="3346" width="4.85546875" style="8" customWidth="1"/>
    <col min="3347" max="3347" width="4.42578125" style="8" customWidth="1"/>
    <col min="3348" max="3348" width="5.28515625" style="8" customWidth="1"/>
    <col min="3349" max="3349" width="6.42578125" style="8" customWidth="1"/>
    <col min="3350" max="3350" width="9.5703125" style="8" customWidth="1"/>
    <col min="3351" max="3351" width="9" style="8" customWidth="1"/>
    <col min="3352" max="3352" width="6.7109375" style="8" customWidth="1"/>
    <col min="3353" max="3353" width="6.85546875" style="8" customWidth="1"/>
    <col min="3354" max="3584" width="9.140625" style="8"/>
    <col min="3585" max="3585" width="3.28515625" style="8" customWidth="1"/>
    <col min="3586" max="3586" width="6.42578125" style="8" customWidth="1"/>
    <col min="3587" max="3587" width="7.28515625" style="8" customWidth="1"/>
    <col min="3588" max="3588" width="8.140625" style="8" customWidth="1"/>
    <col min="3589" max="3589" width="7.85546875" style="8" customWidth="1"/>
    <col min="3590" max="3590" width="4.140625" style="8" customWidth="1"/>
    <col min="3591" max="3591" width="4.5703125" style="8" customWidth="1"/>
    <col min="3592" max="3592" width="5.28515625" style="8" customWidth="1"/>
    <col min="3593" max="3593" width="3.7109375" style="8" customWidth="1"/>
    <col min="3594" max="3594" width="3.28515625" style="8" customWidth="1"/>
    <col min="3595" max="3595" width="3.42578125" style="8" customWidth="1"/>
    <col min="3596" max="3596" width="5" style="8" customWidth="1"/>
    <col min="3597" max="3597" width="5.42578125" style="8" customWidth="1"/>
    <col min="3598" max="3598" width="3.140625" style="8" customWidth="1"/>
    <col min="3599" max="3599" width="5.7109375" style="8" customWidth="1"/>
    <col min="3600" max="3600" width="5.140625" style="8" customWidth="1"/>
    <col min="3601" max="3601" width="4.140625" style="8" customWidth="1"/>
    <col min="3602" max="3602" width="4.85546875" style="8" customWidth="1"/>
    <col min="3603" max="3603" width="4.42578125" style="8" customWidth="1"/>
    <col min="3604" max="3604" width="5.28515625" style="8" customWidth="1"/>
    <col min="3605" max="3605" width="6.42578125" style="8" customWidth="1"/>
    <col min="3606" max="3606" width="9.5703125" style="8" customWidth="1"/>
    <col min="3607" max="3607" width="9" style="8" customWidth="1"/>
    <col min="3608" max="3608" width="6.7109375" style="8" customWidth="1"/>
    <col min="3609" max="3609" width="6.85546875" style="8" customWidth="1"/>
    <col min="3610" max="3840" width="9.140625" style="8"/>
    <col min="3841" max="3841" width="3.28515625" style="8" customWidth="1"/>
    <col min="3842" max="3842" width="6.42578125" style="8" customWidth="1"/>
    <col min="3843" max="3843" width="7.28515625" style="8" customWidth="1"/>
    <col min="3844" max="3844" width="8.140625" style="8" customWidth="1"/>
    <col min="3845" max="3845" width="7.85546875" style="8" customWidth="1"/>
    <col min="3846" max="3846" width="4.140625" style="8" customWidth="1"/>
    <col min="3847" max="3847" width="4.5703125" style="8" customWidth="1"/>
    <col min="3848" max="3848" width="5.28515625" style="8" customWidth="1"/>
    <col min="3849" max="3849" width="3.7109375" style="8" customWidth="1"/>
    <col min="3850" max="3850" width="3.28515625" style="8" customWidth="1"/>
    <col min="3851" max="3851" width="3.42578125" style="8" customWidth="1"/>
    <col min="3852" max="3852" width="5" style="8" customWidth="1"/>
    <col min="3853" max="3853" width="5.42578125" style="8" customWidth="1"/>
    <col min="3854" max="3854" width="3.140625" style="8" customWidth="1"/>
    <col min="3855" max="3855" width="5.7109375" style="8" customWidth="1"/>
    <col min="3856" max="3856" width="5.140625" style="8" customWidth="1"/>
    <col min="3857" max="3857" width="4.140625" style="8" customWidth="1"/>
    <col min="3858" max="3858" width="4.85546875" style="8" customWidth="1"/>
    <col min="3859" max="3859" width="4.42578125" style="8" customWidth="1"/>
    <col min="3860" max="3860" width="5.28515625" style="8" customWidth="1"/>
    <col min="3861" max="3861" width="6.42578125" style="8" customWidth="1"/>
    <col min="3862" max="3862" width="9.5703125" style="8" customWidth="1"/>
    <col min="3863" max="3863" width="9" style="8" customWidth="1"/>
    <col min="3864" max="3864" width="6.7109375" style="8" customWidth="1"/>
    <col min="3865" max="3865" width="6.85546875" style="8" customWidth="1"/>
    <col min="3866" max="4096" width="9.140625" style="8"/>
    <col min="4097" max="4097" width="3.28515625" style="8" customWidth="1"/>
    <col min="4098" max="4098" width="6.42578125" style="8" customWidth="1"/>
    <col min="4099" max="4099" width="7.28515625" style="8" customWidth="1"/>
    <col min="4100" max="4100" width="8.140625" style="8" customWidth="1"/>
    <col min="4101" max="4101" width="7.85546875" style="8" customWidth="1"/>
    <col min="4102" max="4102" width="4.140625" style="8" customWidth="1"/>
    <col min="4103" max="4103" width="4.5703125" style="8" customWidth="1"/>
    <col min="4104" max="4104" width="5.28515625" style="8" customWidth="1"/>
    <col min="4105" max="4105" width="3.7109375" style="8" customWidth="1"/>
    <col min="4106" max="4106" width="3.28515625" style="8" customWidth="1"/>
    <col min="4107" max="4107" width="3.42578125" style="8" customWidth="1"/>
    <col min="4108" max="4108" width="5" style="8" customWidth="1"/>
    <col min="4109" max="4109" width="5.42578125" style="8" customWidth="1"/>
    <col min="4110" max="4110" width="3.140625" style="8" customWidth="1"/>
    <col min="4111" max="4111" width="5.7109375" style="8" customWidth="1"/>
    <col min="4112" max="4112" width="5.140625" style="8" customWidth="1"/>
    <col min="4113" max="4113" width="4.140625" style="8" customWidth="1"/>
    <col min="4114" max="4114" width="4.85546875" style="8" customWidth="1"/>
    <col min="4115" max="4115" width="4.42578125" style="8" customWidth="1"/>
    <col min="4116" max="4116" width="5.28515625" style="8" customWidth="1"/>
    <col min="4117" max="4117" width="6.42578125" style="8" customWidth="1"/>
    <col min="4118" max="4118" width="9.5703125" style="8" customWidth="1"/>
    <col min="4119" max="4119" width="9" style="8" customWidth="1"/>
    <col min="4120" max="4120" width="6.7109375" style="8" customWidth="1"/>
    <col min="4121" max="4121" width="6.85546875" style="8" customWidth="1"/>
    <col min="4122" max="4352" width="9.140625" style="8"/>
    <col min="4353" max="4353" width="3.28515625" style="8" customWidth="1"/>
    <col min="4354" max="4354" width="6.42578125" style="8" customWidth="1"/>
    <col min="4355" max="4355" width="7.28515625" style="8" customWidth="1"/>
    <col min="4356" max="4356" width="8.140625" style="8" customWidth="1"/>
    <col min="4357" max="4357" width="7.85546875" style="8" customWidth="1"/>
    <col min="4358" max="4358" width="4.140625" style="8" customWidth="1"/>
    <col min="4359" max="4359" width="4.5703125" style="8" customWidth="1"/>
    <col min="4360" max="4360" width="5.28515625" style="8" customWidth="1"/>
    <col min="4361" max="4361" width="3.7109375" style="8" customWidth="1"/>
    <col min="4362" max="4362" width="3.28515625" style="8" customWidth="1"/>
    <col min="4363" max="4363" width="3.42578125" style="8" customWidth="1"/>
    <col min="4364" max="4364" width="5" style="8" customWidth="1"/>
    <col min="4365" max="4365" width="5.42578125" style="8" customWidth="1"/>
    <col min="4366" max="4366" width="3.140625" style="8" customWidth="1"/>
    <col min="4367" max="4367" width="5.7109375" style="8" customWidth="1"/>
    <col min="4368" max="4368" width="5.140625" style="8" customWidth="1"/>
    <col min="4369" max="4369" width="4.140625" style="8" customWidth="1"/>
    <col min="4370" max="4370" width="4.85546875" style="8" customWidth="1"/>
    <col min="4371" max="4371" width="4.42578125" style="8" customWidth="1"/>
    <col min="4372" max="4372" width="5.28515625" style="8" customWidth="1"/>
    <col min="4373" max="4373" width="6.42578125" style="8" customWidth="1"/>
    <col min="4374" max="4374" width="9.5703125" style="8" customWidth="1"/>
    <col min="4375" max="4375" width="9" style="8" customWidth="1"/>
    <col min="4376" max="4376" width="6.7109375" style="8" customWidth="1"/>
    <col min="4377" max="4377" width="6.85546875" style="8" customWidth="1"/>
    <col min="4378" max="4608" width="9.140625" style="8"/>
    <col min="4609" max="4609" width="3.28515625" style="8" customWidth="1"/>
    <col min="4610" max="4610" width="6.42578125" style="8" customWidth="1"/>
    <col min="4611" max="4611" width="7.28515625" style="8" customWidth="1"/>
    <col min="4612" max="4612" width="8.140625" style="8" customWidth="1"/>
    <col min="4613" max="4613" width="7.85546875" style="8" customWidth="1"/>
    <col min="4614" max="4614" width="4.140625" style="8" customWidth="1"/>
    <col min="4615" max="4615" width="4.5703125" style="8" customWidth="1"/>
    <col min="4616" max="4616" width="5.28515625" style="8" customWidth="1"/>
    <col min="4617" max="4617" width="3.7109375" style="8" customWidth="1"/>
    <col min="4618" max="4618" width="3.28515625" style="8" customWidth="1"/>
    <col min="4619" max="4619" width="3.42578125" style="8" customWidth="1"/>
    <col min="4620" max="4620" width="5" style="8" customWidth="1"/>
    <col min="4621" max="4621" width="5.42578125" style="8" customWidth="1"/>
    <col min="4622" max="4622" width="3.140625" style="8" customWidth="1"/>
    <col min="4623" max="4623" width="5.7109375" style="8" customWidth="1"/>
    <col min="4624" max="4624" width="5.140625" style="8" customWidth="1"/>
    <col min="4625" max="4625" width="4.140625" style="8" customWidth="1"/>
    <col min="4626" max="4626" width="4.85546875" style="8" customWidth="1"/>
    <col min="4627" max="4627" width="4.42578125" style="8" customWidth="1"/>
    <col min="4628" max="4628" width="5.28515625" style="8" customWidth="1"/>
    <col min="4629" max="4629" width="6.42578125" style="8" customWidth="1"/>
    <col min="4630" max="4630" width="9.5703125" style="8" customWidth="1"/>
    <col min="4631" max="4631" width="9" style="8" customWidth="1"/>
    <col min="4632" max="4632" width="6.7109375" style="8" customWidth="1"/>
    <col min="4633" max="4633" width="6.85546875" style="8" customWidth="1"/>
    <col min="4634" max="4864" width="9.140625" style="8"/>
    <col min="4865" max="4865" width="3.28515625" style="8" customWidth="1"/>
    <col min="4866" max="4866" width="6.42578125" style="8" customWidth="1"/>
    <col min="4867" max="4867" width="7.28515625" style="8" customWidth="1"/>
    <col min="4868" max="4868" width="8.140625" style="8" customWidth="1"/>
    <col min="4869" max="4869" width="7.85546875" style="8" customWidth="1"/>
    <col min="4870" max="4870" width="4.140625" style="8" customWidth="1"/>
    <col min="4871" max="4871" width="4.5703125" style="8" customWidth="1"/>
    <col min="4872" max="4872" width="5.28515625" style="8" customWidth="1"/>
    <col min="4873" max="4873" width="3.7109375" style="8" customWidth="1"/>
    <col min="4874" max="4874" width="3.28515625" style="8" customWidth="1"/>
    <col min="4875" max="4875" width="3.42578125" style="8" customWidth="1"/>
    <col min="4876" max="4876" width="5" style="8" customWidth="1"/>
    <col min="4877" max="4877" width="5.42578125" style="8" customWidth="1"/>
    <col min="4878" max="4878" width="3.140625" style="8" customWidth="1"/>
    <col min="4879" max="4879" width="5.7109375" style="8" customWidth="1"/>
    <col min="4880" max="4880" width="5.140625" style="8" customWidth="1"/>
    <col min="4881" max="4881" width="4.140625" style="8" customWidth="1"/>
    <col min="4882" max="4882" width="4.85546875" style="8" customWidth="1"/>
    <col min="4883" max="4883" width="4.42578125" style="8" customWidth="1"/>
    <col min="4884" max="4884" width="5.28515625" style="8" customWidth="1"/>
    <col min="4885" max="4885" width="6.42578125" style="8" customWidth="1"/>
    <col min="4886" max="4886" width="9.5703125" style="8" customWidth="1"/>
    <col min="4887" max="4887" width="9" style="8" customWidth="1"/>
    <col min="4888" max="4888" width="6.7109375" style="8" customWidth="1"/>
    <col min="4889" max="4889" width="6.85546875" style="8" customWidth="1"/>
    <col min="4890" max="5120" width="9.140625" style="8"/>
    <col min="5121" max="5121" width="3.28515625" style="8" customWidth="1"/>
    <col min="5122" max="5122" width="6.42578125" style="8" customWidth="1"/>
    <col min="5123" max="5123" width="7.28515625" style="8" customWidth="1"/>
    <col min="5124" max="5124" width="8.140625" style="8" customWidth="1"/>
    <col min="5125" max="5125" width="7.85546875" style="8" customWidth="1"/>
    <col min="5126" max="5126" width="4.140625" style="8" customWidth="1"/>
    <col min="5127" max="5127" width="4.5703125" style="8" customWidth="1"/>
    <col min="5128" max="5128" width="5.28515625" style="8" customWidth="1"/>
    <col min="5129" max="5129" width="3.7109375" style="8" customWidth="1"/>
    <col min="5130" max="5130" width="3.28515625" style="8" customWidth="1"/>
    <col min="5131" max="5131" width="3.42578125" style="8" customWidth="1"/>
    <col min="5132" max="5132" width="5" style="8" customWidth="1"/>
    <col min="5133" max="5133" width="5.42578125" style="8" customWidth="1"/>
    <col min="5134" max="5134" width="3.140625" style="8" customWidth="1"/>
    <col min="5135" max="5135" width="5.7109375" style="8" customWidth="1"/>
    <col min="5136" max="5136" width="5.140625" style="8" customWidth="1"/>
    <col min="5137" max="5137" width="4.140625" style="8" customWidth="1"/>
    <col min="5138" max="5138" width="4.85546875" style="8" customWidth="1"/>
    <col min="5139" max="5139" width="4.42578125" style="8" customWidth="1"/>
    <col min="5140" max="5140" width="5.28515625" style="8" customWidth="1"/>
    <col min="5141" max="5141" width="6.42578125" style="8" customWidth="1"/>
    <col min="5142" max="5142" width="9.5703125" style="8" customWidth="1"/>
    <col min="5143" max="5143" width="9" style="8" customWidth="1"/>
    <col min="5144" max="5144" width="6.7109375" style="8" customWidth="1"/>
    <col min="5145" max="5145" width="6.85546875" style="8" customWidth="1"/>
    <col min="5146" max="5376" width="9.140625" style="8"/>
    <col min="5377" max="5377" width="3.28515625" style="8" customWidth="1"/>
    <col min="5378" max="5378" width="6.42578125" style="8" customWidth="1"/>
    <col min="5379" max="5379" width="7.28515625" style="8" customWidth="1"/>
    <col min="5380" max="5380" width="8.140625" style="8" customWidth="1"/>
    <col min="5381" max="5381" width="7.85546875" style="8" customWidth="1"/>
    <col min="5382" max="5382" width="4.140625" style="8" customWidth="1"/>
    <col min="5383" max="5383" width="4.5703125" style="8" customWidth="1"/>
    <col min="5384" max="5384" width="5.28515625" style="8" customWidth="1"/>
    <col min="5385" max="5385" width="3.7109375" style="8" customWidth="1"/>
    <col min="5386" max="5386" width="3.28515625" style="8" customWidth="1"/>
    <col min="5387" max="5387" width="3.42578125" style="8" customWidth="1"/>
    <col min="5388" max="5388" width="5" style="8" customWidth="1"/>
    <col min="5389" max="5389" width="5.42578125" style="8" customWidth="1"/>
    <col min="5390" max="5390" width="3.140625" style="8" customWidth="1"/>
    <col min="5391" max="5391" width="5.7109375" style="8" customWidth="1"/>
    <col min="5392" max="5392" width="5.140625" style="8" customWidth="1"/>
    <col min="5393" max="5393" width="4.140625" style="8" customWidth="1"/>
    <col min="5394" max="5394" width="4.85546875" style="8" customWidth="1"/>
    <col min="5395" max="5395" width="4.42578125" style="8" customWidth="1"/>
    <col min="5396" max="5396" width="5.28515625" style="8" customWidth="1"/>
    <col min="5397" max="5397" width="6.42578125" style="8" customWidth="1"/>
    <col min="5398" max="5398" width="9.5703125" style="8" customWidth="1"/>
    <col min="5399" max="5399" width="9" style="8" customWidth="1"/>
    <col min="5400" max="5400" width="6.7109375" style="8" customWidth="1"/>
    <col min="5401" max="5401" width="6.85546875" style="8" customWidth="1"/>
    <col min="5402" max="5632" width="9.140625" style="8"/>
    <col min="5633" max="5633" width="3.28515625" style="8" customWidth="1"/>
    <col min="5634" max="5634" width="6.42578125" style="8" customWidth="1"/>
    <col min="5635" max="5635" width="7.28515625" style="8" customWidth="1"/>
    <col min="5636" max="5636" width="8.140625" style="8" customWidth="1"/>
    <col min="5637" max="5637" width="7.85546875" style="8" customWidth="1"/>
    <col min="5638" max="5638" width="4.140625" style="8" customWidth="1"/>
    <col min="5639" max="5639" width="4.5703125" style="8" customWidth="1"/>
    <col min="5640" max="5640" width="5.28515625" style="8" customWidth="1"/>
    <col min="5641" max="5641" width="3.7109375" style="8" customWidth="1"/>
    <col min="5642" max="5642" width="3.28515625" style="8" customWidth="1"/>
    <col min="5643" max="5643" width="3.42578125" style="8" customWidth="1"/>
    <col min="5644" max="5644" width="5" style="8" customWidth="1"/>
    <col min="5645" max="5645" width="5.42578125" style="8" customWidth="1"/>
    <col min="5646" max="5646" width="3.140625" style="8" customWidth="1"/>
    <col min="5647" max="5647" width="5.7109375" style="8" customWidth="1"/>
    <col min="5648" max="5648" width="5.140625" style="8" customWidth="1"/>
    <col min="5649" max="5649" width="4.140625" style="8" customWidth="1"/>
    <col min="5650" max="5650" width="4.85546875" style="8" customWidth="1"/>
    <col min="5651" max="5651" width="4.42578125" style="8" customWidth="1"/>
    <col min="5652" max="5652" width="5.28515625" style="8" customWidth="1"/>
    <col min="5653" max="5653" width="6.42578125" style="8" customWidth="1"/>
    <col min="5654" max="5654" width="9.5703125" style="8" customWidth="1"/>
    <col min="5655" max="5655" width="9" style="8" customWidth="1"/>
    <col min="5656" max="5656" width="6.7109375" style="8" customWidth="1"/>
    <col min="5657" max="5657" width="6.85546875" style="8" customWidth="1"/>
    <col min="5658" max="5888" width="9.140625" style="8"/>
    <col min="5889" max="5889" width="3.28515625" style="8" customWidth="1"/>
    <col min="5890" max="5890" width="6.42578125" style="8" customWidth="1"/>
    <col min="5891" max="5891" width="7.28515625" style="8" customWidth="1"/>
    <col min="5892" max="5892" width="8.140625" style="8" customWidth="1"/>
    <col min="5893" max="5893" width="7.85546875" style="8" customWidth="1"/>
    <col min="5894" max="5894" width="4.140625" style="8" customWidth="1"/>
    <col min="5895" max="5895" width="4.5703125" style="8" customWidth="1"/>
    <col min="5896" max="5896" width="5.28515625" style="8" customWidth="1"/>
    <col min="5897" max="5897" width="3.7109375" style="8" customWidth="1"/>
    <col min="5898" max="5898" width="3.28515625" style="8" customWidth="1"/>
    <col min="5899" max="5899" width="3.42578125" style="8" customWidth="1"/>
    <col min="5900" max="5900" width="5" style="8" customWidth="1"/>
    <col min="5901" max="5901" width="5.42578125" style="8" customWidth="1"/>
    <col min="5902" max="5902" width="3.140625" style="8" customWidth="1"/>
    <col min="5903" max="5903" width="5.7109375" style="8" customWidth="1"/>
    <col min="5904" max="5904" width="5.140625" style="8" customWidth="1"/>
    <col min="5905" max="5905" width="4.140625" style="8" customWidth="1"/>
    <col min="5906" max="5906" width="4.85546875" style="8" customWidth="1"/>
    <col min="5907" max="5907" width="4.42578125" style="8" customWidth="1"/>
    <col min="5908" max="5908" width="5.28515625" style="8" customWidth="1"/>
    <col min="5909" max="5909" width="6.42578125" style="8" customWidth="1"/>
    <col min="5910" max="5910" width="9.5703125" style="8" customWidth="1"/>
    <col min="5911" max="5911" width="9" style="8" customWidth="1"/>
    <col min="5912" max="5912" width="6.7109375" style="8" customWidth="1"/>
    <col min="5913" max="5913" width="6.85546875" style="8" customWidth="1"/>
    <col min="5914" max="6144" width="9.140625" style="8"/>
    <col min="6145" max="6145" width="3.28515625" style="8" customWidth="1"/>
    <col min="6146" max="6146" width="6.42578125" style="8" customWidth="1"/>
    <col min="6147" max="6147" width="7.28515625" style="8" customWidth="1"/>
    <col min="6148" max="6148" width="8.140625" style="8" customWidth="1"/>
    <col min="6149" max="6149" width="7.85546875" style="8" customWidth="1"/>
    <col min="6150" max="6150" width="4.140625" style="8" customWidth="1"/>
    <col min="6151" max="6151" width="4.5703125" style="8" customWidth="1"/>
    <col min="6152" max="6152" width="5.28515625" style="8" customWidth="1"/>
    <col min="6153" max="6153" width="3.7109375" style="8" customWidth="1"/>
    <col min="6154" max="6154" width="3.28515625" style="8" customWidth="1"/>
    <col min="6155" max="6155" width="3.42578125" style="8" customWidth="1"/>
    <col min="6156" max="6156" width="5" style="8" customWidth="1"/>
    <col min="6157" max="6157" width="5.42578125" style="8" customWidth="1"/>
    <col min="6158" max="6158" width="3.140625" style="8" customWidth="1"/>
    <col min="6159" max="6159" width="5.7109375" style="8" customWidth="1"/>
    <col min="6160" max="6160" width="5.140625" style="8" customWidth="1"/>
    <col min="6161" max="6161" width="4.140625" style="8" customWidth="1"/>
    <col min="6162" max="6162" width="4.85546875" style="8" customWidth="1"/>
    <col min="6163" max="6163" width="4.42578125" style="8" customWidth="1"/>
    <col min="6164" max="6164" width="5.28515625" style="8" customWidth="1"/>
    <col min="6165" max="6165" width="6.42578125" style="8" customWidth="1"/>
    <col min="6166" max="6166" width="9.5703125" style="8" customWidth="1"/>
    <col min="6167" max="6167" width="9" style="8" customWidth="1"/>
    <col min="6168" max="6168" width="6.7109375" style="8" customWidth="1"/>
    <col min="6169" max="6169" width="6.85546875" style="8" customWidth="1"/>
    <col min="6170" max="6400" width="9.140625" style="8"/>
    <col min="6401" max="6401" width="3.28515625" style="8" customWidth="1"/>
    <col min="6402" max="6402" width="6.42578125" style="8" customWidth="1"/>
    <col min="6403" max="6403" width="7.28515625" style="8" customWidth="1"/>
    <col min="6404" max="6404" width="8.140625" style="8" customWidth="1"/>
    <col min="6405" max="6405" width="7.85546875" style="8" customWidth="1"/>
    <col min="6406" max="6406" width="4.140625" style="8" customWidth="1"/>
    <col min="6407" max="6407" width="4.5703125" style="8" customWidth="1"/>
    <col min="6408" max="6408" width="5.28515625" style="8" customWidth="1"/>
    <col min="6409" max="6409" width="3.7109375" style="8" customWidth="1"/>
    <col min="6410" max="6410" width="3.28515625" style="8" customWidth="1"/>
    <col min="6411" max="6411" width="3.42578125" style="8" customWidth="1"/>
    <col min="6412" max="6412" width="5" style="8" customWidth="1"/>
    <col min="6413" max="6413" width="5.42578125" style="8" customWidth="1"/>
    <col min="6414" max="6414" width="3.140625" style="8" customWidth="1"/>
    <col min="6415" max="6415" width="5.7109375" style="8" customWidth="1"/>
    <col min="6416" max="6416" width="5.140625" style="8" customWidth="1"/>
    <col min="6417" max="6417" width="4.140625" style="8" customWidth="1"/>
    <col min="6418" max="6418" width="4.85546875" style="8" customWidth="1"/>
    <col min="6419" max="6419" width="4.42578125" style="8" customWidth="1"/>
    <col min="6420" max="6420" width="5.28515625" style="8" customWidth="1"/>
    <col min="6421" max="6421" width="6.42578125" style="8" customWidth="1"/>
    <col min="6422" max="6422" width="9.5703125" style="8" customWidth="1"/>
    <col min="6423" max="6423" width="9" style="8" customWidth="1"/>
    <col min="6424" max="6424" width="6.7109375" style="8" customWidth="1"/>
    <col min="6425" max="6425" width="6.85546875" style="8" customWidth="1"/>
    <col min="6426" max="6656" width="9.140625" style="8"/>
    <col min="6657" max="6657" width="3.28515625" style="8" customWidth="1"/>
    <col min="6658" max="6658" width="6.42578125" style="8" customWidth="1"/>
    <col min="6659" max="6659" width="7.28515625" style="8" customWidth="1"/>
    <col min="6660" max="6660" width="8.140625" style="8" customWidth="1"/>
    <col min="6661" max="6661" width="7.85546875" style="8" customWidth="1"/>
    <col min="6662" max="6662" width="4.140625" style="8" customWidth="1"/>
    <col min="6663" max="6663" width="4.5703125" style="8" customWidth="1"/>
    <col min="6664" max="6664" width="5.28515625" style="8" customWidth="1"/>
    <col min="6665" max="6665" width="3.7109375" style="8" customWidth="1"/>
    <col min="6666" max="6666" width="3.28515625" style="8" customWidth="1"/>
    <col min="6667" max="6667" width="3.42578125" style="8" customWidth="1"/>
    <col min="6668" max="6668" width="5" style="8" customWidth="1"/>
    <col min="6669" max="6669" width="5.42578125" style="8" customWidth="1"/>
    <col min="6670" max="6670" width="3.140625" style="8" customWidth="1"/>
    <col min="6671" max="6671" width="5.7109375" style="8" customWidth="1"/>
    <col min="6672" max="6672" width="5.140625" style="8" customWidth="1"/>
    <col min="6673" max="6673" width="4.140625" style="8" customWidth="1"/>
    <col min="6674" max="6674" width="4.85546875" style="8" customWidth="1"/>
    <col min="6675" max="6675" width="4.42578125" style="8" customWidth="1"/>
    <col min="6676" max="6676" width="5.28515625" style="8" customWidth="1"/>
    <col min="6677" max="6677" width="6.42578125" style="8" customWidth="1"/>
    <col min="6678" max="6678" width="9.5703125" style="8" customWidth="1"/>
    <col min="6679" max="6679" width="9" style="8" customWidth="1"/>
    <col min="6680" max="6680" width="6.7109375" style="8" customWidth="1"/>
    <col min="6681" max="6681" width="6.85546875" style="8" customWidth="1"/>
    <col min="6682" max="6912" width="9.140625" style="8"/>
    <col min="6913" max="6913" width="3.28515625" style="8" customWidth="1"/>
    <col min="6914" max="6914" width="6.42578125" style="8" customWidth="1"/>
    <col min="6915" max="6915" width="7.28515625" style="8" customWidth="1"/>
    <col min="6916" max="6916" width="8.140625" style="8" customWidth="1"/>
    <col min="6917" max="6917" width="7.85546875" style="8" customWidth="1"/>
    <col min="6918" max="6918" width="4.140625" style="8" customWidth="1"/>
    <col min="6919" max="6919" width="4.5703125" style="8" customWidth="1"/>
    <col min="6920" max="6920" width="5.28515625" style="8" customWidth="1"/>
    <col min="6921" max="6921" width="3.7109375" style="8" customWidth="1"/>
    <col min="6922" max="6922" width="3.28515625" style="8" customWidth="1"/>
    <col min="6923" max="6923" width="3.42578125" style="8" customWidth="1"/>
    <col min="6924" max="6924" width="5" style="8" customWidth="1"/>
    <col min="6925" max="6925" width="5.42578125" style="8" customWidth="1"/>
    <col min="6926" max="6926" width="3.140625" style="8" customWidth="1"/>
    <col min="6927" max="6927" width="5.7109375" style="8" customWidth="1"/>
    <col min="6928" max="6928" width="5.140625" style="8" customWidth="1"/>
    <col min="6929" max="6929" width="4.140625" style="8" customWidth="1"/>
    <col min="6930" max="6930" width="4.85546875" style="8" customWidth="1"/>
    <col min="6931" max="6931" width="4.42578125" style="8" customWidth="1"/>
    <col min="6932" max="6932" width="5.28515625" style="8" customWidth="1"/>
    <col min="6933" max="6933" width="6.42578125" style="8" customWidth="1"/>
    <col min="6934" max="6934" width="9.5703125" style="8" customWidth="1"/>
    <col min="6935" max="6935" width="9" style="8" customWidth="1"/>
    <col min="6936" max="6936" width="6.7109375" style="8" customWidth="1"/>
    <col min="6937" max="6937" width="6.85546875" style="8" customWidth="1"/>
    <col min="6938" max="7168" width="9.140625" style="8"/>
    <col min="7169" max="7169" width="3.28515625" style="8" customWidth="1"/>
    <col min="7170" max="7170" width="6.42578125" style="8" customWidth="1"/>
    <col min="7171" max="7171" width="7.28515625" style="8" customWidth="1"/>
    <col min="7172" max="7172" width="8.140625" style="8" customWidth="1"/>
    <col min="7173" max="7173" width="7.85546875" style="8" customWidth="1"/>
    <col min="7174" max="7174" width="4.140625" style="8" customWidth="1"/>
    <col min="7175" max="7175" width="4.5703125" style="8" customWidth="1"/>
    <col min="7176" max="7176" width="5.28515625" style="8" customWidth="1"/>
    <col min="7177" max="7177" width="3.7109375" style="8" customWidth="1"/>
    <col min="7178" max="7178" width="3.28515625" style="8" customWidth="1"/>
    <col min="7179" max="7179" width="3.42578125" style="8" customWidth="1"/>
    <col min="7180" max="7180" width="5" style="8" customWidth="1"/>
    <col min="7181" max="7181" width="5.42578125" style="8" customWidth="1"/>
    <col min="7182" max="7182" width="3.140625" style="8" customWidth="1"/>
    <col min="7183" max="7183" width="5.7109375" style="8" customWidth="1"/>
    <col min="7184" max="7184" width="5.140625" style="8" customWidth="1"/>
    <col min="7185" max="7185" width="4.140625" style="8" customWidth="1"/>
    <col min="7186" max="7186" width="4.85546875" style="8" customWidth="1"/>
    <col min="7187" max="7187" width="4.42578125" style="8" customWidth="1"/>
    <col min="7188" max="7188" width="5.28515625" style="8" customWidth="1"/>
    <col min="7189" max="7189" width="6.42578125" style="8" customWidth="1"/>
    <col min="7190" max="7190" width="9.5703125" style="8" customWidth="1"/>
    <col min="7191" max="7191" width="9" style="8" customWidth="1"/>
    <col min="7192" max="7192" width="6.7109375" style="8" customWidth="1"/>
    <col min="7193" max="7193" width="6.85546875" style="8" customWidth="1"/>
    <col min="7194" max="7424" width="9.140625" style="8"/>
    <col min="7425" max="7425" width="3.28515625" style="8" customWidth="1"/>
    <col min="7426" max="7426" width="6.42578125" style="8" customWidth="1"/>
    <col min="7427" max="7427" width="7.28515625" style="8" customWidth="1"/>
    <col min="7428" max="7428" width="8.140625" style="8" customWidth="1"/>
    <col min="7429" max="7429" width="7.85546875" style="8" customWidth="1"/>
    <col min="7430" max="7430" width="4.140625" style="8" customWidth="1"/>
    <col min="7431" max="7431" width="4.5703125" style="8" customWidth="1"/>
    <col min="7432" max="7432" width="5.28515625" style="8" customWidth="1"/>
    <col min="7433" max="7433" width="3.7109375" style="8" customWidth="1"/>
    <col min="7434" max="7434" width="3.28515625" style="8" customWidth="1"/>
    <col min="7435" max="7435" width="3.42578125" style="8" customWidth="1"/>
    <col min="7436" max="7436" width="5" style="8" customWidth="1"/>
    <col min="7437" max="7437" width="5.42578125" style="8" customWidth="1"/>
    <col min="7438" max="7438" width="3.140625" style="8" customWidth="1"/>
    <col min="7439" max="7439" width="5.7109375" style="8" customWidth="1"/>
    <col min="7440" max="7440" width="5.140625" style="8" customWidth="1"/>
    <col min="7441" max="7441" width="4.140625" style="8" customWidth="1"/>
    <col min="7442" max="7442" width="4.85546875" style="8" customWidth="1"/>
    <col min="7443" max="7443" width="4.42578125" style="8" customWidth="1"/>
    <col min="7444" max="7444" width="5.28515625" style="8" customWidth="1"/>
    <col min="7445" max="7445" width="6.42578125" style="8" customWidth="1"/>
    <col min="7446" max="7446" width="9.5703125" style="8" customWidth="1"/>
    <col min="7447" max="7447" width="9" style="8" customWidth="1"/>
    <col min="7448" max="7448" width="6.7109375" style="8" customWidth="1"/>
    <col min="7449" max="7449" width="6.85546875" style="8" customWidth="1"/>
    <col min="7450" max="7680" width="9.140625" style="8"/>
    <col min="7681" max="7681" width="3.28515625" style="8" customWidth="1"/>
    <col min="7682" max="7682" width="6.42578125" style="8" customWidth="1"/>
    <col min="7683" max="7683" width="7.28515625" style="8" customWidth="1"/>
    <col min="7684" max="7684" width="8.140625" style="8" customWidth="1"/>
    <col min="7685" max="7685" width="7.85546875" style="8" customWidth="1"/>
    <col min="7686" max="7686" width="4.140625" style="8" customWidth="1"/>
    <col min="7687" max="7687" width="4.5703125" style="8" customWidth="1"/>
    <col min="7688" max="7688" width="5.28515625" style="8" customWidth="1"/>
    <col min="7689" max="7689" width="3.7109375" style="8" customWidth="1"/>
    <col min="7690" max="7690" width="3.28515625" style="8" customWidth="1"/>
    <col min="7691" max="7691" width="3.42578125" style="8" customWidth="1"/>
    <col min="7692" max="7692" width="5" style="8" customWidth="1"/>
    <col min="7693" max="7693" width="5.42578125" style="8" customWidth="1"/>
    <col min="7694" max="7694" width="3.140625" style="8" customWidth="1"/>
    <col min="7695" max="7695" width="5.7109375" style="8" customWidth="1"/>
    <col min="7696" max="7696" width="5.140625" style="8" customWidth="1"/>
    <col min="7697" max="7697" width="4.140625" style="8" customWidth="1"/>
    <col min="7698" max="7698" width="4.85546875" style="8" customWidth="1"/>
    <col min="7699" max="7699" width="4.42578125" style="8" customWidth="1"/>
    <col min="7700" max="7700" width="5.28515625" style="8" customWidth="1"/>
    <col min="7701" max="7701" width="6.42578125" style="8" customWidth="1"/>
    <col min="7702" max="7702" width="9.5703125" style="8" customWidth="1"/>
    <col min="7703" max="7703" width="9" style="8" customWidth="1"/>
    <col min="7704" max="7704" width="6.7109375" style="8" customWidth="1"/>
    <col min="7705" max="7705" width="6.85546875" style="8" customWidth="1"/>
    <col min="7706" max="7936" width="9.140625" style="8"/>
    <col min="7937" max="7937" width="3.28515625" style="8" customWidth="1"/>
    <col min="7938" max="7938" width="6.42578125" style="8" customWidth="1"/>
    <col min="7939" max="7939" width="7.28515625" style="8" customWidth="1"/>
    <col min="7940" max="7940" width="8.140625" style="8" customWidth="1"/>
    <col min="7941" max="7941" width="7.85546875" style="8" customWidth="1"/>
    <col min="7942" max="7942" width="4.140625" style="8" customWidth="1"/>
    <col min="7943" max="7943" width="4.5703125" style="8" customWidth="1"/>
    <col min="7944" max="7944" width="5.28515625" style="8" customWidth="1"/>
    <col min="7945" max="7945" width="3.7109375" style="8" customWidth="1"/>
    <col min="7946" max="7946" width="3.28515625" style="8" customWidth="1"/>
    <col min="7947" max="7947" width="3.42578125" style="8" customWidth="1"/>
    <col min="7948" max="7948" width="5" style="8" customWidth="1"/>
    <col min="7949" max="7949" width="5.42578125" style="8" customWidth="1"/>
    <col min="7950" max="7950" width="3.140625" style="8" customWidth="1"/>
    <col min="7951" max="7951" width="5.7109375" style="8" customWidth="1"/>
    <col min="7952" max="7952" width="5.140625" style="8" customWidth="1"/>
    <col min="7953" max="7953" width="4.140625" style="8" customWidth="1"/>
    <col min="7954" max="7954" width="4.85546875" style="8" customWidth="1"/>
    <col min="7955" max="7955" width="4.42578125" style="8" customWidth="1"/>
    <col min="7956" max="7956" width="5.28515625" style="8" customWidth="1"/>
    <col min="7957" max="7957" width="6.42578125" style="8" customWidth="1"/>
    <col min="7958" max="7958" width="9.5703125" style="8" customWidth="1"/>
    <col min="7959" max="7959" width="9" style="8" customWidth="1"/>
    <col min="7960" max="7960" width="6.7109375" style="8" customWidth="1"/>
    <col min="7961" max="7961" width="6.85546875" style="8" customWidth="1"/>
    <col min="7962" max="8192" width="9.140625" style="8"/>
    <col min="8193" max="8193" width="3.28515625" style="8" customWidth="1"/>
    <col min="8194" max="8194" width="6.42578125" style="8" customWidth="1"/>
    <col min="8195" max="8195" width="7.28515625" style="8" customWidth="1"/>
    <col min="8196" max="8196" width="8.140625" style="8" customWidth="1"/>
    <col min="8197" max="8197" width="7.85546875" style="8" customWidth="1"/>
    <col min="8198" max="8198" width="4.140625" style="8" customWidth="1"/>
    <col min="8199" max="8199" width="4.5703125" style="8" customWidth="1"/>
    <col min="8200" max="8200" width="5.28515625" style="8" customWidth="1"/>
    <col min="8201" max="8201" width="3.7109375" style="8" customWidth="1"/>
    <col min="8202" max="8202" width="3.28515625" style="8" customWidth="1"/>
    <col min="8203" max="8203" width="3.42578125" style="8" customWidth="1"/>
    <col min="8204" max="8204" width="5" style="8" customWidth="1"/>
    <col min="8205" max="8205" width="5.42578125" style="8" customWidth="1"/>
    <col min="8206" max="8206" width="3.140625" style="8" customWidth="1"/>
    <col min="8207" max="8207" width="5.7109375" style="8" customWidth="1"/>
    <col min="8208" max="8208" width="5.140625" style="8" customWidth="1"/>
    <col min="8209" max="8209" width="4.140625" style="8" customWidth="1"/>
    <col min="8210" max="8210" width="4.85546875" style="8" customWidth="1"/>
    <col min="8211" max="8211" width="4.42578125" style="8" customWidth="1"/>
    <col min="8212" max="8212" width="5.28515625" style="8" customWidth="1"/>
    <col min="8213" max="8213" width="6.42578125" style="8" customWidth="1"/>
    <col min="8214" max="8214" width="9.5703125" style="8" customWidth="1"/>
    <col min="8215" max="8215" width="9" style="8" customWidth="1"/>
    <col min="8216" max="8216" width="6.7109375" style="8" customWidth="1"/>
    <col min="8217" max="8217" width="6.85546875" style="8" customWidth="1"/>
    <col min="8218" max="8448" width="9.140625" style="8"/>
    <col min="8449" max="8449" width="3.28515625" style="8" customWidth="1"/>
    <col min="8450" max="8450" width="6.42578125" style="8" customWidth="1"/>
    <col min="8451" max="8451" width="7.28515625" style="8" customWidth="1"/>
    <col min="8452" max="8452" width="8.140625" style="8" customWidth="1"/>
    <col min="8453" max="8453" width="7.85546875" style="8" customWidth="1"/>
    <col min="8454" max="8454" width="4.140625" style="8" customWidth="1"/>
    <col min="8455" max="8455" width="4.5703125" style="8" customWidth="1"/>
    <col min="8456" max="8456" width="5.28515625" style="8" customWidth="1"/>
    <col min="8457" max="8457" width="3.7109375" style="8" customWidth="1"/>
    <col min="8458" max="8458" width="3.28515625" style="8" customWidth="1"/>
    <col min="8459" max="8459" width="3.42578125" style="8" customWidth="1"/>
    <col min="8460" max="8460" width="5" style="8" customWidth="1"/>
    <col min="8461" max="8461" width="5.42578125" style="8" customWidth="1"/>
    <col min="8462" max="8462" width="3.140625" style="8" customWidth="1"/>
    <col min="8463" max="8463" width="5.7109375" style="8" customWidth="1"/>
    <col min="8464" max="8464" width="5.140625" style="8" customWidth="1"/>
    <col min="8465" max="8465" width="4.140625" style="8" customWidth="1"/>
    <col min="8466" max="8466" width="4.85546875" style="8" customWidth="1"/>
    <col min="8467" max="8467" width="4.42578125" style="8" customWidth="1"/>
    <col min="8468" max="8468" width="5.28515625" style="8" customWidth="1"/>
    <col min="8469" max="8469" width="6.42578125" style="8" customWidth="1"/>
    <col min="8470" max="8470" width="9.5703125" style="8" customWidth="1"/>
    <col min="8471" max="8471" width="9" style="8" customWidth="1"/>
    <col min="8472" max="8472" width="6.7109375" style="8" customWidth="1"/>
    <col min="8473" max="8473" width="6.85546875" style="8" customWidth="1"/>
    <col min="8474" max="8704" width="9.140625" style="8"/>
    <col min="8705" max="8705" width="3.28515625" style="8" customWidth="1"/>
    <col min="8706" max="8706" width="6.42578125" style="8" customWidth="1"/>
    <col min="8707" max="8707" width="7.28515625" style="8" customWidth="1"/>
    <col min="8708" max="8708" width="8.140625" style="8" customWidth="1"/>
    <col min="8709" max="8709" width="7.85546875" style="8" customWidth="1"/>
    <col min="8710" max="8710" width="4.140625" style="8" customWidth="1"/>
    <col min="8711" max="8711" width="4.5703125" style="8" customWidth="1"/>
    <col min="8712" max="8712" width="5.28515625" style="8" customWidth="1"/>
    <col min="8713" max="8713" width="3.7109375" style="8" customWidth="1"/>
    <col min="8714" max="8714" width="3.28515625" style="8" customWidth="1"/>
    <col min="8715" max="8715" width="3.42578125" style="8" customWidth="1"/>
    <col min="8716" max="8716" width="5" style="8" customWidth="1"/>
    <col min="8717" max="8717" width="5.42578125" style="8" customWidth="1"/>
    <col min="8718" max="8718" width="3.140625" style="8" customWidth="1"/>
    <col min="8719" max="8719" width="5.7109375" style="8" customWidth="1"/>
    <col min="8720" max="8720" width="5.140625" style="8" customWidth="1"/>
    <col min="8721" max="8721" width="4.140625" style="8" customWidth="1"/>
    <col min="8722" max="8722" width="4.85546875" style="8" customWidth="1"/>
    <col min="8723" max="8723" width="4.42578125" style="8" customWidth="1"/>
    <col min="8724" max="8724" width="5.28515625" style="8" customWidth="1"/>
    <col min="8725" max="8725" width="6.42578125" style="8" customWidth="1"/>
    <col min="8726" max="8726" width="9.5703125" style="8" customWidth="1"/>
    <col min="8727" max="8727" width="9" style="8" customWidth="1"/>
    <col min="8728" max="8728" width="6.7109375" style="8" customWidth="1"/>
    <col min="8729" max="8729" width="6.85546875" style="8" customWidth="1"/>
    <col min="8730" max="8960" width="9.140625" style="8"/>
    <col min="8961" max="8961" width="3.28515625" style="8" customWidth="1"/>
    <col min="8962" max="8962" width="6.42578125" style="8" customWidth="1"/>
    <col min="8963" max="8963" width="7.28515625" style="8" customWidth="1"/>
    <col min="8964" max="8964" width="8.140625" style="8" customWidth="1"/>
    <col min="8965" max="8965" width="7.85546875" style="8" customWidth="1"/>
    <col min="8966" max="8966" width="4.140625" style="8" customWidth="1"/>
    <col min="8967" max="8967" width="4.5703125" style="8" customWidth="1"/>
    <col min="8968" max="8968" width="5.28515625" style="8" customWidth="1"/>
    <col min="8969" max="8969" width="3.7109375" style="8" customWidth="1"/>
    <col min="8970" max="8970" width="3.28515625" style="8" customWidth="1"/>
    <col min="8971" max="8971" width="3.42578125" style="8" customWidth="1"/>
    <col min="8972" max="8972" width="5" style="8" customWidth="1"/>
    <col min="8973" max="8973" width="5.42578125" style="8" customWidth="1"/>
    <col min="8974" max="8974" width="3.140625" style="8" customWidth="1"/>
    <col min="8975" max="8975" width="5.7109375" style="8" customWidth="1"/>
    <col min="8976" max="8976" width="5.140625" style="8" customWidth="1"/>
    <col min="8977" max="8977" width="4.140625" style="8" customWidth="1"/>
    <col min="8978" max="8978" width="4.85546875" style="8" customWidth="1"/>
    <col min="8979" max="8979" width="4.42578125" style="8" customWidth="1"/>
    <col min="8980" max="8980" width="5.28515625" style="8" customWidth="1"/>
    <col min="8981" max="8981" width="6.42578125" style="8" customWidth="1"/>
    <col min="8982" max="8982" width="9.5703125" style="8" customWidth="1"/>
    <col min="8983" max="8983" width="9" style="8" customWidth="1"/>
    <col min="8984" max="8984" width="6.7109375" style="8" customWidth="1"/>
    <col min="8985" max="8985" width="6.85546875" style="8" customWidth="1"/>
    <col min="8986" max="9216" width="9.140625" style="8"/>
    <col min="9217" max="9217" width="3.28515625" style="8" customWidth="1"/>
    <col min="9218" max="9218" width="6.42578125" style="8" customWidth="1"/>
    <col min="9219" max="9219" width="7.28515625" style="8" customWidth="1"/>
    <col min="9220" max="9220" width="8.140625" style="8" customWidth="1"/>
    <col min="9221" max="9221" width="7.85546875" style="8" customWidth="1"/>
    <col min="9222" max="9222" width="4.140625" style="8" customWidth="1"/>
    <col min="9223" max="9223" width="4.5703125" style="8" customWidth="1"/>
    <col min="9224" max="9224" width="5.28515625" style="8" customWidth="1"/>
    <col min="9225" max="9225" width="3.7109375" style="8" customWidth="1"/>
    <col min="9226" max="9226" width="3.28515625" style="8" customWidth="1"/>
    <col min="9227" max="9227" width="3.42578125" style="8" customWidth="1"/>
    <col min="9228" max="9228" width="5" style="8" customWidth="1"/>
    <col min="9229" max="9229" width="5.42578125" style="8" customWidth="1"/>
    <col min="9230" max="9230" width="3.140625" style="8" customWidth="1"/>
    <col min="9231" max="9231" width="5.7109375" style="8" customWidth="1"/>
    <col min="9232" max="9232" width="5.140625" style="8" customWidth="1"/>
    <col min="9233" max="9233" width="4.140625" style="8" customWidth="1"/>
    <col min="9234" max="9234" width="4.85546875" style="8" customWidth="1"/>
    <col min="9235" max="9235" width="4.42578125" style="8" customWidth="1"/>
    <col min="9236" max="9236" width="5.28515625" style="8" customWidth="1"/>
    <col min="9237" max="9237" width="6.42578125" style="8" customWidth="1"/>
    <col min="9238" max="9238" width="9.5703125" style="8" customWidth="1"/>
    <col min="9239" max="9239" width="9" style="8" customWidth="1"/>
    <col min="9240" max="9240" width="6.7109375" style="8" customWidth="1"/>
    <col min="9241" max="9241" width="6.85546875" style="8" customWidth="1"/>
    <col min="9242" max="9472" width="9.140625" style="8"/>
    <col min="9473" max="9473" width="3.28515625" style="8" customWidth="1"/>
    <col min="9474" max="9474" width="6.42578125" style="8" customWidth="1"/>
    <col min="9475" max="9475" width="7.28515625" style="8" customWidth="1"/>
    <col min="9476" max="9476" width="8.140625" style="8" customWidth="1"/>
    <col min="9477" max="9477" width="7.85546875" style="8" customWidth="1"/>
    <col min="9478" max="9478" width="4.140625" style="8" customWidth="1"/>
    <col min="9479" max="9479" width="4.5703125" style="8" customWidth="1"/>
    <col min="9480" max="9480" width="5.28515625" style="8" customWidth="1"/>
    <col min="9481" max="9481" width="3.7109375" style="8" customWidth="1"/>
    <col min="9482" max="9482" width="3.28515625" style="8" customWidth="1"/>
    <col min="9483" max="9483" width="3.42578125" style="8" customWidth="1"/>
    <col min="9484" max="9484" width="5" style="8" customWidth="1"/>
    <col min="9485" max="9485" width="5.42578125" style="8" customWidth="1"/>
    <col min="9486" max="9486" width="3.140625" style="8" customWidth="1"/>
    <col min="9487" max="9487" width="5.7109375" style="8" customWidth="1"/>
    <col min="9488" max="9488" width="5.140625" style="8" customWidth="1"/>
    <col min="9489" max="9489" width="4.140625" style="8" customWidth="1"/>
    <col min="9490" max="9490" width="4.85546875" style="8" customWidth="1"/>
    <col min="9491" max="9491" width="4.42578125" style="8" customWidth="1"/>
    <col min="9492" max="9492" width="5.28515625" style="8" customWidth="1"/>
    <col min="9493" max="9493" width="6.42578125" style="8" customWidth="1"/>
    <col min="9494" max="9494" width="9.5703125" style="8" customWidth="1"/>
    <col min="9495" max="9495" width="9" style="8" customWidth="1"/>
    <col min="9496" max="9496" width="6.7109375" style="8" customWidth="1"/>
    <col min="9497" max="9497" width="6.85546875" style="8" customWidth="1"/>
    <col min="9498" max="9728" width="9.140625" style="8"/>
    <col min="9729" max="9729" width="3.28515625" style="8" customWidth="1"/>
    <col min="9730" max="9730" width="6.42578125" style="8" customWidth="1"/>
    <col min="9731" max="9731" width="7.28515625" style="8" customWidth="1"/>
    <col min="9732" max="9732" width="8.140625" style="8" customWidth="1"/>
    <col min="9733" max="9733" width="7.85546875" style="8" customWidth="1"/>
    <col min="9734" max="9734" width="4.140625" style="8" customWidth="1"/>
    <col min="9735" max="9735" width="4.5703125" style="8" customWidth="1"/>
    <col min="9736" max="9736" width="5.28515625" style="8" customWidth="1"/>
    <col min="9737" max="9737" width="3.7109375" style="8" customWidth="1"/>
    <col min="9738" max="9738" width="3.28515625" style="8" customWidth="1"/>
    <col min="9739" max="9739" width="3.42578125" style="8" customWidth="1"/>
    <col min="9740" max="9740" width="5" style="8" customWidth="1"/>
    <col min="9741" max="9741" width="5.42578125" style="8" customWidth="1"/>
    <col min="9742" max="9742" width="3.140625" style="8" customWidth="1"/>
    <col min="9743" max="9743" width="5.7109375" style="8" customWidth="1"/>
    <col min="9744" max="9744" width="5.140625" style="8" customWidth="1"/>
    <col min="9745" max="9745" width="4.140625" style="8" customWidth="1"/>
    <col min="9746" max="9746" width="4.85546875" style="8" customWidth="1"/>
    <col min="9747" max="9747" width="4.42578125" style="8" customWidth="1"/>
    <col min="9748" max="9748" width="5.28515625" style="8" customWidth="1"/>
    <col min="9749" max="9749" width="6.42578125" style="8" customWidth="1"/>
    <col min="9750" max="9750" width="9.5703125" style="8" customWidth="1"/>
    <col min="9751" max="9751" width="9" style="8" customWidth="1"/>
    <col min="9752" max="9752" width="6.7109375" style="8" customWidth="1"/>
    <col min="9753" max="9753" width="6.85546875" style="8" customWidth="1"/>
    <col min="9754" max="9984" width="9.140625" style="8"/>
    <col min="9985" max="9985" width="3.28515625" style="8" customWidth="1"/>
    <col min="9986" max="9986" width="6.42578125" style="8" customWidth="1"/>
    <col min="9987" max="9987" width="7.28515625" style="8" customWidth="1"/>
    <col min="9988" max="9988" width="8.140625" style="8" customWidth="1"/>
    <col min="9989" max="9989" width="7.85546875" style="8" customWidth="1"/>
    <col min="9990" max="9990" width="4.140625" style="8" customWidth="1"/>
    <col min="9991" max="9991" width="4.5703125" style="8" customWidth="1"/>
    <col min="9992" max="9992" width="5.28515625" style="8" customWidth="1"/>
    <col min="9993" max="9993" width="3.7109375" style="8" customWidth="1"/>
    <col min="9994" max="9994" width="3.28515625" style="8" customWidth="1"/>
    <col min="9995" max="9995" width="3.42578125" style="8" customWidth="1"/>
    <col min="9996" max="9996" width="5" style="8" customWidth="1"/>
    <col min="9997" max="9997" width="5.42578125" style="8" customWidth="1"/>
    <col min="9998" max="9998" width="3.140625" style="8" customWidth="1"/>
    <col min="9999" max="9999" width="5.7109375" style="8" customWidth="1"/>
    <col min="10000" max="10000" width="5.140625" style="8" customWidth="1"/>
    <col min="10001" max="10001" width="4.140625" style="8" customWidth="1"/>
    <col min="10002" max="10002" width="4.85546875" style="8" customWidth="1"/>
    <col min="10003" max="10003" width="4.42578125" style="8" customWidth="1"/>
    <col min="10004" max="10004" width="5.28515625" style="8" customWidth="1"/>
    <col min="10005" max="10005" width="6.42578125" style="8" customWidth="1"/>
    <col min="10006" max="10006" width="9.5703125" style="8" customWidth="1"/>
    <col min="10007" max="10007" width="9" style="8" customWidth="1"/>
    <col min="10008" max="10008" width="6.7109375" style="8" customWidth="1"/>
    <col min="10009" max="10009" width="6.85546875" style="8" customWidth="1"/>
    <col min="10010" max="10240" width="9.140625" style="8"/>
    <col min="10241" max="10241" width="3.28515625" style="8" customWidth="1"/>
    <col min="10242" max="10242" width="6.42578125" style="8" customWidth="1"/>
    <col min="10243" max="10243" width="7.28515625" style="8" customWidth="1"/>
    <col min="10244" max="10244" width="8.140625" style="8" customWidth="1"/>
    <col min="10245" max="10245" width="7.85546875" style="8" customWidth="1"/>
    <col min="10246" max="10246" width="4.140625" style="8" customWidth="1"/>
    <col min="10247" max="10247" width="4.5703125" style="8" customWidth="1"/>
    <col min="10248" max="10248" width="5.28515625" style="8" customWidth="1"/>
    <col min="10249" max="10249" width="3.7109375" style="8" customWidth="1"/>
    <col min="10250" max="10250" width="3.28515625" style="8" customWidth="1"/>
    <col min="10251" max="10251" width="3.42578125" style="8" customWidth="1"/>
    <col min="10252" max="10252" width="5" style="8" customWidth="1"/>
    <col min="10253" max="10253" width="5.42578125" style="8" customWidth="1"/>
    <col min="10254" max="10254" width="3.140625" style="8" customWidth="1"/>
    <col min="10255" max="10255" width="5.7109375" style="8" customWidth="1"/>
    <col min="10256" max="10256" width="5.140625" style="8" customWidth="1"/>
    <col min="10257" max="10257" width="4.140625" style="8" customWidth="1"/>
    <col min="10258" max="10258" width="4.85546875" style="8" customWidth="1"/>
    <col min="10259" max="10259" width="4.42578125" style="8" customWidth="1"/>
    <col min="10260" max="10260" width="5.28515625" style="8" customWidth="1"/>
    <col min="10261" max="10261" width="6.42578125" style="8" customWidth="1"/>
    <col min="10262" max="10262" width="9.5703125" style="8" customWidth="1"/>
    <col min="10263" max="10263" width="9" style="8" customWidth="1"/>
    <col min="10264" max="10264" width="6.7109375" style="8" customWidth="1"/>
    <col min="10265" max="10265" width="6.85546875" style="8" customWidth="1"/>
    <col min="10266" max="10496" width="9.140625" style="8"/>
    <col min="10497" max="10497" width="3.28515625" style="8" customWidth="1"/>
    <col min="10498" max="10498" width="6.42578125" style="8" customWidth="1"/>
    <col min="10499" max="10499" width="7.28515625" style="8" customWidth="1"/>
    <col min="10500" max="10500" width="8.140625" style="8" customWidth="1"/>
    <col min="10501" max="10501" width="7.85546875" style="8" customWidth="1"/>
    <col min="10502" max="10502" width="4.140625" style="8" customWidth="1"/>
    <col min="10503" max="10503" width="4.5703125" style="8" customWidth="1"/>
    <col min="10504" max="10504" width="5.28515625" style="8" customWidth="1"/>
    <col min="10505" max="10505" width="3.7109375" style="8" customWidth="1"/>
    <col min="10506" max="10506" width="3.28515625" style="8" customWidth="1"/>
    <col min="10507" max="10507" width="3.42578125" style="8" customWidth="1"/>
    <col min="10508" max="10508" width="5" style="8" customWidth="1"/>
    <col min="10509" max="10509" width="5.42578125" style="8" customWidth="1"/>
    <col min="10510" max="10510" width="3.140625" style="8" customWidth="1"/>
    <col min="10511" max="10511" width="5.7109375" style="8" customWidth="1"/>
    <col min="10512" max="10512" width="5.140625" style="8" customWidth="1"/>
    <col min="10513" max="10513" width="4.140625" style="8" customWidth="1"/>
    <col min="10514" max="10514" width="4.85546875" style="8" customWidth="1"/>
    <col min="10515" max="10515" width="4.42578125" style="8" customWidth="1"/>
    <col min="10516" max="10516" width="5.28515625" style="8" customWidth="1"/>
    <col min="10517" max="10517" width="6.42578125" style="8" customWidth="1"/>
    <col min="10518" max="10518" width="9.5703125" style="8" customWidth="1"/>
    <col min="10519" max="10519" width="9" style="8" customWidth="1"/>
    <col min="10520" max="10520" width="6.7109375" style="8" customWidth="1"/>
    <col min="10521" max="10521" width="6.85546875" style="8" customWidth="1"/>
    <col min="10522" max="10752" width="9.140625" style="8"/>
    <col min="10753" max="10753" width="3.28515625" style="8" customWidth="1"/>
    <col min="10754" max="10754" width="6.42578125" style="8" customWidth="1"/>
    <col min="10755" max="10755" width="7.28515625" style="8" customWidth="1"/>
    <col min="10756" max="10756" width="8.140625" style="8" customWidth="1"/>
    <col min="10757" max="10757" width="7.85546875" style="8" customWidth="1"/>
    <col min="10758" max="10758" width="4.140625" style="8" customWidth="1"/>
    <col min="10759" max="10759" width="4.5703125" style="8" customWidth="1"/>
    <col min="10760" max="10760" width="5.28515625" style="8" customWidth="1"/>
    <col min="10761" max="10761" width="3.7109375" style="8" customWidth="1"/>
    <col min="10762" max="10762" width="3.28515625" style="8" customWidth="1"/>
    <col min="10763" max="10763" width="3.42578125" style="8" customWidth="1"/>
    <col min="10764" max="10764" width="5" style="8" customWidth="1"/>
    <col min="10765" max="10765" width="5.42578125" style="8" customWidth="1"/>
    <col min="10766" max="10766" width="3.140625" style="8" customWidth="1"/>
    <col min="10767" max="10767" width="5.7109375" style="8" customWidth="1"/>
    <col min="10768" max="10768" width="5.140625" style="8" customWidth="1"/>
    <col min="10769" max="10769" width="4.140625" style="8" customWidth="1"/>
    <col min="10770" max="10770" width="4.85546875" style="8" customWidth="1"/>
    <col min="10771" max="10771" width="4.42578125" style="8" customWidth="1"/>
    <col min="10772" max="10772" width="5.28515625" style="8" customWidth="1"/>
    <col min="10773" max="10773" width="6.42578125" style="8" customWidth="1"/>
    <col min="10774" max="10774" width="9.5703125" style="8" customWidth="1"/>
    <col min="10775" max="10775" width="9" style="8" customWidth="1"/>
    <col min="10776" max="10776" width="6.7109375" style="8" customWidth="1"/>
    <col min="10777" max="10777" width="6.85546875" style="8" customWidth="1"/>
    <col min="10778" max="11008" width="9.140625" style="8"/>
    <col min="11009" max="11009" width="3.28515625" style="8" customWidth="1"/>
    <col min="11010" max="11010" width="6.42578125" style="8" customWidth="1"/>
    <col min="11011" max="11011" width="7.28515625" style="8" customWidth="1"/>
    <col min="11012" max="11012" width="8.140625" style="8" customWidth="1"/>
    <col min="11013" max="11013" width="7.85546875" style="8" customWidth="1"/>
    <col min="11014" max="11014" width="4.140625" style="8" customWidth="1"/>
    <col min="11015" max="11015" width="4.5703125" style="8" customWidth="1"/>
    <col min="11016" max="11016" width="5.28515625" style="8" customWidth="1"/>
    <col min="11017" max="11017" width="3.7109375" style="8" customWidth="1"/>
    <col min="11018" max="11018" width="3.28515625" style="8" customWidth="1"/>
    <col min="11019" max="11019" width="3.42578125" style="8" customWidth="1"/>
    <col min="11020" max="11020" width="5" style="8" customWidth="1"/>
    <col min="11021" max="11021" width="5.42578125" style="8" customWidth="1"/>
    <col min="11022" max="11022" width="3.140625" style="8" customWidth="1"/>
    <col min="11023" max="11023" width="5.7109375" style="8" customWidth="1"/>
    <col min="11024" max="11024" width="5.140625" style="8" customWidth="1"/>
    <col min="11025" max="11025" width="4.140625" style="8" customWidth="1"/>
    <col min="11026" max="11026" width="4.85546875" style="8" customWidth="1"/>
    <col min="11027" max="11027" width="4.42578125" style="8" customWidth="1"/>
    <col min="11028" max="11028" width="5.28515625" style="8" customWidth="1"/>
    <col min="11029" max="11029" width="6.42578125" style="8" customWidth="1"/>
    <col min="11030" max="11030" width="9.5703125" style="8" customWidth="1"/>
    <col min="11031" max="11031" width="9" style="8" customWidth="1"/>
    <col min="11032" max="11032" width="6.7109375" style="8" customWidth="1"/>
    <col min="11033" max="11033" width="6.85546875" style="8" customWidth="1"/>
    <col min="11034" max="11264" width="9.140625" style="8"/>
    <col min="11265" max="11265" width="3.28515625" style="8" customWidth="1"/>
    <col min="11266" max="11266" width="6.42578125" style="8" customWidth="1"/>
    <col min="11267" max="11267" width="7.28515625" style="8" customWidth="1"/>
    <col min="11268" max="11268" width="8.140625" style="8" customWidth="1"/>
    <col min="11269" max="11269" width="7.85546875" style="8" customWidth="1"/>
    <col min="11270" max="11270" width="4.140625" style="8" customWidth="1"/>
    <col min="11271" max="11271" width="4.5703125" style="8" customWidth="1"/>
    <col min="11272" max="11272" width="5.28515625" style="8" customWidth="1"/>
    <col min="11273" max="11273" width="3.7109375" style="8" customWidth="1"/>
    <col min="11274" max="11274" width="3.28515625" style="8" customWidth="1"/>
    <col min="11275" max="11275" width="3.42578125" style="8" customWidth="1"/>
    <col min="11276" max="11276" width="5" style="8" customWidth="1"/>
    <col min="11277" max="11277" width="5.42578125" style="8" customWidth="1"/>
    <col min="11278" max="11278" width="3.140625" style="8" customWidth="1"/>
    <col min="11279" max="11279" width="5.7109375" style="8" customWidth="1"/>
    <col min="11280" max="11280" width="5.140625" style="8" customWidth="1"/>
    <col min="11281" max="11281" width="4.140625" style="8" customWidth="1"/>
    <col min="11282" max="11282" width="4.85546875" style="8" customWidth="1"/>
    <col min="11283" max="11283" width="4.42578125" style="8" customWidth="1"/>
    <col min="11284" max="11284" width="5.28515625" style="8" customWidth="1"/>
    <col min="11285" max="11285" width="6.42578125" style="8" customWidth="1"/>
    <col min="11286" max="11286" width="9.5703125" style="8" customWidth="1"/>
    <col min="11287" max="11287" width="9" style="8" customWidth="1"/>
    <col min="11288" max="11288" width="6.7109375" style="8" customWidth="1"/>
    <col min="11289" max="11289" width="6.85546875" style="8" customWidth="1"/>
    <col min="11290" max="11520" width="9.140625" style="8"/>
    <col min="11521" max="11521" width="3.28515625" style="8" customWidth="1"/>
    <col min="11522" max="11522" width="6.42578125" style="8" customWidth="1"/>
    <col min="11523" max="11523" width="7.28515625" style="8" customWidth="1"/>
    <col min="11524" max="11524" width="8.140625" style="8" customWidth="1"/>
    <col min="11525" max="11525" width="7.85546875" style="8" customWidth="1"/>
    <col min="11526" max="11526" width="4.140625" style="8" customWidth="1"/>
    <col min="11527" max="11527" width="4.5703125" style="8" customWidth="1"/>
    <col min="11528" max="11528" width="5.28515625" style="8" customWidth="1"/>
    <col min="11529" max="11529" width="3.7109375" style="8" customWidth="1"/>
    <col min="11530" max="11530" width="3.28515625" style="8" customWidth="1"/>
    <col min="11531" max="11531" width="3.42578125" style="8" customWidth="1"/>
    <col min="11532" max="11532" width="5" style="8" customWidth="1"/>
    <col min="11533" max="11533" width="5.42578125" style="8" customWidth="1"/>
    <col min="11534" max="11534" width="3.140625" style="8" customWidth="1"/>
    <col min="11535" max="11535" width="5.7109375" style="8" customWidth="1"/>
    <col min="11536" max="11536" width="5.140625" style="8" customWidth="1"/>
    <col min="11537" max="11537" width="4.140625" style="8" customWidth="1"/>
    <col min="11538" max="11538" width="4.85546875" style="8" customWidth="1"/>
    <col min="11539" max="11539" width="4.42578125" style="8" customWidth="1"/>
    <col min="11540" max="11540" width="5.28515625" style="8" customWidth="1"/>
    <col min="11541" max="11541" width="6.42578125" style="8" customWidth="1"/>
    <col min="11542" max="11542" width="9.5703125" style="8" customWidth="1"/>
    <col min="11543" max="11543" width="9" style="8" customWidth="1"/>
    <col min="11544" max="11544" width="6.7109375" style="8" customWidth="1"/>
    <col min="11545" max="11545" width="6.85546875" style="8" customWidth="1"/>
    <col min="11546" max="11776" width="9.140625" style="8"/>
    <col min="11777" max="11777" width="3.28515625" style="8" customWidth="1"/>
    <col min="11778" max="11778" width="6.42578125" style="8" customWidth="1"/>
    <col min="11779" max="11779" width="7.28515625" style="8" customWidth="1"/>
    <col min="11780" max="11780" width="8.140625" style="8" customWidth="1"/>
    <col min="11781" max="11781" width="7.85546875" style="8" customWidth="1"/>
    <col min="11782" max="11782" width="4.140625" style="8" customWidth="1"/>
    <col min="11783" max="11783" width="4.5703125" style="8" customWidth="1"/>
    <col min="11784" max="11784" width="5.28515625" style="8" customWidth="1"/>
    <col min="11785" max="11785" width="3.7109375" style="8" customWidth="1"/>
    <col min="11786" max="11786" width="3.28515625" style="8" customWidth="1"/>
    <col min="11787" max="11787" width="3.42578125" style="8" customWidth="1"/>
    <col min="11788" max="11788" width="5" style="8" customWidth="1"/>
    <col min="11789" max="11789" width="5.42578125" style="8" customWidth="1"/>
    <col min="11790" max="11790" width="3.140625" style="8" customWidth="1"/>
    <col min="11791" max="11791" width="5.7109375" style="8" customWidth="1"/>
    <col min="11792" max="11792" width="5.140625" style="8" customWidth="1"/>
    <col min="11793" max="11793" width="4.140625" style="8" customWidth="1"/>
    <col min="11794" max="11794" width="4.85546875" style="8" customWidth="1"/>
    <col min="11795" max="11795" width="4.42578125" style="8" customWidth="1"/>
    <col min="11796" max="11796" width="5.28515625" style="8" customWidth="1"/>
    <col min="11797" max="11797" width="6.42578125" style="8" customWidth="1"/>
    <col min="11798" max="11798" width="9.5703125" style="8" customWidth="1"/>
    <col min="11799" max="11799" width="9" style="8" customWidth="1"/>
    <col min="11800" max="11800" width="6.7109375" style="8" customWidth="1"/>
    <col min="11801" max="11801" width="6.85546875" style="8" customWidth="1"/>
    <col min="11802" max="12032" width="9.140625" style="8"/>
    <col min="12033" max="12033" width="3.28515625" style="8" customWidth="1"/>
    <col min="12034" max="12034" width="6.42578125" style="8" customWidth="1"/>
    <col min="12035" max="12035" width="7.28515625" style="8" customWidth="1"/>
    <col min="12036" max="12036" width="8.140625" style="8" customWidth="1"/>
    <col min="12037" max="12037" width="7.85546875" style="8" customWidth="1"/>
    <col min="12038" max="12038" width="4.140625" style="8" customWidth="1"/>
    <col min="12039" max="12039" width="4.5703125" style="8" customWidth="1"/>
    <col min="12040" max="12040" width="5.28515625" style="8" customWidth="1"/>
    <col min="12041" max="12041" width="3.7109375" style="8" customWidth="1"/>
    <col min="12042" max="12042" width="3.28515625" style="8" customWidth="1"/>
    <col min="12043" max="12043" width="3.42578125" style="8" customWidth="1"/>
    <col min="12044" max="12044" width="5" style="8" customWidth="1"/>
    <col min="12045" max="12045" width="5.42578125" style="8" customWidth="1"/>
    <col min="12046" max="12046" width="3.140625" style="8" customWidth="1"/>
    <col min="12047" max="12047" width="5.7109375" style="8" customWidth="1"/>
    <col min="12048" max="12048" width="5.140625" style="8" customWidth="1"/>
    <col min="12049" max="12049" width="4.140625" style="8" customWidth="1"/>
    <col min="12050" max="12050" width="4.85546875" style="8" customWidth="1"/>
    <col min="12051" max="12051" width="4.42578125" style="8" customWidth="1"/>
    <col min="12052" max="12052" width="5.28515625" style="8" customWidth="1"/>
    <col min="12053" max="12053" width="6.42578125" style="8" customWidth="1"/>
    <col min="12054" max="12054" width="9.5703125" style="8" customWidth="1"/>
    <col min="12055" max="12055" width="9" style="8" customWidth="1"/>
    <col min="12056" max="12056" width="6.7109375" style="8" customWidth="1"/>
    <col min="12057" max="12057" width="6.85546875" style="8" customWidth="1"/>
    <col min="12058" max="12288" width="9.140625" style="8"/>
    <col min="12289" max="12289" width="3.28515625" style="8" customWidth="1"/>
    <col min="12290" max="12290" width="6.42578125" style="8" customWidth="1"/>
    <col min="12291" max="12291" width="7.28515625" style="8" customWidth="1"/>
    <col min="12292" max="12292" width="8.140625" style="8" customWidth="1"/>
    <col min="12293" max="12293" width="7.85546875" style="8" customWidth="1"/>
    <col min="12294" max="12294" width="4.140625" style="8" customWidth="1"/>
    <col min="12295" max="12295" width="4.5703125" style="8" customWidth="1"/>
    <col min="12296" max="12296" width="5.28515625" style="8" customWidth="1"/>
    <col min="12297" max="12297" width="3.7109375" style="8" customWidth="1"/>
    <col min="12298" max="12298" width="3.28515625" style="8" customWidth="1"/>
    <col min="12299" max="12299" width="3.42578125" style="8" customWidth="1"/>
    <col min="12300" max="12300" width="5" style="8" customWidth="1"/>
    <col min="12301" max="12301" width="5.42578125" style="8" customWidth="1"/>
    <col min="12302" max="12302" width="3.140625" style="8" customWidth="1"/>
    <col min="12303" max="12303" width="5.7109375" style="8" customWidth="1"/>
    <col min="12304" max="12304" width="5.140625" style="8" customWidth="1"/>
    <col min="12305" max="12305" width="4.140625" style="8" customWidth="1"/>
    <col min="12306" max="12306" width="4.85546875" style="8" customWidth="1"/>
    <col min="12307" max="12307" width="4.42578125" style="8" customWidth="1"/>
    <col min="12308" max="12308" width="5.28515625" style="8" customWidth="1"/>
    <col min="12309" max="12309" width="6.42578125" style="8" customWidth="1"/>
    <col min="12310" max="12310" width="9.5703125" style="8" customWidth="1"/>
    <col min="12311" max="12311" width="9" style="8" customWidth="1"/>
    <col min="12312" max="12312" width="6.7109375" style="8" customWidth="1"/>
    <col min="12313" max="12313" width="6.85546875" style="8" customWidth="1"/>
    <col min="12314" max="12544" width="9.140625" style="8"/>
    <col min="12545" max="12545" width="3.28515625" style="8" customWidth="1"/>
    <col min="12546" max="12546" width="6.42578125" style="8" customWidth="1"/>
    <col min="12547" max="12547" width="7.28515625" style="8" customWidth="1"/>
    <col min="12548" max="12548" width="8.140625" style="8" customWidth="1"/>
    <col min="12549" max="12549" width="7.85546875" style="8" customWidth="1"/>
    <col min="12550" max="12550" width="4.140625" style="8" customWidth="1"/>
    <col min="12551" max="12551" width="4.5703125" style="8" customWidth="1"/>
    <col min="12552" max="12552" width="5.28515625" style="8" customWidth="1"/>
    <col min="12553" max="12553" width="3.7109375" style="8" customWidth="1"/>
    <col min="12554" max="12554" width="3.28515625" style="8" customWidth="1"/>
    <col min="12555" max="12555" width="3.42578125" style="8" customWidth="1"/>
    <col min="12556" max="12556" width="5" style="8" customWidth="1"/>
    <col min="12557" max="12557" width="5.42578125" style="8" customWidth="1"/>
    <col min="12558" max="12558" width="3.140625" style="8" customWidth="1"/>
    <col min="12559" max="12559" width="5.7109375" style="8" customWidth="1"/>
    <col min="12560" max="12560" width="5.140625" style="8" customWidth="1"/>
    <col min="12561" max="12561" width="4.140625" style="8" customWidth="1"/>
    <col min="12562" max="12562" width="4.85546875" style="8" customWidth="1"/>
    <col min="12563" max="12563" width="4.42578125" style="8" customWidth="1"/>
    <col min="12564" max="12564" width="5.28515625" style="8" customWidth="1"/>
    <col min="12565" max="12565" width="6.42578125" style="8" customWidth="1"/>
    <col min="12566" max="12566" width="9.5703125" style="8" customWidth="1"/>
    <col min="12567" max="12567" width="9" style="8" customWidth="1"/>
    <col min="12568" max="12568" width="6.7109375" style="8" customWidth="1"/>
    <col min="12569" max="12569" width="6.85546875" style="8" customWidth="1"/>
    <col min="12570" max="12800" width="9.140625" style="8"/>
    <col min="12801" max="12801" width="3.28515625" style="8" customWidth="1"/>
    <col min="12802" max="12802" width="6.42578125" style="8" customWidth="1"/>
    <col min="12803" max="12803" width="7.28515625" style="8" customWidth="1"/>
    <col min="12804" max="12804" width="8.140625" style="8" customWidth="1"/>
    <col min="12805" max="12805" width="7.85546875" style="8" customWidth="1"/>
    <col min="12806" max="12806" width="4.140625" style="8" customWidth="1"/>
    <col min="12807" max="12807" width="4.5703125" style="8" customWidth="1"/>
    <col min="12808" max="12808" width="5.28515625" style="8" customWidth="1"/>
    <col min="12809" max="12809" width="3.7109375" style="8" customWidth="1"/>
    <col min="12810" max="12810" width="3.28515625" style="8" customWidth="1"/>
    <col min="12811" max="12811" width="3.42578125" style="8" customWidth="1"/>
    <col min="12812" max="12812" width="5" style="8" customWidth="1"/>
    <col min="12813" max="12813" width="5.42578125" style="8" customWidth="1"/>
    <col min="12814" max="12814" width="3.140625" style="8" customWidth="1"/>
    <col min="12815" max="12815" width="5.7109375" style="8" customWidth="1"/>
    <col min="12816" max="12816" width="5.140625" style="8" customWidth="1"/>
    <col min="12817" max="12817" width="4.140625" style="8" customWidth="1"/>
    <col min="12818" max="12818" width="4.85546875" style="8" customWidth="1"/>
    <col min="12819" max="12819" width="4.42578125" style="8" customWidth="1"/>
    <col min="12820" max="12820" width="5.28515625" style="8" customWidth="1"/>
    <col min="12821" max="12821" width="6.42578125" style="8" customWidth="1"/>
    <col min="12822" max="12822" width="9.5703125" style="8" customWidth="1"/>
    <col min="12823" max="12823" width="9" style="8" customWidth="1"/>
    <col min="12824" max="12824" width="6.7109375" style="8" customWidth="1"/>
    <col min="12825" max="12825" width="6.85546875" style="8" customWidth="1"/>
    <col min="12826" max="13056" width="9.140625" style="8"/>
    <col min="13057" max="13057" width="3.28515625" style="8" customWidth="1"/>
    <col min="13058" max="13058" width="6.42578125" style="8" customWidth="1"/>
    <col min="13059" max="13059" width="7.28515625" style="8" customWidth="1"/>
    <col min="13060" max="13060" width="8.140625" style="8" customWidth="1"/>
    <col min="13061" max="13061" width="7.85546875" style="8" customWidth="1"/>
    <col min="13062" max="13062" width="4.140625" style="8" customWidth="1"/>
    <col min="13063" max="13063" width="4.5703125" style="8" customWidth="1"/>
    <col min="13064" max="13064" width="5.28515625" style="8" customWidth="1"/>
    <col min="13065" max="13065" width="3.7109375" style="8" customWidth="1"/>
    <col min="13066" max="13066" width="3.28515625" style="8" customWidth="1"/>
    <col min="13067" max="13067" width="3.42578125" style="8" customWidth="1"/>
    <col min="13068" max="13068" width="5" style="8" customWidth="1"/>
    <col min="13069" max="13069" width="5.42578125" style="8" customWidth="1"/>
    <col min="13070" max="13070" width="3.140625" style="8" customWidth="1"/>
    <col min="13071" max="13071" width="5.7109375" style="8" customWidth="1"/>
    <col min="13072" max="13072" width="5.140625" style="8" customWidth="1"/>
    <col min="13073" max="13073" width="4.140625" style="8" customWidth="1"/>
    <col min="13074" max="13074" width="4.85546875" style="8" customWidth="1"/>
    <col min="13075" max="13075" width="4.42578125" style="8" customWidth="1"/>
    <col min="13076" max="13076" width="5.28515625" style="8" customWidth="1"/>
    <col min="13077" max="13077" width="6.42578125" style="8" customWidth="1"/>
    <col min="13078" max="13078" width="9.5703125" style="8" customWidth="1"/>
    <col min="13079" max="13079" width="9" style="8" customWidth="1"/>
    <col min="13080" max="13080" width="6.7109375" style="8" customWidth="1"/>
    <col min="13081" max="13081" width="6.85546875" style="8" customWidth="1"/>
    <col min="13082" max="13312" width="9.140625" style="8"/>
    <col min="13313" max="13313" width="3.28515625" style="8" customWidth="1"/>
    <col min="13314" max="13314" width="6.42578125" style="8" customWidth="1"/>
    <col min="13315" max="13315" width="7.28515625" style="8" customWidth="1"/>
    <col min="13316" max="13316" width="8.140625" style="8" customWidth="1"/>
    <col min="13317" max="13317" width="7.85546875" style="8" customWidth="1"/>
    <col min="13318" max="13318" width="4.140625" style="8" customWidth="1"/>
    <col min="13319" max="13319" width="4.5703125" style="8" customWidth="1"/>
    <col min="13320" max="13320" width="5.28515625" style="8" customWidth="1"/>
    <col min="13321" max="13321" width="3.7109375" style="8" customWidth="1"/>
    <col min="13322" max="13322" width="3.28515625" style="8" customWidth="1"/>
    <col min="13323" max="13323" width="3.42578125" style="8" customWidth="1"/>
    <col min="13324" max="13324" width="5" style="8" customWidth="1"/>
    <col min="13325" max="13325" width="5.42578125" style="8" customWidth="1"/>
    <col min="13326" max="13326" width="3.140625" style="8" customWidth="1"/>
    <col min="13327" max="13327" width="5.7109375" style="8" customWidth="1"/>
    <col min="13328" max="13328" width="5.140625" style="8" customWidth="1"/>
    <col min="13329" max="13329" width="4.140625" style="8" customWidth="1"/>
    <col min="13330" max="13330" width="4.85546875" style="8" customWidth="1"/>
    <col min="13331" max="13331" width="4.42578125" style="8" customWidth="1"/>
    <col min="13332" max="13332" width="5.28515625" style="8" customWidth="1"/>
    <col min="13333" max="13333" width="6.42578125" style="8" customWidth="1"/>
    <col min="13334" max="13334" width="9.5703125" style="8" customWidth="1"/>
    <col min="13335" max="13335" width="9" style="8" customWidth="1"/>
    <col min="13336" max="13336" width="6.7109375" style="8" customWidth="1"/>
    <col min="13337" max="13337" width="6.85546875" style="8" customWidth="1"/>
    <col min="13338" max="13568" width="9.140625" style="8"/>
    <col min="13569" max="13569" width="3.28515625" style="8" customWidth="1"/>
    <col min="13570" max="13570" width="6.42578125" style="8" customWidth="1"/>
    <col min="13571" max="13571" width="7.28515625" style="8" customWidth="1"/>
    <col min="13572" max="13572" width="8.140625" style="8" customWidth="1"/>
    <col min="13573" max="13573" width="7.85546875" style="8" customWidth="1"/>
    <col min="13574" max="13574" width="4.140625" style="8" customWidth="1"/>
    <col min="13575" max="13575" width="4.5703125" style="8" customWidth="1"/>
    <col min="13576" max="13576" width="5.28515625" style="8" customWidth="1"/>
    <col min="13577" max="13577" width="3.7109375" style="8" customWidth="1"/>
    <col min="13578" max="13578" width="3.28515625" style="8" customWidth="1"/>
    <col min="13579" max="13579" width="3.42578125" style="8" customWidth="1"/>
    <col min="13580" max="13580" width="5" style="8" customWidth="1"/>
    <col min="13581" max="13581" width="5.42578125" style="8" customWidth="1"/>
    <col min="13582" max="13582" width="3.140625" style="8" customWidth="1"/>
    <col min="13583" max="13583" width="5.7109375" style="8" customWidth="1"/>
    <col min="13584" max="13584" width="5.140625" style="8" customWidth="1"/>
    <col min="13585" max="13585" width="4.140625" style="8" customWidth="1"/>
    <col min="13586" max="13586" width="4.85546875" style="8" customWidth="1"/>
    <col min="13587" max="13587" width="4.42578125" style="8" customWidth="1"/>
    <col min="13588" max="13588" width="5.28515625" style="8" customWidth="1"/>
    <col min="13589" max="13589" width="6.42578125" style="8" customWidth="1"/>
    <col min="13590" max="13590" width="9.5703125" style="8" customWidth="1"/>
    <col min="13591" max="13591" width="9" style="8" customWidth="1"/>
    <col min="13592" max="13592" width="6.7109375" style="8" customWidth="1"/>
    <col min="13593" max="13593" width="6.85546875" style="8" customWidth="1"/>
    <col min="13594" max="13824" width="9.140625" style="8"/>
    <col min="13825" max="13825" width="3.28515625" style="8" customWidth="1"/>
    <col min="13826" max="13826" width="6.42578125" style="8" customWidth="1"/>
    <col min="13827" max="13827" width="7.28515625" style="8" customWidth="1"/>
    <col min="13828" max="13828" width="8.140625" style="8" customWidth="1"/>
    <col min="13829" max="13829" width="7.85546875" style="8" customWidth="1"/>
    <col min="13830" max="13830" width="4.140625" style="8" customWidth="1"/>
    <col min="13831" max="13831" width="4.5703125" style="8" customWidth="1"/>
    <col min="13832" max="13832" width="5.28515625" style="8" customWidth="1"/>
    <col min="13833" max="13833" width="3.7109375" style="8" customWidth="1"/>
    <col min="13834" max="13834" width="3.28515625" style="8" customWidth="1"/>
    <col min="13835" max="13835" width="3.42578125" style="8" customWidth="1"/>
    <col min="13836" max="13836" width="5" style="8" customWidth="1"/>
    <col min="13837" max="13837" width="5.42578125" style="8" customWidth="1"/>
    <col min="13838" max="13838" width="3.140625" style="8" customWidth="1"/>
    <col min="13839" max="13839" width="5.7109375" style="8" customWidth="1"/>
    <col min="13840" max="13840" width="5.140625" style="8" customWidth="1"/>
    <col min="13841" max="13841" width="4.140625" style="8" customWidth="1"/>
    <col min="13842" max="13842" width="4.85546875" style="8" customWidth="1"/>
    <col min="13843" max="13843" width="4.42578125" style="8" customWidth="1"/>
    <col min="13844" max="13844" width="5.28515625" style="8" customWidth="1"/>
    <col min="13845" max="13845" width="6.42578125" style="8" customWidth="1"/>
    <col min="13846" max="13846" width="9.5703125" style="8" customWidth="1"/>
    <col min="13847" max="13847" width="9" style="8" customWidth="1"/>
    <col min="13848" max="13848" width="6.7109375" style="8" customWidth="1"/>
    <col min="13849" max="13849" width="6.85546875" style="8" customWidth="1"/>
    <col min="13850" max="14080" width="9.140625" style="8"/>
    <col min="14081" max="14081" width="3.28515625" style="8" customWidth="1"/>
    <col min="14082" max="14082" width="6.42578125" style="8" customWidth="1"/>
    <col min="14083" max="14083" width="7.28515625" style="8" customWidth="1"/>
    <col min="14084" max="14084" width="8.140625" style="8" customWidth="1"/>
    <col min="14085" max="14085" width="7.85546875" style="8" customWidth="1"/>
    <col min="14086" max="14086" width="4.140625" style="8" customWidth="1"/>
    <col min="14087" max="14087" width="4.5703125" style="8" customWidth="1"/>
    <col min="14088" max="14088" width="5.28515625" style="8" customWidth="1"/>
    <col min="14089" max="14089" width="3.7109375" style="8" customWidth="1"/>
    <col min="14090" max="14090" width="3.28515625" style="8" customWidth="1"/>
    <col min="14091" max="14091" width="3.42578125" style="8" customWidth="1"/>
    <col min="14092" max="14092" width="5" style="8" customWidth="1"/>
    <col min="14093" max="14093" width="5.42578125" style="8" customWidth="1"/>
    <col min="14094" max="14094" width="3.140625" style="8" customWidth="1"/>
    <col min="14095" max="14095" width="5.7109375" style="8" customWidth="1"/>
    <col min="14096" max="14096" width="5.140625" style="8" customWidth="1"/>
    <col min="14097" max="14097" width="4.140625" style="8" customWidth="1"/>
    <col min="14098" max="14098" width="4.85546875" style="8" customWidth="1"/>
    <col min="14099" max="14099" width="4.42578125" style="8" customWidth="1"/>
    <col min="14100" max="14100" width="5.28515625" style="8" customWidth="1"/>
    <col min="14101" max="14101" width="6.42578125" style="8" customWidth="1"/>
    <col min="14102" max="14102" width="9.5703125" style="8" customWidth="1"/>
    <col min="14103" max="14103" width="9" style="8" customWidth="1"/>
    <col min="14104" max="14104" width="6.7109375" style="8" customWidth="1"/>
    <col min="14105" max="14105" width="6.85546875" style="8" customWidth="1"/>
    <col min="14106" max="14336" width="9.140625" style="8"/>
    <col min="14337" max="14337" width="3.28515625" style="8" customWidth="1"/>
    <col min="14338" max="14338" width="6.42578125" style="8" customWidth="1"/>
    <col min="14339" max="14339" width="7.28515625" style="8" customWidth="1"/>
    <col min="14340" max="14340" width="8.140625" style="8" customWidth="1"/>
    <col min="14341" max="14341" width="7.85546875" style="8" customWidth="1"/>
    <col min="14342" max="14342" width="4.140625" style="8" customWidth="1"/>
    <col min="14343" max="14343" width="4.5703125" style="8" customWidth="1"/>
    <col min="14344" max="14344" width="5.28515625" style="8" customWidth="1"/>
    <col min="14345" max="14345" width="3.7109375" style="8" customWidth="1"/>
    <col min="14346" max="14346" width="3.28515625" style="8" customWidth="1"/>
    <col min="14347" max="14347" width="3.42578125" style="8" customWidth="1"/>
    <col min="14348" max="14348" width="5" style="8" customWidth="1"/>
    <col min="14349" max="14349" width="5.42578125" style="8" customWidth="1"/>
    <col min="14350" max="14350" width="3.140625" style="8" customWidth="1"/>
    <col min="14351" max="14351" width="5.7109375" style="8" customWidth="1"/>
    <col min="14352" max="14352" width="5.140625" style="8" customWidth="1"/>
    <col min="14353" max="14353" width="4.140625" style="8" customWidth="1"/>
    <col min="14354" max="14354" width="4.85546875" style="8" customWidth="1"/>
    <col min="14355" max="14355" width="4.42578125" style="8" customWidth="1"/>
    <col min="14356" max="14356" width="5.28515625" style="8" customWidth="1"/>
    <col min="14357" max="14357" width="6.42578125" style="8" customWidth="1"/>
    <col min="14358" max="14358" width="9.5703125" style="8" customWidth="1"/>
    <col min="14359" max="14359" width="9" style="8" customWidth="1"/>
    <col min="14360" max="14360" width="6.7109375" style="8" customWidth="1"/>
    <col min="14361" max="14361" width="6.85546875" style="8" customWidth="1"/>
    <col min="14362" max="14592" width="9.140625" style="8"/>
    <col min="14593" max="14593" width="3.28515625" style="8" customWidth="1"/>
    <col min="14594" max="14594" width="6.42578125" style="8" customWidth="1"/>
    <col min="14595" max="14595" width="7.28515625" style="8" customWidth="1"/>
    <col min="14596" max="14596" width="8.140625" style="8" customWidth="1"/>
    <col min="14597" max="14597" width="7.85546875" style="8" customWidth="1"/>
    <col min="14598" max="14598" width="4.140625" style="8" customWidth="1"/>
    <col min="14599" max="14599" width="4.5703125" style="8" customWidth="1"/>
    <col min="14600" max="14600" width="5.28515625" style="8" customWidth="1"/>
    <col min="14601" max="14601" width="3.7109375" style="8" customWidth="1"/>
    <col min="14602" max="14602" width="3.28515625" style="8" customWidth="1"/>
    <col min="14603" max="14603" width="3.42578125" style="8" customWidth="1"/>
    <col min="14604" max="14604" width="5" style="8" customWidth="1"/>
    <col min="14605" max="14605" width="5.42578125" style="8" customWidth="1"/>
    <col min="14606" max="14606" width="3.140625" style="8" customWidth="1"/>
    <col min="14607" max="14607" width="5.7109375" style="8" customWidth="1"/>
    <col min="14608" max="14608" width="5.140625" style="8" customWidth="1"/>
    <col min="14609" max="14609" width="4.140625" style="8" customWidth="1"/>
    <col min="14610" max="14610" width="4.85546875" style="8" customWidth="1"/>
    <col min="14611" max="14611" width="4.42578125" style="8" customWidth="1"/>
    <col min="14612" max="14612" width="5.28515625" style="8" customWidth="1"/>
    <col min="14613" max="14613" width="6.42578125" style="8" customWidth="1"/>
    <col min="14614" max="14614" width="9.5703125" style="8" customWidth="1"/>
    <col min="14615" max="14615" width="9" style="8" customWidth="1"/>
    <col min="14616" max="14616" width="6.7109375" style="8" customWidth="1"/>
    <col min="14617" max="14617" width="6.85546875" style="8" customWidth="1"/>
    <col min="14618" max="14848" width="9.140625" style="8"/>
    <col min="14849" max="14849" width="3.28515625" style="8" customWidth="1"/>
    <col min="14850" max="14850" width="6.42578125" style="8" customWidth="1"/>
    <col min="14851" max="14851" width="7.28515625" style="8" customWidth="1"/>
    <col min="14852" max="14852" width="8.140625" style="8" customWidth="1"/>
    <col min="14853" max="14853" width="7.85546875" style="8" customWidth="1"/>
    <col min="14854" max="14854" width="4.140625" style="8" customWidth="1"/>
    <col min="14855" max="14855" width="4.5703125" style="8" customWidth="1"/>
    <col min="14856" max="14856" width="5.28515625" style="8" customWidth="1"/>
    <col min="14857" max="14857" width="3.7109375" style="8" customWidth="1"/>
    <col min="14858" max="14858" width="3.28515625" style="8" customWidth="1"/>
    <col min="14859" max="14859" width="3.42578125" style="8" customWidth="1"/>
    <col min="14860" max="14860" width="5" style="8" customWidth="1"/>
    <col min="14861" max="14861" width="5.42578125" style="8" customWidth="1"/>
    <col min="14862" max="14862" width="3.140625" style="8" customWidth="1"/>
    <col min="14863" max="14863" width="5.7109375" style="8" customWidth="1"/>
    <col min="14864" max="14864" width="5.140625" style="8" customWidth="1"/>
    <col min="14865" max="14865" width="4.140625" style="8" customWidth="1"/>
    <col min="14866" max="14866" width="4.85546875" style="8" customWidth="1"/>
    <col min="14867" max="14867" width="4.42578125" style="8" customWidth="1"/>
    <col min="14868" max="14868" width="5.28515625" style="8" customWidth="1"/>
    <col min="14869" max="14869" width="6.42578125" style="8" customWidth="1"/>
    <col min="14870" max="14870" width="9.5703125" style="8" customWidth="1"/>
    <col min="14871" max="14871" width="9" style="8" customWidth="1"/>
    <col min="14872" max="14872" width="6.7109375" style="8" customWidth="1"/>
    <col min="14873" max="14873" width="6.85546875" style="8" customWidth="1"/>
    <col min="14874" max="15104" width="9.140625" style="8"/>
    <col min="15105" max="15105" width="3.28515625" style="8" customWidth="1"/>
    <col min="15106" max="15106" width="6.42578125" style="8" customWidth="1"/>
    <col min="15107" max="15107" width="7.28515625" style="8" customWidth="1"/>
    <col min="15108" max="15108" width="8.140625" style="8" customWidth="1"/>
    <col min="15109" max="15109" width="7.85546875" style="8" customWidth="1"/>
    <col min="15110" max="15110" width="4.140625" style="8" customWidth="1"/>
    <col min="15111" max="15111" width="4.5703125" style="8" customWidth="1"/>
    <col min="15112" max="15112" width="5.28515625" style="8" customWidth="1"/>
    <col min="15113" max="15113" width="3.7109375" style="8" customWidth="1"/>
    <col min="15114" max="15114" width="3.28515625" style="8" customWidth="1"/>
    <col min="15115" max="15115" width="3.42578125" style="8" customWidth="1"/>
    <col min="15116" max="15116" width="5" style="8" customWidth="1"/>
    <col min="15117" max="15117" width="5.42578125" style="8" customWidth="1"/>
    <col min="15118" max="15118" width="3.140625" style="8" customWidth="1"/>
    <col min="15119" max="15119" width="5.7109375" style="8" customWidth="1"/>
    <col min="15120" max="15120" width="5.140625" style="8" customWidth="1"/>
    <col min="15121" max="15121" width="4.140625" style="8" customWidth="1"/>
    <col min="15122" max="15122" width="4.85546875" style="8" customWidth="1"/>
    <col min="15123" max="15123" width="4.42578125" style="8" customWidth="1"/>
    <col min="15124" max="15124" width="5.28515625" style="8" customWidth="1"/>
    <col min="15125" max="15125" width="6.42578125" style="8" customWidth="1"/>
    <col min="15126" max="15126" width="9.5703125" style="8" customWidth="1"/>
    <col min="15127" max="15127" width="9" style="8" customWidth="1"/>
    <col min="15128" max="15128" width="6.7109375" style="8" customWidth="1"/>
    <col min="15129" max="15129" width="6.85546875" style="8" customWidth="1"/>
    <col min="15130" max="15360" width="9.140625" style="8"/>
    <col min="15361" max="15361" width="3.28515625" style="8" customWidth="1"/>
    <col min="15362" max="15362" width="6.42578125" style="8" customWidth="1"/>
    <col min="15363" max="15363" width="7.28515625" style="8" customWidth="1"/>
    <col min="15364" max="15364" width="8.140625" style="8" customWidth="1"/>
    <col min="15365" max="15365" width="7.85546875" style="8" customWidth="1"/>
    <col min="15366" max="15366" width="4.140625" style="8" customWidth="1"/>
    <col min="15367" max="15367" width="4.5703125" style="8" customWidth="1"/>
    <col min="15368" max="15368" width="5.28515625" style="8" customWidth="1"/>
    <col min="15369" max="15369" width="3.7109375" style="8" customWidth="1"/>
    <col min="15370" max="15370" width="3.28515625" style="8" customWidth="1"/>
    <col min="15371" max="15371" width="3.42578125" style="8" customWidth="1"/>
    <col min="15372" max="15372" width="5" style="8" customWidth="1"/>
    <col min="15373" max="15373" width="5.42578125" style="8" customWidth="1"/>
    <col min="15374" max="15374" width="3.140625" style="8" customWidth="1"/>
    <col min="15375" max="15375" width="5.7109375" style="8" customWidth="1"/>
    <col min="15376" max="15376" width="5.140625" style="8" customWidth="1"/>
    <col min="15377" max="15377" width="4.140625" style="8" customWidth="1"/>
    <col min="15378" max="15378" width="4.85546875" style="8" customWidth="1"/>
    <col min="15379" max="15379" width="4.42578125" style="8" customWidth="1"/>
    <col min="15380" max="15380" width="5.28515625" style="8" customWidth="1"/>
    <col min="15381" max="15381" width="6.42578125" style="8" customWidth="1"/>
    <col min="15382" max="15382" width="9.5703125" style="8" customWidth="1"/>
    <col min="15383" max="15383" width="9" style="8" customWidth="1"/>
    <col min="15384" max="15384" width="6.7109375" style="8" customWidth="1"/>
    <col min="15385" max="15385" width="6.85546875" style="8" customWidth="1"/>
    <col min="15386" max="15616" width="9.140625" style="8"/>
    <col min="15617" max="15617" width="3.28515625" style="8" customWidth="1"/>
    <col min="15618" max="15618" width="6.42578125" style="8" customWidth="1"/>
    <col min="15619" max="15619" width="7.28515625" style="8" customWidth="1"/>
    <col min="15620" max="15620" width="8.140625" style="8" customWidth="1"/>
    <col min="15621" max="15621" width="7.85546875" style="8" customWidth="1"/>
    <col min="15622" max="15622" width="4.140625" style="8" customWidth="1"/>
    <col min="15623" max="15623" width="4.5703125" style="8" customWidth="1"/>
    <col min="15624" max="15624" width="5.28515625" style="8" customWidth="1"/>
    <col min="15625" max="15625" width="3.7109375" style="8" customWidth="1"/>
    <col min="15626" max="15626" width="3.28515625" style="8" customWidth="1"/>
    <col min="15627" max="15627" width="3.42578125" style="8" customWidth="1"/>
    <col min="15628" max="15628" width="5" style="8" customWidth="1"/>
    <col min="15629" max="15629" width="5.42578125" style="8" customWidth="1"/>
    <col min="15630" max="15630" width="3.140625" style="8" customWidth="1"/>
    <col min="15631" max="15631" width="5.7109375" style="8" customWidth="1"/>
    <col min="15632" max="15632" width="5.140625" style="8" customWidth="1"/>
    <col min="15633" max="15633" width="4.140625" style="8" customWidth="1"/>
    <col min="15634" max="15634" width="4.85546875" style="8" customWidth="1"/>
    <col min="15635" max="15635" width="4.42578125" style="8" customWidth="1"/>
    <col min="15636" max="15636" width="5.28515625" style="8" customWidth="1"/>
    <col min="15637" max="15637" width="6.42578125" style="8" customWidth="1"/>
    <col min="15638" max="15638" width="9.5703125" style="8" customWidth="1"/>
    <col min="15639" max="15639" width="9" style="8" customWidth="1"/>
    <col min="15640" max="15640" width="6.7109375" style="8" customWidth="1"/>
    <col min="15641" max="15641" width="6.85546875" style="8" customWidth="1"/>
    <col min="15642" max="15872" width="9.140625" style="8"/>
    <col min="15873" max="15873" width="3.28515625" style="8" customWidth="1"/>
    <col min="15874" max="15874" width="6.42578125" style="8" customWidth="1"/>
    <col min="15875" max="15875" width="7.28515625" style="8" customWidth="1"/>
    <col min="15876" max="15876" width="8.140625" style="8" customWidth="1"/>
    <col min="15877" max="15877" width="7.85546875" style="8" customWidth="1"/>
    <col min="15878" max="15878" width="4.140625" style="8" customWidth="1"/>
    <col min="15879" max="15879" width="4.5703125" style="8" customWidth="1"/>
    <col min="15880" max="15880" width="5.28515625" style="8" customWidth="1"/>
    <col min="15881" max="15881" width="3.7109375" style="8" customWidth="1"/>
    <col min="15882" max="15882" width="3.28515625" style="8" customWidth="1"/>
    <col min="15883" max="15883" width="3.42578125" style="8" customWidth="1"/>
    <col min="15884" max="15884" width="5" style="8" customWidth="1"/>
    <col min="15885" max="15885" width="5.42578125" style="8" customWidth="1"/>
    <col min="15886" max="15886" width="3.140625" style="8" customWidth="1"/>
    <col min="15887" max="15887" width="5.7109375" style="8" customWidth="1"/>
    <col min="15888" max="15888" width="5.140625" style="8" customWidth="1"/>
    <col min="15889" max="15889" width="4.140625" style="8" customWidth="1"/>
    <col min="15890" max="15890" width="4.85546875" style="8" customWidth="1"/>
    <col min="15891" max="15891" width="4.42578125" style="8" customWidth="1"/>
    <col min="15892" max="15892" width="5.28515625" style="8" customWidth="1"/>
    <col min="15893" max="15893" width="6.42578125" style="8" customWidth="1"/>
    <col min="15894" max="15894" width="9.5703125" style="8" customWidth="1"/>
    <col min="15895" max="15895" width="9" style="8" customWidth="1"/>
    <col min="15896" max="15896" width="6.7109375" style="8" customWidth="1"/>
    <col min="15897" max="15897" width="6.85546875" style="8" customWidth="1"/>
    <col min="15898" max="16128" width="9.140625" style="8"/>
    <col min="16129" max="16129" width="3.28515625" style="8" customWidth="1"/>
    <col min="16130" max="16130" width="6.42578125" style="8" customWidth="1"/>
    <col min="16131" max="16131" width="7.28515625" style="8" customWidth="1"/>
    <col min="16132" max="16132" width="8.140625" style="8" customWidth="1"/>
    <col min="16133" max="16133" width="7.85546875" style="8" customWidth="1"/>
    <col min="16134" max="16134" width="4.140625" style="8" customWidth="1"/>
    <col min="16135" max="16135" width="4.5703125" style="8" customWidth="1"/>
    <col min="16136" max="16136" width="5.28515625" style="8" customWidth="1"/>
    <col min="16137" max="16137" width="3.7109375" style="8" customWidth="1"/>
    <col min="16138" max="16138" width="3.28515625" style="8" customWidth="1"/>
    <col min="16139" max="16139" width="3.42578125" style="8" customWidth="1"/>
    <col min="16140" max="16140" width="5" style="8" customWidth="1"/>
    <col min="16141" max="16141" width="5.42578125" style="8" customWidth="1"/>
    <col min="16142" max="16142" width="3.140625" style="8" customWidth="1"/>
    <col min="16143" max="16143" width="5.7109375" style="8" customWidth="1"/>
    <col min="16144" max="16144" width="5.140625" style="8" customWidth="1"/>
    <col min="16145" max="16145" width="4.140625" style="8" customWidth="1"/>
    <col min="16146" max="16146" width="4.85546875" style="8" customWidth="1"/>
    <col min="16147" max="16147" width="4.42578125" style="8" customWidth="1"/>
    <col min="16148" max="16148" width="5.28515625" style="8" customWidth="1"/>
    <col min="16149" max="16149" width="6.42578125" style="8" customWidth="1"/>
    <col min="16150" max="16150" width="9.5703125" style="8" customWidth="1"/>
    <col min="16151" max="16151" width="9" style="8" customWidth="1"/>
    <col min="16152" max="16152" width="6.7109375" style="8" customWidth="1"/>
    <col min="16153" max="16153" width="6.85546875" style="8" customWidth="1"/>
    <col min="16154" max="16384" width="9.140625" style="8"/>
  </cols>
  <sheetData>
    <row r="1" spans="1:24">
      <c r="A1" s="1" t="s">
        <v>0</v>
      </c>
      <c r="B1" s="2"/>
      <c r="C1" s="2"/>
      <c r="D1" s="3" t="s">
        <v>1</v>
      </c>
      <c r="E1" s="4"/>
      <c r="F1" s="4"/>
      <c r="G1" s="4"/>
      <c r="H1" s="4"/>
      <c r="I1" s="4"/>
      <c r="J1" s="4"/>
      <c r="K1" s="4"/>
      <c r="L1" s="4"/>
      <c r="M1" s="4"/>
      <c r="N1" s="5" t="s">
        <v>2</v>
      </c>
      <c r="O1" s="5"/>
      <c r="P1" s="5"/>
      <c r="Q1" s="5"/>
      <c r="R1" s="5"/>
      <c r="S1" s="5"/>
      <c r="T1" s="5"/>
      <c r="U1" s="6"/>
      <c r="V1" s="6"/>
      <c r="W1" s="4"/>
      <c r="X1" s="7"/>
    </row>
    <row r="2" spans="1:24">
      <c r="A2" s="1" t="s">
        <v>3</v>
      </c>
      <c r="B2" s="2"/>
      <c r="C2" s="2"/>
      <c r="D2" s="4"/>
      <c r="E2" s="4"/>
      <c r="F2" s="4"/>
      <c r="G2" s="4"/>
      <c r="H2" s="4"/>
      <c r="I2" s="4"/>
      <c r="J2" s="4"/>
      <c r="K2" s="4"/>
      <c r="L2" s="4"/>
      <c r="M2" s="4"/>
      <c r="N2" s="5"/>
      <c r="O2" s="5"/>
      <c r="P2" s="5"/>
      <c r="Q2" s="5"/>
      <c r="R2" s="5"/>
      <c r="S2" s="5"/>
      <c r="T2" s="5"/>
      <c r="U2" s="6"/>
      <c r="V2" s="6"/>
      <c r="W2" s="4"/>
      <c r="X2" s="7"/>
    </row>
    <row r="3" spans="1:24" ht="4.5" customHeight="1" thickBot="1">
      <c r="A3" s="9">
        <v>1</v>
      </c>
      <c r="B3" s="10"/>
      <c r="C3" s="10"/>
    </row>
    <row r="4" spans="1:24" ht="16.5" thickTop="1" thickBot="1">
      <c r="A4" s="11" t="s">
        <v>4</v>
      </c>
      <c r="B4" s="11"/>
      <c r="C4" s="11"/>
      <c r="D4" s="11"/>
      <c r="E4" s="11"/>
      <c r="F4" s="11"/>
      <c r="G4" s="11"/>
      <c r="H4" s="11"/>
      <c r="I4" s="11"/>
      <c r="J4" s="11"/>
      <c r="K4" s="11"/>
      <c r="L4" s="11"/>
      <c r="M4" s="11"/>
      <c r="N4" s="11"/>
      <c r="O4" s="11"/>
      <c r="P4" s="11"/>
      <c r="V4" s="7"/>
      <c r="W4" s="7"/>
    </row>
    <row r="5" spans="1:24" ht="13.5" thickTop="1">
      <c r="A5" s="12" t="s">
        <v>5</v>
      </c>
      <c r="B5" s="12"/>
      <c r="C5" s="12"/>
      <c r="D5" s="12"/>
      <c r="E5" s="12"/>
      <c r="F5" s="13" t="s">
        <v>6</v>
      </c>
      <c r="G5" s="13"/>
      <c r="H5" s="13"/>
      <c r="I5" s="13"/>
      <c r="J5" s="13"/>
      <c r="K5" s="14" t="s">
        <v>86</v>
      </c>
      <c r="L5" s="14"/>
      <c r="M5" s="14"/>
      <c r="N5" s="14"/>
      <c r="O5" s="14"/>
      <c r="P5" s="14"/>
      <c r="Q5" s="15"/>
      <c r="U5" s="16"/>
    </row>
    <row r="6" spans="1:24">
      <c r="A6" s="12"/>
      <c r="B6" s="12"/>
      <c r="C6" s="12"/>
      <c r="D6" s="12"/>
      <c r="E6" s="12"/>
      <c r="F6" s="13" t="s">
        <v>7</v>
      </c>
      <c r="G6" s="13"/>
      <c r="H6" s="13"/>
      <c r="I6" s="13"/>
      <c r="J6" s="13"/>
      <c r="K6" s="17" t="s">
        <v>8</v>
      </c>
      <c r="L6" s="17"/>
      <c r="M6" s="17"/>
      <c r="N6" s="17"/>
      <c r="O6" s="17"/>
      <c r="P6" s="17"/>
      <c r="Q6" s="18"/>
      <c r="U6" s="16"/>
    </row>
    <row r="7" spans="1:24">
      <c r="A7" s="12"/>
      <c r="B7" s="12"/>
      <c r="C7" s="12"/>
      <c r="D7" s="12"/>
      <c r="E7" s="12"/>
      <c r="F7" s="13" t="s">
        <v>9</v>
      </c>
      <c r="G7" s="13"/>
      <c r="H7" s="13"/>
      <c r="I7" s="13"/>
      <c r="J7" s="13"/>
      <c r="K7" s="19" t="s">
        <v>88</v>
      </c>
      <c r="L7" s="19"/>
      <c r="M7" s="19"/>
      <c r="N7" s="19"/>
      <c r="O7" s="19"/>
      <c r="P7" s="19"/>
      <c r="Q7" s="18"/>
      <c r="U7" s="16"/>
    </row>
    <row r="8" spans="1:24">
      <c r="A8" s="12"/>
      <c r="B8" s="12"/>
      <c r="C8" s="12"/>
      <c r="D8" s="12"/>
      <c r="E8" s="12"/>
      <c r="F8" s="13" t="s">
        <v>10</v>
      </c>
      <c r="G8" s="13"/>
      <c r="H8" s="13"/>
      <c r="I8" s="13"/>
      <c r="J8" s="13"/>
      <c r="K8" s="17" t="s">
        <v>87</v>
      </c>
      <c r="L8" s="17"/>
      <c r="M8" s="17"/>
      <c r="N8" s="17"/>
      <c r="O8" s="17"/>
      <c r="P8" s="17"/>
      <c r="Q8" s="18"/>
      <c r="U8" s="16"/>
    </row>
    <row r="9" spans="1:24">
      <c r="A9" s="12"/>
      <c r="B9" s="12"/>
      <c r="C9" s="12"/>
      <c r="D9" s="12"/>
      <c r="E9" s="12"/>
      <c r="F9" s="13" t="s">
        <v>11</v>
      </c>
      <c r="G9" s="13"/>
      <c r="H9" s="13"/>
      <c r="I9" s="13"/>
      <c r="J9" s="13"/>
      <c r="K9" s="20">
        <v>41333</v>
      </c>
      <c r="L9" s="20"/>
      <c r="M9" s="20"/>
      <c r="N9" s="20"/>
      <c r="O9" s="20"/>
      <c r="P9" s="20"/>
      <c r="Q9" s="15"/>
      <c r="U9" s="16"/>
    </row>
    <row r="10" spans="1:24">
      <c r="A10" s="12"/>
      <c r="B10" s="12"/>
      <c r="C10" s="12"/>
      <c r="D10" s="12"/>
      <c r="E10" s="12"/>
      <c r="F10" s="13" t="s">
        <v>12</v>
      </c>
      <c r="G10" s="13"/>
      <c r="H10" s="13"/>
      <c r="I10" s="13"/>
      <c r="J10" s="13"/>
      <c r="K10" s="21">
        <v>41333</v>
      </c>
      <c r="L10" s="21"/>
      <c r="M10" s="21"/>
      <c r="N10" s="21"/>
      <c r="O10" s="21"/>
      <c r="P10" s="21"/>
      <c r="Q10" s="15"/>
      <c r="U10" s="16"/>
    </row>
    <row r="11" spans="1:24" ht="13.5" thickBot="1">
      <c r="A11" s="22"/>
      <c r="B11" s="22"/>
      <c r="C11" s="22"/>
      <c r="D11" s="22"/>
      <c r="E11" s="22"/>
      <c r="F11" s="23" t="s">
        <v>13</v>
      </c>
      <c r="G11" s="23"/>
      <c r="H11" s="23"/>
      <c r="I11" s="23"/>
      <c r="J11" s="23"/>
      <c r="K11" s="24"/>
      <c r="L11" s="24"/>
      <c r="M11" s="24"/>
      <c r="N11" s="24"/>
      <c r="O11" s="24"/>
      <c r="P11" s="24"/>
      <c r="Q11" s="25"/>
      <c r="R11" s="25"/>
      <c r="U11" s="16"/>
    </row>
    <row r="12" spans="1:24">
      <c r="A12" s="26" t="s">
        <v>14</v>
      </c>
      <c r="B12" s="26"/>
      <c r="C12" s="26"/>
      <c r="D12" s="26"/>
      <c r="E12" s="26"/>
      <c r="F12" s="27" t="s">
        <v>15</v>
      </c>
      <c r="G12" s="27"/>
      <c r="H12" s="27"/>
      <c r="I12" s="27"/>
      <c r="J12" s="27"/>
      <c r="K12" s="19" t="s">
        <v>89</v>
      </c>
      <c r="L12" s="19"/>
      <c r="M12" s="19"/>
      <c r="N12" s="19"/>
      <c r="O12" s="19"/>
      <c r="P12" s="19"/>
      <c r="Q12" s="28"/>
      <c r="U12" s="16"/>
    </row>
    <row r="13" spans="1:24">
      <c r="A13" s="12"/>
      <c r="B13" s="12"/>
      <c r="C13" s="12"/>
      <c r="D13" s="12"/>
      <c r="E13" s="12"/>
      <c r="F13" s="13" t="s">
        <v>16</v>
      </c>
      <c r="G13" s="13"/>
      <c r="H13" s="13"/>
      <c r="I13" s="13"/>
      <c r="J13" s="13"/>
      <c r="K13" s="29" t="s">
        <v>90</v>
      </c>
      <c r="L13" s="29"/>
      <c r="M13" s="29"/>
      <c r="N13" s="29"/>
      <c r="O13" s="29"/>
      <c r="P13" s="29"/>
      <c r="Q13" s="28"/>
      <c r="U13" s="16"/>
    </row>
    <row r="14" spans="1:24" ht="13.5" thickBot="1">
      <c r="A14" s="22"/>
      <c r="B14" s="22"/>
      <c r="C14" s="22"/>
      <c r="D14" s="22"/>
      <c r="E14" s="22"/>
      <c r="F14" s="23" t="s">
        <v>17</v>
      </c>
      <c r="G14" s="30"/>
      <c r="H14" s="30"/>
      <c r="I14" s="30"/>
      <c r="J14" s="30"/>
      <c r="K14" s="31" t="s">
        <v>91</v>
      </c>
      <c r="L14" s="31"/>
      <c r="M14" s="31"/>
      <c r="N14" s="31"/>
      <c r="O14" s="31"/>
      <c r="P14" s="31"/>
      <c r="Q14" s="28"/>
      <c r="U14" s="16"/>
    </row>
    <row r="15" spans="1:24">
      <c r="A15" s="26" t="s">
        <v>18</v>
      </c>
      <c r="B15" s="26"/>
      <c r="C15" s="26"/>
      <c r="D15" s="26"/>
      <c r="E15" s="26"/>
      <c r="F15" s="27" t="s">
        <v>19</v>
      </c>
      <c r="G15" s="27"/>
      <c r="H15" s="27"/>
      <c r="I15" s="27"/>
      <c r="J15" s="27"/>
      <c r="K15" s="19" t="s">
        <v>92</v>
      </c>
      <c r="L15" s="19"/>
      <c r="M15" s="19"/>
      <c r="N15" s="19"/>
      <c r="O15" s="19"/>
      <c r="P15" s="19"/>
      <c r="Q15" s="32"/>
    </row>
    <row r="16" spans="1:24" ht="15">
      <c r="A16" s="12"/>
      <c r="B16" s="12"/>
      <c r="C16" s="12"/>
      <c r="D16" s="12"/>
      <c r="E16" s="12"/>
      <c r="F16" s="13" t="s">
        <v>20</v>
      </c>
      <c r="G16" s="13"/>
      <c r="H16" s="13"/>
      <c r="I16" s="13"/>
      <c r="J16" s="13"/>
      <c r="K16" s="17" t="s">
        <v>91</v>
      </c>
      <c r="L16" s="17"/>
      <c r="M16" s="17"/>
      <c r="N16" s="17"/>
      <c r="O16" s="17"/>
      <c r="P16" s="17"/>
      <c r="Q16" s="32"/>
    </row>
    <row r="17" spans="1:25">
      <c r="A17" s="12"/>
      <c r="B17" s="12"/>
      <c r="C17" s="12"/>
      <c r="D17" s="12"/>
      <c r="E17" s="12"/>
      <c r="F17" s="33" t="s">
        <v>21</v>
      </c>
      <c r="G17" s="33"/>
      <c r="H17" s="33"/>
      <c r="I17" s="33"/>
      <c r="J17" s="33"/>
      <c r="K17" s="17" t="s">
        <v>94</v>
      </c>
      <c r="L17" s="17"/>
      <c r="M17" s="17"/>
      <c r="N17" s="17"/>
      <c r="O17" s="17"/>
      <c r="P17" s="17"/>
      <c r="Q17" s="32"/>
    </row>
    <row r="18" spans="1:25">
      <c r="A18" s="12"/>
      <c r="B18" s="12"/>
      <c r="C18" s="12"/>
      <c r="D18" s="12"/>
      <c r="E18" s="12"/>
      <c r="F18" s="33" t="s">
        <v>22</v>
      </c>
      <c r="G18" s="33"/>
      <c r="H18" s="33"/>
      <c r="I18" s="33"/>
      <c r="J18" s="33"/>
      <c r="K18" s="17" t="s">
        <v>93</v>
      </c>
      <c r="L18" s="17"/>
      <c r="M18" s="17"/>
      <c r="N18" s="17"/>
      <c r="O18" s="17"/>
      <c r="P18" s="17"/>
      <c r="Q18" s="32"/>
    </row>
    <row r="19" spans="1:25" ht="13.5" thickBot="1">
      <c r="A19" s="12"/>
      <c r="B19" s="12"/>
      <c r="C19" s="12"/>
      <c r="D19" s="12"/>
      <c r="E19" s="12"/>
      <c r="F19" s="33" t="s">
        <v>23</v>
      </c>
      <c r="G19" s="33"/>
      <c r="H19" s="33"/>
      <c r="I19" s="33"/>
      <c r="J19" s="33"/>
      <c r="K19" s="17" t="s">
        <v>93</v>
      </c>
      <c r="L19" s="17"/>
      <c r="M19" s="17"/>
      <c r="N19" s="17"/>
      <c r="O19" s="17"/>
      <c r="P19" s="17"/>
      <c r="Q19" s="34"/>
    </row>
    <row r="20" spans="1:25">
      <c r="A20" s="26" t="s">
        <v>24</v>
      </c>
      <c r="B20" s="26"/>
      <c r="C20" s="26"/>
      <c r="D20" s="26"/>
      <c r="E20" s="26"/>
      <c r="F20" s="27" t="s">
        <v>25</v>
      </c>
      <c r="G20" s="27"/>
      <c r="H20" s="27"/>
      <c r="I20" s="27"/>
      <c r="J20" s="27"/>
      <c r="K20" s="35" t="s">
        <v>93</v>
      </c>
      <c r="L20" s="35"/>
      <c r="M20" s="35"/>
      <c r="N20" s="35"/>
      <c r="O20" s="35"/>
      <c r="P20" s="35"/>
      <c r="Q20" s="36"/>
    </row>
    <row r="21" spans="1:25">
      <c r="A21" s="12"/>
      <c r="B21" s="12"/>
      <c r="C21" s="12"/>
      <c r="D21" s="12"/>
      <c r="E21" s="12"/>
      <c r="F21" s="33" t="s">
        <v>26</v>
      </c>
      <c r="G21" s="33"/>
      <c r="H21" s="33"/>
      <c r="I21" s="33"/>
      <c r="J21" s="33"/>
      <c r="K21" s="17">
        <v>15</v>
      </c>
      <c r="L21" s="17"/>
      <c r="M21" s="17"/>
      <c r="N21" s="17"/>
      <c r="O21" s="17"/>
      <c r="P21" s="17"/>
      <c r="Q21" s="36"/>
    </row>
    <row r="22" spans="1:25">
      <c r="A22" s="12"/>
      <c r="B22" s="12"/>
      <c r="C22" s="12"/>
      <c r="D22" s="12"/>
      <c r="E22" s="12"/>
      <c r="F22" s="13" t="s">
        <v>27</v>
      </c>
      <c r="G22" s="13"/>
      <c r="H22" s="13"/>
      <c r="I22" s="13"/>
      <c r="J22" s="13"/>
      <c r="K22" s="17">
        <v>15</v>
      </c>
      <c r="L22" s="17"/>
      <c r="M22" s="17"/>
      <c r="N22" s="17"/>
      <c r="O22" s="17"/>
      <c r="P22" s="17"/>
      <c r="Q22" s="36"/>
    </row>
    <row r="23" spans="1:25">
      <c r="A23" s="12"/>
      <c r="B23" s="12"/>
      <c r="C23" s="12"/>
      <c r="D23" s="12"/>
      <c r="E23" s="12"/>
      <c r="F23" s="13" t="s">
        <v>28</v>
      </c>
      <c r="G23" s="13"/>
      <c r="H23" s="13"/>
      <c r="I23" s="13"/>
      <c r="J23" s="13"/>
      <c r="K23" s="19">
        <v>15</v>
      </c>
      <c r="L23" s="19"/>
      <c r="M23" s="19"/>
      <c r="N23" s="19"/>
      <c r="O23" s="19"/>
      <c r="P23" s="19"/>
      <c r="Q23" s="36"/>
    </row>
    <row r="24" spans="1:25">
      <c r="A24" s="12"/>
      <c r="B24" s="12"/>
      <c r="C24" s="12"/>
      <c r="D24" s="12"/>
      <c r="E24" s="12"/>
      <c r="F24" s="13" t="s">
        <v>29</v>
      </c>
      <c r="G24" s="13"/>
      <c r="H24" s="13"/>
      <c r="I24" s="13"/>
      <c r="J24" s="13"/>
      <c r="K24" s="17">
        <v>15</v>
      </c>
      <c r="L24" s="17"/>
      <c r="M24" s="17"/>
      <c r="N24" s="17"/>
      <c r="O24" s="17"/>
      <c r="P24" s="17"/>
      <c r="Q24" s="36"/>
    </row>
    <row r="25" spans="1:25">
      <c r="A25" s="12"/>
      <c r="B25" s="12"/>
      <c r="C25" s="12"/>
      <c r="D25" s="12"/>
      <c r="E25" s="12"/>
      <c r="F25" s="13" t="s">
        <v>30</v>
      </c>
      <c r="G25" s="13"/>
      <c r="H25" s="13"/>
      <c r="I25" s="13"/>
      <c r="J25" s="13"/>
      <c r="K25" s="17">
        <v>15</v>
      </c>
      <c r="L25" s="17"/>
      <c r="M25" s="17"/>
      <c r="N25" s="17"/>
      <c r="O25" s="17"/>
      <c r="P25" s="17"/>
      <c r="Q25" s="36"/>
    </row>
    <row r="26" spans="1:25">
      <c r="A26" s="12"/>
      <c r="B26" s="12"/>
      <c r="C26" s="12"/>
      <c r="D26" s="12"/>
      <c r="E26" s="12"/>
      <c r="F26" s="13" t="s">
        <v>31</v>
      </c>
      <c r="G26" s="13"/>
      <c r="H26" s="13"/>
      <c r="I26" s="13"/>
      <c r="J26" s="13"/>
      <c r="K26" s="19">
        <v>15</v>
      </c>
      <c r="L26" s="19"/>
      <c r="M26" s="19"/>
      <c r="N26" s="19"/>
      <c r="O26" s="19"/>
      <c r="P26" s="19"/>
      <c r="Q26" s="36"/>
    </row>
    <row r="27" spans="1:25">
      <c r="A27" s="12"/>
      <c r="B27" s="12"/>
      <c r="C27" s="12"/>
      <c r="D27" s="12"/>
      <c r="E27" s="12"/>
      <c r="F27" s="33" t="s">
        <v>32</v>
      </c>
      <c r="G27" s="33"/>
      <c r="H27" s="33"/>
      <c r="I27" s="33"/>
      <c r="J27" s="33"/>
      <c r="K27" s="37">
        <v>1E-4</v>
      </c>
      <c r="L27" s="37"/>
      <c r="M27" s="37"/>
      <c r="N27" s="37"/>
      <c r="O27" s="17" t="s">
        <v>95</v>
      </c>
      <c r="P27" s="17"/>
      <c r="Q27" s="36"/>
    </row>
    <row r="28" spans="1:25">
      <c r="A28" s="12"/>
      <c r="B28" s="12"/>
      <c r="C28" s="12"/>
      <c r="D28" s="12"/>
      <c r="E28" s="12"/>
      <c r="F28" s="33" t="s">
        <v>33</v>
      </c>
      <c r="G28" s="33"/>
      <c r="H28" s="33"/>
      <c r="I28" s="33"/>
      <c r="J28" s="33"/>
      <c r="K28" s="17" t="s">
        <v>97</v>
      </c>
      <c r="L28" s="17"/>
      <c r="M28" s="17"/>
      <c r="N28" s="17"/>
      <c r="O28" s="17"/>
      <c r="P28" s="17"/>
      <c r="Q28" s="36"/>
    </row>
    <row r="29" spans="1:25" ht="13.5" thickBot="1">
      <c r="A29" s="38"/>
      <c r="B29" s="38"/>
      <c r="C29" s="38"/>
      <c r="D29" s="38"/>
      <c r="E29" s="38"/>
      <c r="F29" s="39" t="s">
        <v>34</v>
      </c>
      <c r="G29" s="39"/>
      <c r="H29" s="39"/>
      <c r="I29" s="39"/>
      <c r="J29" s="39"/>
      <c r="K29" s="40" t="s">
        <v>96</v>
      </c>
      <c r="L29" s="40"/>
      <c r="M29" s="40"/>
      <c r="N29" s="40"/>
      <c r="O29" s="40"/>
      <c r="P29" s="40"/>
      <c r="Q29" s="36"/>
    </row>
    <row r="30" spans="1:25" ht="14.25" thickTop="1" thickBot="1">
      <c r="A30" s="41"/>
      <c r="B30" s="41"/>
      <c r="C30" s="41"/>
      <c r="D30" s="41"/>
      <c r="E30" s="41"/>
      <c r="F30" s="41"/>
      <c r="G30" s="41"/>
      <c r="H30" s="41"/>
      <c r="I30" s="41"/>
      <c r="J30" s="41"/>
      <c r="K30" s="41"/>
      <c r="L30" s="41"/>
      <c r="M30" s="41"/>
      <c r="N30" s="41"/>
      <c r="O30" s="41"/>
      <c r="P30" s="41"/>
      <c r="Q30" s="41"/>
      <c r="R30" s="41"/>
      <c r="S30" s="41"/>
      <c r="T30" s="41"/>
      <c r="U30" s="41"/>
      <c r="V30" s="41"/>
      <c r="W30" s="41"/>
      <c r="X30" s="41"/>
      <c r="Y30" s="41"/>
    </row>
    <row r="31" spans="1:25" ht="16.5" thickTop="1" thickBot="1">
      <c r="A31" s="42" t="s">
        <v>35</v>
      </c>
      <c r="B31" s="42"/>
      <c r="C31" s="42"/>
      <c r="D31" s="42"/>
      <c r="E31" s="42"/>
      <c r="F31" s="42"/>
      <c r="G31" s="42"/>
      <c r="H31" s="42"/>
      <c r="I31" s="42"/>
      <c r="J31" s="42"/>
      <c r="K31" s="42"/>
      <c r="L31" s="42"/>
      <c r="M31" s="42"/>
      <c r="N31" s="42"/>
      <c r="O31" s="42"/>
      <c r="P31" s="42"/>
      <c r="Q31" s="42"/>
      <c r="R31" s="42"/>
      <c r="S31" s="42"/>
      <c r="T31" s="42"/>
      <c r="U31" s="42"/>
      <c r="V31" s="42"/>
      <c r="W31" s="42"/>
      <c r="X31" s="42"/>
      <c r="Y31" s="42"/>
    </row>
    <row r="32" spans="1:25" ht="13.5" thickTop="1">
      <c r="A32" s="43" t="s">
        <v>36</v>
      </c>
      <c r="B32" s="43"/>
      <c r="C32" s="43"/>
      <c r="D32" s="43"/>
      <c r="E32" s="44"/>
      <c r="F32" s="45" t="s">
        <v>37</v>
      </c>
      <c r="G32" s="46"/>
      <c r="H32" s="46"/>
      <c r="I32" s="46"/>
      <c r="J32" s="47"/>
      <c r="K32" s="45" t="s">
        <v>38</v>
      </c>
      <c r="L32" s="46"/>
      <c r="M32" s="46"/>
      <c r="N32" s="46"/>
      <c r="O32" s="46"/>
      <c r="P32" s="47"/>
      <c r="Q32" s="45" t="s">
        <v>39</v>
      </c>
      <c r="R32" s="46"/>
      <c r="S32" s="45" t="s">
        <v>40</v>
      </c>
      <c r="T32" s="48"/>
      <c r="U32" s="49" t="s">
        <v>41</v>
      </c>
      <c r="V32" s="50" t="s">
        <v>42</v>
      </c>
      <c r="W32" s="51"/>
      <c r="X32" s="51"/>
      <c r="Y32" s="51"/>
    </row>
    <row r="33" spans="1:26">
      <c r="A33" s="52" t="s">
        <v>43</v>
      </c>
      <c r="B33" s="53"/>
      <c r="C33" s="54" t="s">
        <v>44</v>
      </c>
      <c r="D33" s="54" t="s">
        <v>45</v>
      </c>
      <c r="E33" s="54" t="s">
        <v>46</v>
      </c>
      <c r="F33" s="54" t="s">
        <v>47</v>
      </c>
      <c r="G33" s="54" t="s">
        <v>48</v>
      </c>
      <c r="H33" s="54" t="s">
        <v>49</v>
      </c>
      <c r="I33" s="54" t="s">
        <v>50</v>
      </c>
      <c r="J33" s="54" t="s">
        <v>51</v>
      </c>
      <c r="K33" s="55" t="s">
        <v>52</v>
      </c>
      <c r="L33" s="54" t="s">
        <v>53</v>
      </c>
      <c r="M33" s="54" t="s">
        <v>54</v>
      </c>
      <c r="N33" s="54" t="s">
        <v>55</v>
      </c>
      <c r="O33" s="54" t="s">
        <v>56</v>
      </c>
      <c r="P33" s="54" t="s">
        <v>57</v>
      </c>
      <c r="Q33" s="54" t="s">
        <v>58</v>
      </c>
      <c r="R33" s="54" t="s">
        <v>59</v>
      </c>
      <c r="S33" s="54" t="s">
        <v>58</v>
      </c>
      <c r="T33" s="54" t="s">
        <v>60</v>
      </c>
      <c r="U33" s="54" t="s">
        <v>61</v>
      </c>
      <c r="V33" s="54" t="s">
        <v>62</v>
      </c>
      <c r="W33" s="54" t="s">
        <v>63</v>
      </c>
      <c r="X33" s="54" t="s">
        <v>64</v>
      </c>
      <c r="Y33" s="54" t="s">
        <v>65</v>
      </c>
    </row>
    <row r="34" spans="1:26">
      <c r="A34" s="56" t="s">
        <v>98</v>
      </c>
      <c r="B34" s="56"/>
      <c r="C34" s="34" t="s">
        <v>101</v>
      </c>
      <c r="D34" s="81">
        <v>2.1000000000000001E-2</v>
      </c>
      <c r="E34" s="81">
        <v>2.1000000000000002E-9</v>
      </c>
      <c r="F34" s="34" t="s">
        <v>93</v>
      </c>
      <c r="G34" s="34" t="s">
        <v>99</v>
      </c>
      <c r="H34" s="57"/>
      <c r="I34" s="57"/>
      <c r="J34" s="57"/>
      <c r="K34" s="34" t="s">
        <v>93</v>
      </c>
      <c r="L34" s="57"/>
      <c r="M34" s="57"/>
      <c r="N34" s="34" t="s">
        <v>93</v>
      </c>
      <c r="O34" s="57"/>
      <c r="P34" s="57"/>
      <c r="Q34" s="58" t="s">
        <v>93</v>
      </c>
      <c r="R34" s="78"/>
      <c r="S34" s="34" t="s">
        <v>93</v>
      </c>
      <c r="T34" s="78"/>
      <c r="U34" s="60" t="s">
        <v>100</v>
      </c>
      <c r="V34" s="60" t="s">
        <v>93</v>
      </c>
      <c r="W34" s="79"/>
      <c r="X34" s="78"/>
      <c r="Y34" s="78"/>
    </row>
    <row r="35" spans="1:26" ht="13.5" thickBot="1">
      <c r="A35" s="59"/>
      <c r="B35" s="59"/>
      <c r="C35" s="59"/>
      <c r="D35" s="59"/>
      <c r="E35" s="59"/>
      <c r="F35" s="59"/>
      <c r="G35" s="59"/>
      <c r="H35" s="59"/>
      <c r="I35" s="59"/>
      <c r="J35" s="59"/>
      <c r="K35" s="59"/>
      <c r="L35" s="59"/>
      <c r="M35" s="59"/>
      <c r="N35" s="59"/>
      <c r="O35" s="59"/>
      <c r="P35" s="59"/>
      <c r="Q35" s="59"/>
      <c r="R35" s="59"/>
      <c r="S35" s="59"/>
      <c r="T35" s="59"/>
      <c r="U35" s="59"/>
      <c r="V35" s="59"/>
      <c r="Y35" s="61"/>
      <c r="Z35" s="61"/>
    </row>
    <row r="36" spans="1:26" ht="16.5" thickTop="1" thickBot="1">
      <c r="A36" s="42" t="s">
        <v>66</v>
      </c>
      <c r="B36" s="42"/>
      <c r="C36" s="42"/>
      <c r="D36" s="42"/>
      <c r="E36" s="42"/>
      <c r="F36" s="42"/>
      <c r="G36" s="42"/>
      <c r="H36" s="42"/>
      <c r="I36" s="42"/>
      <c r="J36" s="42"/>
      <c r="K36" s="42"/>
      <c r="L36" s="42"/>
      <c r="M36" s="42"/>
      <c r="N36" s="42"/>
      <c r="O36" s="42"/>
      <c r="P36" s="42"/>
      <c r="Q36" s="42"/>
      <c r="R36" s="42"/>
      <c r="S36" s="42"/>
      <c r="T36" s="42"/>
      <c r="U36" s="42"/>
      <c r="V36" s="42"/>
      <c r="W36" s="42"/>
      <c r="X36" s="42"/>
      <c r="Y36" s="42"/>
      <c r="Z36" s="61"/>
    </row>
    <row r="37" spans="1:26" ht="13.5" thickTop="1">
      <c r="A37" s="43" t="s">
        <v>67</v>
      </c>
      <c r="B37" s="43"/>
      <c r="C37" s="43"/>
      <c r="D37" s="43"/>
      <c r="E37" s="43"/>
      <c r="F37" s="43"/>
      <c r="G37" s="43"/>
      <c r="H37" s="62" t="s">
        <v>68</v>
      </c>
      <c r="I37" s="43"/>
      <c r="J37" s="43"/>
      <c r="K37" s="44"/>
      <c r="L37" s="62" t="s">
        <v>69</v>
      </c>
      <c r="M37" s="43"/>
      <c r="N37" s="43"/>
      <c r="O37" s="44"/>
      <c r="P37" s="62"/>
      <c r="Q37" s="43"/>
      <c r="R37" s="43"/>
      <c r="S37" s="43"/>
      <c r="T37" s="43"/>
      <c r="U37" s="43"/>
      <c r="V37" s="43"/>
      <c r="W37" s="43"/>
      <c r="X37" s="43"/>
      <c r="Y37" s="43"/>
      <c r="Z37" s="61"/>
    </row>
    <row r="38" spans="1:26">
      <c r="A38" s="63" t="s">
        <v>70</v>
      </c>
      <c r="B38" s="64"/>
      <c r="C38" s="63" t="s">
        <v>43</v>
      </c>
      <c r="D38" s="64"/>
      <c r="E38" s="65" t="s">
        <v>44</v>
      </c>
      <c r="F38" s="63"/>
      <c r="G38" s="64"/>
      <c r="H38" s="65" t="s">
        <v>71</v>
      </c>
      <c r="I38" s="63"/>
      <c r="J38" s="63"/>
      <c r="K38" s="64"/>
      <c r="L38" s="65" t="s">
        <v>72</v>
      </c>
      <c r="M38" s="63"/>
      <c r="N38" s="63"/>
      <c r="O38" s="64"/>
      <c r="P38" s="65"/>
      <c r="Q38" s="63"/>
      <c r="R38" s="63"/>
      <c r="S38" s="63"/>
      <c r="T38" s="63"/>
      <c r="U38" s="63"/>
      <c r="V38" s="63"/>
      <c r="W38" s="63"/>
      <c r="X38" s="63"/>
      <c r="Y38" s="63"/>
      <c r="Z38" s="61"/>
    </row>
    <row r="39" spans="1:26">
      <c r="A39" s="66" t="s">
        <v>91</v>
      </c>
      <c r="B39" s="66"/>
      <c r="C39" s="82" t="s">
        <v>103</v>
      </c>
      <c r="D39" s="66"/>
      <c r="E39" s="80" t="s">
        <v>92</v>
      </c>
      <c r="F39" s="66"/>
      <c r="G39" s="66"/>
      <c r="H39" s="82" t="s">
        <v>102</v>
      </c>
      <c r="I39" s="66"/>
      <c r="J39" s="66"/>
      <c r="K39" s="66"/>
      <c r="L39" s="80" t="s">
        <v>93</v>
      </c>
      <c r="M39" s="66"/>
      <c r="N39" s="66"/>
      <c r="O39" s="66"/>
      <c r="P39" s="67"/>
      <c r="Q39" s="67"/>
      <c r="R39" s="67"/>
      <c r="S39" s="67"/>
      <c r="T39" s="67"/>
      <c r="U39" s="68"/>
      <c r="V39" s="69"/>
      <c r="W39" s="69"/>
      <c r="X39" s="69"/>
      <c r="Y39" s="70"/>
      <c r="Z39" s="61"/>
    </row>
    <row r="40" spans="1:26" ht="13.5" thickBot="1">
      <c r="A40" s="68"/>
      <c r="B40" s="68"/>
      <c r="C40" s="71"/>
      <c r="D40" s="72"/>
      <c r="E40" s="72"/>
      <c r="F40" s="72"/>
      <c r="G40" s="72"/>
      <c r="H40" s="68"/>
      <c r="I40" s="68"/>
      <c r="J40" s="68"/>
      <c r="K40" s="68"/>
      <c r="L40" s="68"/>
      <c r="M40" s="68"/>
      <c r="N40" s="68"/>
      <c r="O40" s="68"/>
      <c r="P40" s="68"/>
      <c r="Q40" s="68"/>
      <c r="R40" s="68"/>
      <c r="S40" s="68"/>
      <c r="T40" s="68"/>
      <c r="U40" s="68"/>
      <c r="V40" s="69"/>
      <c r="W40" s="69"/>
      <c r="X40" s="69"/>
      <c r="Y40" s="70"/>
      <c r="Z40" s="61"/>
    </row>
    <row r="41" spans="1:26" ht="16.5" thickTop="1" thickBot="1">
      <c r="A41" s="42" t="s">
        <v>73</v>
      </c>
      <c r="B41" s="42"/>
      <c r="C41" s="42"/>
      <c r="D41" s="73"/>
      <c r="E41" s="73"/>
      <c r="F41" s="73"/>
      <c r="G41" s="73"/>
      <c r="H41" s="42"/>
      <c r="I41" s="42"/>
      <c r="J41" s="42"/>
      <c r="K41" s="42"/>
      <c r="L41" s="42"/>
      <c r="M41" s="42"/>
      <c r="N41" s="42"/>
      <c r="O41" s="42"/>
      <c r="P41" s="42"/>
      <c r="Q41" s="42"/>
      <c r="R41" s="42"/>
      <c r="S41" s="42"/>
      <c r="T41" s="42"/>
      <c r="U41" s="42"/>
      <c r="V41" s="42"/>
      <c r="W41" s="42"/>
      <c r="X41" s="42"/>
      <c r="Y41" s="42"/>
      <c r="Z41" s="61"/>
    </row>
    <row r="42" spans="1:26" ht="13.5" thickTop="1">
      <c r="A42" s="74" t="s">
        <v>74</v>
      </c>
      <c r="B42" s="74"/>
      <c r="C42" s="74"/>
      <c r="D42" s="75"/>
      <c r="E42" s="50"/>
      <c r="F42" s="51"/>
      <c r="G42" s="51"/>
      <c r="H42" s="51"/>
      <c r="I42" s="51"/>
      <c r="J42" s="51"/>
      <c r="K42" s="51"/>
      <c r="L42" s="51"/>
      <c r="M42" s="51"/>
      <c r="N42" s="51"/>
      <c r="O42" s="51"/>
      <c r="P42" s="51"/>
      <c r="Q42" s="51"/>
      <c r="R42" s="51"/>
      <c r="S42" s="51"/>
      <c r="T42" s="51"/>
      <c r="U42" s="51"/>
      <c r="V42" s="51"/>
      <c r="W42" s="51"/>
      <c r="X42" s="51"/>
      <c r="Y42" s="51"/>
      <c r="Z42" s="61"/>
    </row>
    <row r="43" spans="1:26">
      <c r="A43" s="80">
        <v>10</v>
      </c>
      <c r="B43" s="66"/>
      <c r="C43" s="66"/>
      <c r="D43" s="66"/>
      <c r="E43" s="59"/>
      <c r="F43" s="59"/>
      <c r="G43" s="59"/>
      <c r="H43" s="59"/>
      <c r="I43" s="59"/>
      <c r="J43" s="59"/>
      <c r="K43" s="59"/>
      <c r="L43" s="59"/>
      <c r="M43" s="59"/>
      <c r="N43" s="59"/>
      <c r="O43" s="59"/>
      <c r="P43" s="59"/>
      <c r="Q43" s="59"/>
      <c r="R43" s="59"/>
      <c r="S43" s="59"/>
      <c r="T43" s="59"/>
      <c r="U43" s="59"/>
      <c r="Y43" s="61"/>
      <c r="Z43" s="61"/>
    </row>
    <row r="44" spans="1:26" ht="13.5" thickBot="1">
      <c r="A44" s="59"/>
      <c r="B44" s="59"/>
      <c r="C44" s="59"/>
      <c r="D44" s="59"/>
      <c r="E44" s="59"/>
      <c r="F44" s="59"/>
      <c r="G44" s="59"/>
      <c r="H44" s="59"/>
      <c r="I44" s="59"/>
      <c r="J44" s="59"/>
      <c r="K44" s="59"/>
      <c r="L44" s="59"/>
      <c r="M44" s="59"/>
      <c r="N44" s="59"/>
      <c r="O44" s="59"/>
      <c r="P44" s="59"/>
      <c r="Q44" s="59"/>
      <c r="R44" s="59"/>
      <c r="S44" s="59"/>
      <c r="T44" s="59"/>
      <c r="U44" s="59"/>
      <c r="Y44" s="61"/>
      <c r="Z44" s="61"/>
    </row>
    <row r="45" spans="1:26" ht="16.5" thickTop="1" thickBot="1">
      <c r="A45" s="42" t="s">
        <v>75</v>
      </c>
      <c r="B45" s="42"/>
      <c r="C45" s="42"/>
      <c r="D45" s="42"/>
      <c r="E45" s="42"/>
      <c r="F45" s="42"/>
      <c r="G45" s="42"/>
      <c r="H45" s="42"/>
      <c r="I45" s="42"/>
      <c r="J45" s="42"/>
      <c r="K45" s="42"/>
      <c r="L45" s="42"/>
      <c r="M45" s="42"/>
      <c r="N45" s="42"/>
      <c r="O45" s="42"/>
      <c r="P45" s="42"/>
      <c r="Q45" s="42"/>
      <c r="R45" s="42"/>
      <c r="S45" s="42"/>
      <c r="T45" s="42"/>
      <c r="U45" s="42"/>
      <c r="V45" s="42"/>
      <c r="W45" s="42"/>
      <c r="X45" s="42"/>
      <c r="Y45" s="42"/>
      <c r="Z45" s="61"/>
    </row>
    <row r="46" spans="1:26" ht="13.5" thickTop="1">
      <c r="A46" s="51" t="s">
        <v>76</v>
      </c>
      <c r="B46" s="51"/>
      <c r="C46" s="76"/>
      <c r="D46" s="50" t="s">
        <v>77</v>
      </c>
      <c r="E46" s="76"/>
      <c r="F46" s="51" t="s">
        <v>78</v>
      </c>
      <c r="G46" s="51"/>
      <c r="H46" s="51"/>
      <c r="I46" s="51"/>
      <c r="J46" s="50" t="s">
        <v>79</v>
      </c>
      <c r="K46" s="51"/>
      <c r="L46" s="51"/>
      <c r="M46" s="76"/>
      <c r="N46" s="51"/>
      <c r="O46" s="51"/>
      <c r="P46" s="51"/>
      <c r="Q46" s="51"/>
      <c r="R46" s="51"/>
      <c r="S46" s="51"/>
      <c r="T46" s="51"/>
      <c r="U46" s="51"/>
      <c r="V46" s="51"/>
      <c r="W46" s="51"/>
      <c r="X46" s="51"/>
      <c r="Y46" s="51"/>
      <c r="Z46" s="61"/>
    </row>
    <row r="47" spans="1:26">
      <c r="A47" s="82">
        <v>0</v>
      </c>
      <c r="B47" s="66"/>
      <c r="C47" s="66"/>
      <c r="D47" s="82">
        <v>200</v>
      </c>
      <c r="E47" s="66"/>
      <c r="F47" s="82">
        <v>1</v>
      </c>
      <c r="G47" s="66"/>
      <c r="H47" s="66"/>
      <c r="I47" s="66"/>
      <c r="J47" s="82">
        <v>1</v>
      </c>
      <c r="K47" s="66"/>
      <c r="L47" s="66"/>
      <c r="M47" s="66"/>
      <c r="N47" s="59"/>
      <c r="O47" s="59"/>
      <c r="P47" s="59"/>
      <c r="Q47" s="59"/>
      <c r="R47" s="59"/>
      <c r="S47" s="59"/>
      <c r="T47" s="59"/>
      <c r="U47" s="59"/>
      <c r="Y47" s="61"/>
      <c r="Z47" s="61"/>
    </row>
    <row r="48" spans="1:26" ht="13.5" thickBot="1">
      <c r="A48" s="59"/>
      <c r="B48" s="59"/>
      <c r="C48" s="59"/>
      <c r="D48" s="59"/>
      <c r="E48" s="59"/>
      <c r="F48" s="59"/>
      <c r="G48" s="59"/>
      <c r="H48" s="59"/>
      <c r="I48" s="59"/>
      <c r="J48" s="59"/>
      <c r="K48" s="59"/>
      <c r="L48" s="59"/>
      <c r="M48" s="59"/>
      <c r="N48" s="59"/>
      <c r="O48" s="59"/>
      <c r="P48" s="59"/>
      <c r="Q48" s="59"/>
      <c r="R48" s="59"/>
      <c r="S48" s="59"/>
      <c r="T48" s="59"/>
      <c r="U48" s="59"/>
      <c r="Y48" s="61"/>
      <c r="Z48" s="61"/>
    </row>
    <row r="49" spans="1:26" ht="16.5" thickTop="1" thickBot="1">
      <c r="A49" s="42" t="s">
        <v>80</v>
      </c>
      <c r="B49" s="42"/>
      <c r="C49" s="42"/>
      <c r="D49" s="42"/>
      <c r="E49" s="42"/>
      <c r="F49" s="42"/>
      <c r="G49" s="42"/>
      <c r="H49" s="42"/>
      <c r="I49" s="42"/>
      <c r="J49" s="42"/>
      <c r="K49" s="42"/>
      <c r="L49" s="42"/>
      <c r="M49" s="42"/>
      <c r="N49" s="42"/>
      <c r="O49" s="42"/>
      <c r="P49" s="42"/>
      <c r="Q49" s="42"/>
      <c r="R49" s="42"/>
      <c r="S49" s="42"/>
      <c r="T49" s="42"/>
      <c r="U49" s="42"/>
      <c r="V49" s="42"/>
      <c r="W49" s="42"/>
      <c r="X49" s="42"/>
      <c r="Y49" s="42"/>
      <c r="Z49" s="61"/>
    </row>
    <row r="50" spans="1:26" ht="13.5" thickTop="1">
      <c r="A50" s="51" t="s">
        <v>81</v>
      </c>
      <c r="B50" s="51"/>
      <c r="C50" s="77" t="s">
        <v>82</v>
      </c>
      <c r="D50" s="51" t="s">
        <v>83</v>
      </c>
      <c r="E50" s="51"/>
      <c r="F50" s="51"/>
      <c r="G50" s="51"/>
      <c r="H50" s="50" t="s">
        <v>84</v>
      </c>
      <c r="I50" s="76"/>
      <c r="J50" s="51" t="s">
        <v>85</v>
      </c>
      <c r="K50" s="51"/>
      <c r="L50" s="51"/>
      <c r="M50" s="51"/>
      <c r="N50" s="51"/>
      <c r="O50" s="76"/>
      <c r="P50" s="50"/>
      <c r="Q50" s="51"/>
      <c r="R50" s="51"/>
      <c r="S50" s="51"/>
      <c r="T50" s="51"/>
      <c r="U50" s="51"/>
      <c r="V50" s="51"/>
      <c r="W50" s="51"/>
      <c r="X50" s="51"/>
      <c r="Y50" s="51"/>
      <c r="Z50" s="61"/>
    </row>
    <row r="51" spans="1:26">
      <c r="A51" s="80"/>
      <c r="B51" s="66"/>
      <c r="C51" s="79"/>
      <c r="D51" s="80"/>
      <c r="E51" s="66"/>
      <c r="F51" s="66"/>
      <c r="G51" s="66"/>
      <c r="H51" s="80"/>
      <c r="I51" s="66"/>
      <c r="J51" s="80"/>
      <c r="K51" s="66"/>
      <c r="L51" s="66"/>
      <c r="M51" s="66"/>
      <c r="N51" s="66"/>
      <c r="O51" s="66"/>
      <c r="P51" s="67"/>
      <c r="Q51" s="67"/>
      <c r="R51" s="67"/>
      <c r="S51" s="59"/>
      <c r="T51" s="59"/>
      <c r="U51" s="59"/>
      <c r="W51" s="59"/>
      <c r="Y51" s="61"/>
      <c r="Z51" s="61"/>
    </row>
    <row r="52" spans="1:26">
      <c r="A52" s="59"/>
      <c r="B52" s="59"/>
      <c r="C52" s="59"/>
      <c r="D52" s="59"/>
      <c r="E52" s="59"/>
      <c r="F52" s="59"/>
      <c r="G52" s="59"/>
      <c r="H52" s="59"/>
      <c r="I52" s="59"/>
      <c r="J52" s="59"/>
      <c r="K52" s="59"/>
      <c r="L52" s="59"/>
      <c r="M52" s="59"/>
      <c r="N52" s="59"/>
      <c r="O52" s="59"/>
      <c r="P52" s="59"/>
      <c r="Q52" s="59"/>
      <c r="R52" s="59"/>
      <c r="S52" s="59"/>
      <c r="T52" s="59"/>
      <c r="U52" s="59"/>
      <c r="Y52" s="61"/>
      <c r="Z52" s="61"/>
    </row>
    <row r="53" spans="1:26">
      <c r="A53" s="59"/>
      <c r="B53" s="59"/>
      <c r="C53" s="59"/>
      <c r="D53" s="59"/>
      <c r="E53" s="59"/>
      <c r="F53" s="59"/>
      <c r="G53" s="59"/>
      <c r="H53" s="59"/>
      <c r="I53" s="59"/>
      <c r="J53" s="59"/>
      <c r="K53" s="59"/>
      <c r="L53" s="59"/>
      <c r="M53" s="59"/>
      <c r="N53" s="59"/>
      <c r="O53" s="59"/>
      <c r="P53" s="59"/>
      <c r="Q53" s="59"/>
      <c r="R53" s="59"/>
      <c r="S53" s="59"/>
      <c r="T53" s="59"/>
      <c r="U53" s="59"/>
      <c r="Y53" s="61"/>
      <c r="Z53" s="61"/>
    </row>
    <row r="54" spans="1:26">
      <c r="A54" s="59"/>
      <c r="B54" s="59"/>
      <c r="C54" s="59"/>
      <c r="D54" s="59"/>
      <c r="E54" s="59"/>
      <c r="F54" s="59"/>
      <c r="G54" s="59"/>
      <c r="H54" s="59"/>
      <c r="I54" s="59"/>
      <c r="J54" s="59"/>
      <c r="K54" s="59"/>
      <c r="L54" s="59"/>
      <c r="M54" s="59"/>
      <c r="N54" s="59"/>
      <c r="O54" s="59"/>
      <c r="P54" s="59"/>
      <c r="Q54" s="59"/>
      <c r="R54" s="59"/>
      <c r="S54" s="59"/>
      <c r="T54" s="59"/>
      <c r="U54" s="59"/>
      <c r="Y54" s="61"/>
      <c r="Z54" s="61"/>
    </row>
    <row r="55" spans="1:26">
      <c r="A55" s="59"/>
      <c r="B55" s="59"/>
      <c r="C55" s="59"/>
      <c r="D55" s="59"/>
      <c r="E55" s="59"/>
      <c r="F55" s="59"/>
      <c r="G55" s="59"/>
      <c r="H55" s="59"/>
      <c r="I55" s="59"/>
      <c r="J55" s="59"/>
      <c r="K55" s="59"/>
      <c r="L55" s="59"/>
      <c r="M55" s="59"/>
      <c r="N55" s="59"/>
      <c r="O55" s="59"/>
      <c r="P55" s="59"/>
      <c r="Q55" s="59"/>
      <c r="R55" s="59"/>
      <c r="S55" s="59"/>
      <c r="T55" s="59"/>
      <c r="U55" s="59"/>
      <c r="Y55" s="61"/>
      <c r="Z55" s="61"/>
    </row>
    <row r="56" spans="1:26">
      <c r="A56" s="59"/>
      <c r="B56" s="59"/>
      <c r="C56" s="59"/>
      <c r="D56" s="59"/>
      <c r="E56" s="59"/>
      <c r="F56" s="59"/>
      <c r="G56" s="59"/>
      <c r="H56" s="59"/>
      <c r="I56" s="59"/>
      <c r="J56" s="59"/>
      <c r="K56" s="59"/>
      <c r="L56" s="59"/>
      <c r="M56" s="59"/>
      <c r="N56" s="59"/>
      <c r="O56" s="59"/>
      <c r="P56" s="59"/>
      <c r="Q56" s="59"/>
      <c r="R56" s="59"/>
      <c r="S56" s="59"/>
      <c r="T56" s="59"/>
      <c r="U56" s="59"/>
      <c r="Y56" s="61"/>
      <c r="Z56" s="61"/>
    </row>
    <row r="57" spans="1:26">
      <c r="A57" s="59"/>
      <c r="B57" s="59"/>
      <c r="C57" s="59"/>
      <c r="D57" s="59"/>
      <c r="E57" s="59"/>
      <c r="F57" s="59"/>
      <c r="G57" s="59"/>
      <c r="H57" s="59"/>
      <c r="I57" s="59"/>
      <c r="J57" s="59"/>
      <c r="K57" s="59"/>
      <c r="L57" s="59"/>
      <c r="M57" s="59"/>
      <c r="N57" s="59"/>
      <c r="O57" s="59"/>
      <c r="P57" s="59"/>
      <c r="Q57" s="59"/>
      <c r="R57" s="59"/>
      <c r="S57" s="59"/>
      <c r="T57" s="59"/>
      <c r="U57" s="59"/>
      <c r="Y57" s="61"/>
      <c r="Z57" s="61"/>
    </row>
    <row r="58" spans="1:26">
      <c r="A58" s="59"/>
      <c r="B58" s="59"/>
      <c r="C58" s="59"/>
      <c r="D58" s="59"/>
      <c r="E58" s="59"/>
      <c r="F58" s="59"/>
      <c r="G58" s="59"/>
      <c r="H58" s="59"/>
      <c r="I58" s="59"/>
      <c r="J58" s="59"/>
      <c r="K58" s="59"/>
      <c r="L58" s="59"/>
      <c r="M58" s="59"/>
      <c r="N58" s="59"/>
      <c r="O58" s="59"/>
      <c r="P58" s="59"/>
      <c r="Q58" s="59"/>
      <c r="R58" s="59"/>
      <c r="S58" s="59"/>
      <c r="T58" s="59"/>
      <c r="U58" s="59"/>
      <c r="Y58" s="61"/>
      <c r="Z58" s="61"/>
    </row>
    <row r="59" spans="1:26">
      <c r="A59" s="59"/>
      <c r="B59" s="59"/>
      <c r="C59" s="59"/>
      <c r="D59" s="59"/>
      <c r="E59" s="59"/>
      <c r="F59" s="59"/>
      <c r="G59" s="59"/>
      <c r="H59" s="59"/>
      <c r="I59" s="59"/>
      <c r="J59" s="59"/>
      <c r="K59" s="59"/>
      <c r="L59" s="59"/>
      <c r="M59" s="59"/>
      <c r="N59" s="59"/>
      <c r="O59" s="59"/>
      <c r="P59" s="59"/>
      <c r="Q59" s="59"/>
      <c r="R59" s="59"/>
      <c r="S59" s="59"/>
      <c r="T59" s="59"/>
      <c r="U59" s="59"/>
      <c r="Y59" s="61"/>
      <c r="Z59" s="61"/>
    </row>
    <row r="60" spans="1:26">
      <c r="A60" s="59"/>
      <c r="B60" s="59"/>
      <c r="C60" s="59"/>
      <c r="D60" s="59"/>
      <c r="E60" s="59"/>
      <c r="F60" s="59"/>
      <c r="G60" s="59"/>
      <c r="H60" s="59"/>
      <c r="I60" s="59"/>
      <c r="J60" s="59"/>
      <c r="K60" s="59"/>
      <c r="L60" s="59"/>
      <c r="M60" s="59"/>
      <c r="N60" s="59"/>
      <c r="O60" s="59"/>
      <c r="P60" s="59"/>
      <c r="Q60" s="59"/>
      <c r="R60" s="59"/>
      <c r="S60" s="59"/>
      <c r="T60" s="59"/>
      <c r="U60" s="59"/>
      <c r="Y60" s="61"/>
      <c r="Z60" s="61"/>
    </row>
    <row r="61" spans="1:26">
      <c r="A61" s="59"/>
      <c r="B61" s="59"/>
      <c r="C61" s="59"/>
      <c r="D61" s="59"/>
      <c r="E61" s="59"/>
      <c r="F61" s="59"/>
      <c r="G61" s="59"/>
      <c r="H61" s="59"/>
      <c r="I61" s="59"/>
      <c r="J61" s="59"/>
      <c r="K61" s="59"/>
      <c r="L61" s="59"/>
      <c r="M61" s="59"/>
      <c r="N61" s="59"/>
      <c r="O61" s="59"/>
      <c r="P61" s="59"/>
      <c r="Q61" s="59"/>
      <c r="R61" s="59"/>
      <c r="S61" s="59"/>
      <c r="T61" s="59"/>
      <c r="U61" s="59"/>
      <c r="Y61" s="61"/>
      <c r="Z61" s="61"/>
    </row>
    <row r="62" spans="1:26">
      <c r="A62" s="59"/>
      <c r="B62" s="59"/>
      <c r="C62" s="59"/>
      <c r="D62" s="59"/>
      <c r="E62" s="59"/>
      <c r="F62" s="59"/>
      <c r="G62" s="59"/>
      <c r="H62" s="59"/>
      <c r="I62" s="59"/>
      <c r="J62" s="59"/>
      <c r="K62" s="59"/>
      <c r="L62" s="59"/>
      <c r="M62" s="59"/>
      <c r="N62" s="59"/>
      <c r="O62" s="59"/>
      <c r="P62" s="59"/>
      <c r="Q62" s="59"/>
      <c r="R62" s="59"/>
      <c r="S62" s="59"/>
      <c r="T62" s="59"/>
      <c r="U62" s="59"/>
      <c r="Y62" s="61"/>
      <c r="Z62" s="61"/>
    </row>
    <row r="63" spans="1:26">
      <c r="A63" s="59"/>
      <c r="B63" s="59"/>
      <c r="C63" s="59"/>
      <c r="D63" s="59"/>
      <c r="E63" s="59"/>
      <c r="F63" s="59"/>
      <c r="G63" s="59"/>
      <c r="H63" s="59"/>
      <c r="I63" s="59"/>
      <c r="J63" s="59"/>
      <c r="K63" s="59"/>
      <c r="L63" s="59"/>
      <c r="M63" s="59"/>
      <c r="N63" s="59"/>
      <c r="O63" s="59"/>
      <c r="P63" s="59"/>
      <c r="Q63" s="59"/>
      <c r="R63" s="59"/>
      <c r="S63" s="59"/>
      <c r="T63" s="59"/>
      <c r="U63" s="59"/>
      <c r="Y63" s="61"/>
      <c r="Z63" s="61"/>
    </row>
    <row r="64" spans="1:26">
      <c r="Y64" s="61"/>
      <c r="Z64" s="61"/>
    </row>
    <row r="65" spans="25:26">
      <c r="Y65" s="61"/>
      <c r="Z65" s="61"/>
    </row>
    <row r="66" spans="25:26">
      <c r="Y66" s="61"/>
      <c r="Z66" s="61"/>
    </row>
    <row r="67" spans="25:26">
      <c r="Y67" s="61"/>
      <c r="Z67" s="61"/>
    </row>
    <row r="68" spans="25:26">
      <c r="Y68" s="61"/>
      <c r="Z68" s="61"/>
    </row>
    <row r="69" spans="25:26">
      <c r="Y69" s="61"/>
      <c r="Z69" s="61"/>
    </row>
    <row r="70" spans="25:26">
      <c r="Y70" s="61"/>
      <c r="Z70" s="61"/>
    </row>
    <row r="71" spans="25:26">
      <c r="Y71" s="61"/>
      <c r="Z71" s="61"/>
    </row>
    <row r="72" spans="25:26">
      <c r="Y72" s="61"/>
      <c r="Z72" s="61"/>
    </row>
    <row r="73" spans="25:26">
      <c r="Y73" s="61"/>
      <c r="Z73" s="61"/>
    </row>
    <row r="74" spans="25:26">
      <c r="Y74" s="61"/>
      <c r="Z74" s="61"/>
    </row>
    <row r="75" spans="25:26">
      <c r="Y75" s="61"/>
      <c r="Z75" s="61"/>
    </row>
    <row r="76" spans="25:26">
      <c r="Y76" s="61"/>
      <c r="Z76" s="61"/>
    </row>
    <row r="77" spans="25:26">
      <c r="Y77" s="61"/>
      <c r="Z77" s="61"/>
    </row>
    <row r="78" spans="25:26">
      <c r="Y78" s="61"/>
      <c r="Z78" s="61"/>
    </row>
    <row r="79" spans="25:26">
      <c r="Y79" s="61"/>
      <c r="Z79" s="61"/>
    </row>
    <row r="80" spans="25:26">
      <c r="Y80" s="61"/>
      <c r="Z80" s="61"/>
    </row>
  </sheetData>
  <sheetProtection password="F913" sheet="1" objects="1" formatCells="0"/>
  <mergeCells count="107">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 ref="A42:D42"/>
    <mergeCell ref="E42:Y42"/>
    <mergeCell ref="A43:D43"/>
    <mergeCell ref="A45:Y45"/>
    <mergeCell ref="A46:C46"/>
    <mergeCell ref="D46:E46"/>
    <mergeCell ref="F46:I46"/>
    <mergeCell ref="J46:M46"/>
    <mergeCell ref="N46:Y46"/>
    <mergeCell ref="A39:B39"/>
    <mergeCell ref="C39:D39"/>
    <mergeCell ref="E39:G39"/>
    <mergeCell ref="H39:K39"/>
    <mergeCell ref="L39:O39"/>
    <mergeCell ref="A41:Y41"/>
    <mergeCell ref="A38:B38"/>
    <mergeCell ref="C38:D38"/>
    <mergeCell ref="E38:G38"/>
    <mergeCell ref="H38:K38"/>
    <mergeCell ref="L38:O38"/>
    <mergeCell ref="P38:Y38"/>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F27:J27"/>
    <mergeCell ref="K27:N27"/>
    <mergeCell ref="O27:P27"/>
    <mergeCell ref="F28:J28"/>
    <mergeCell ref="K28:P28"/>
    <mergeCell ref="F29:J29"/>
    <mergeCell ref="K29:P29"/>
    <mergeCell ref="F24:J24"/>
    <mergeCell ref="K24:P24"/>
    <mergeCell ref="F25:J25"/>
    <mergeCell ref="K25:P25"/>
    <mergeCell ref="F26:J26"/>
    <mergeCell ref="K26:P26"/>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N1:T2"/>
    <mergeCell ref="A4:P4"/>
    <mergeCell ref="A5:E11"/>
    <mergeCell ref="F5:J5"/>
    <mergeCell ref="K5:P5"/>
    <mergeCell ref="F6:J6"/>
    <mergeCell ref="K6:P6"/>
    <mergeCell ref="F7:J7"/>
    <mergeCell ref="K7:P7"/>
    <mergeCell ref="F8:J8"/>
  </mergeCells>
  <dataValidations count="82">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formula1>"On,Off"</formula1>
    </dataValidation>
    <dataValidation allowBlank="1" sqref="H34"/>
    <dataValidation allowBlank="1" sqref="I34"/>
    <dataValidation allowBlank="1" sqref="J34"/>
    <dataValidation allowBlank="1" sqref="L34"/>
    <dataValidation allowBlank="1" sqref="M34"/>
    <dataValidation allowBlank="1" sqref="O34"/>
    <dataValidation allowBlank="1" sqref="P34"/>
    <dataValidation allowBlank="1" sqref="R34"/>
    <dataValidation allowBlank="1" sqref="T34"/>
    <dataValidation allowBlank="1" sqref="W34"/>
    <dataValidation allowBlank="1" sqref="X34"/>
    <dataValidation allowBlank="1" sqref="Y34"/>
    <dataValidation allowBlank="1" sqref="A51"/>
    <dataValidation allowBlank="1" sqref="C51"/>
    <dataValidation allowBlank="1" sqref="D51"/>
    <dataValidation allowBlank="1" sqref="H51"/>
    <dataValidation allowBlank="1" sqref="J51"/>
    <dataValidation type="list" sqref="K11">
      <formula1>"Start;Stop;Detect Device"</formula1>
    </dataValidation>
    <dataValidation allowBlank="1" sqref="K5"/>
    <dataValidation allowBlank="1" sqref="K6"/>
    <dataValidation allowBlank="1" sqref="K8"/>
    <dataValidation allowBlank="1" sqref="K9"/>
    <dataValidation allowBlank="1" sqref="K10"/>
    <dataValidation allowBlank="1" sqref="K7"/>
    <dataValidation type="list" showInputMessage="1" showErrorMessage="1" sqref="K12">
      <formula1>"KE6485_COM1;KE6485_GPIB0_14;KE6485ExampleInstr"</formula1>
    </dataValidation>
    <dataValidation type="list" showInputMessage="1" showErrorMessage="1" sqref="K13">
      <formula1>"M6485;M6487;M6514"</formula1>
    </dataValidation>
    <dataValidation type="list" showInputMessage="1" showErrorMessage="1" sqref="K14">
      <formula1>"On;Off"</formula1>
    </dataValidation>
    <dataValidation type="list" showInputMessage="1" showErrorMessage="1" sqref="K15">
      <formula1>"Auto;50;60"</formula1>
    </dataValidation>
    <dataValidation type="list" showInputMessage="1" showErrorMessage="1" sqref="K16">
      <formula1>"On;Off"</formula1>
    </dataValidation>
    <dataValidation type="list" showInputMessage="1" showErrorMessage="1" sqref="K19">
      <formula1>"On;Off"</formula1>
    </dataValidation>
    <dataValidation type="list" showInputMessage="1" showErrorMessage="1" sqref="K18">
      <formula1>"On;Off"</formula1>
    </dataValidation>
    <dataValidation type="list" showInputMessage="1" showErrorMessage="1" sqref="K17">
      <formula1>"None;3½;4½;5½;6½"</formula1>
    </dataValidation>
    <dataValidation type="list" showInputMessage="1" showErrorMessage="1" sqref="K20">
      <formula1>"On;Off"</formula1>
    </dataValidation>
    <dataValidation type="list" showInputMessage="1" showErrorMessage="1" sqref="K21">
      <formula1>"0;1;2;3;4;5;6;7;8;9;10;11;12;13;14;15"</formula1>
    </dataValidation>
    <dataValidation type="list" showInputMessage="1" showErrorMessage="1" sqref="K22">
      <formula1>"0;1;2;3;4;5;6;7;8;9;10;11;12;13;14;15"</formula1>
    </dataValidation>
    <dataValidation type="list" showInputMessage="1" showErrorMessage="1" sqref="K23">
      <formula1>"0;1;2;3;4;5;6;7;8;9;10;11;12;13;14;15"</formula1>
    </dataValidation>
    <dataValidation type="list" showInputMessage="1" showErrorMessage="1" sqref="K24">
      <formula1>"0;1;2;3;4;5;6;7;8;9;10;11;12;13;14;15"</formula1>
    </dataValidation>
    <dataValidation type="list" showInputMessage="1" showErrorMessage="1" sqref="K25">
      <formula1>"0;1;2;3;4;5;6;7;8;9;10;11;12;13;14;15"</formula1>
    </dataValidation>
    <dataValidation type="list" showInputMessage="1" showErrorMessage="1" sqref="K26">
      <formula1>"0;1;2;3;4;5;6;7;8;9;10;11;12;13;14;15"</formula1>
    </dataValidation>
    <dataValidation type="decimal" allowBlank="1" sqref="K27">
      <formula1>0</formula1>
      <formula2>60</formula2>
    </dataValidation>
    <dataValidation type="list" showInputMessage="1" showErrorMessage="1" sqref="O27">
      <formula1>"sec;msec"</formula1>
    </dataValidation>
    <dataValidation type="list" showInputMessage="1" showErrorMessage="1" sqref="K29">
      <formula1>"Low;High"</formula1>
    </dataValidation>
    <dataValidation type="list" showInputMessage="1" showErrorMessage="1" sqref="K28">
      <formula1>"EOT;Busy"</formula1>
    </dataValidation>
    <dataValidation type="decimal" allowBlank="1" sqref="E34">
      <formula1>-0.021</formula1>
      <formula2>0.021</formula2>
    </dataValidation>
    <dataValidation type="decimal" allowBlank="1" sqref="D34">
      <formula1>-0.021</formula1>
      <formula2>0.021</formula2>
    </dataValidation>
    <dataValidation type="list" sqref="F34">
      <formula1>"Off;Acq;{value}"</formula1>
    </dataValidation>
    <dataValidation type="list" showInputMessage="1" showErrorMessage="1" sqref="G34">
      <formula1>"MXB;RECIP;LOG10;None"</formula1>
    </dataValidation>
    <dataValidation type="list" showInputMessage="1" showErrorMessage="1" sqref="K34">
      <formula1>"On;Off"</formula1>
    </dataValidation>
    <dataValidation type="list" showInputMessage="1" showErrorMessage="1" sqref="N34">
      <formula1>"On;Off"</formula1>
    </dataValidation>
    <dataValidation type="list" showInputMessage="1" showErrorMessage="1" sqref="Q34">
      <formula1>"On;Off"</formula1>
    </dataValidation>
    <dataValidation type="list" showInputMessage="1" showErrorMessage="1" sqref="S34">
      <formula1>"Mov;Rep;Off"</formula1>
    </dataValidation>
    <dataValidation type="list" showInputMessage="1" showErrorMessage="1" sqref="V34">
      <formula1>"Damping;Off"</formula1>
    </dataValidation>
    <dataValidation type="list" showInputMessage="1" showErrorMessage="1" sqref="A34">
      <formula1>"Current,Resistance"</formula1>
    </dataValidation>
    <dataValidation type="list" showInputMessage="1" showErrorMessage="1" sqref="A39">
      <formula1>"On,Off,Auto"</formula1>
    </dataValidation>
    <dataValidation type="list" showInputMessage="1" showErrorMessage="1" sqref="E39">
      <formula1>"Auto,10 V,50 V,500 V"</formula1>
    </dataValidation>
    <dataValidation type="decimal" allowBlank="1" sqref="A43">
      <formula1>-505</formula1>
      <formula2>505</formula2>
    </dataValidation>
    <dataValidation type="list" showInputMessage="1" showErrorMessage="1" sqref="C39">
      <formula1>"DC,VSweep,Alternating"</formula1>
    </dataValidation>
    <dataValidation type="decimal" allowBlank="1" sqref="A47">
      <formula1>-505</formula1>
      <formula2>505</formula2>
    </dataValidation>
    <dataValidation type="list" sqref="U34">
      <formula1>"FAST,MED,SLOW,{value}"</formula1>
    </dataValidation>
    <dataValidation type="list" showInputMessage="1" showErrorMessage="1" sqref="C34">
      <formula1>"20 pA,200 pA,2 nA,20 nA,200 nA,2 uA,20 uA,200 uA,2 mA,20 mA,Auto"</formula1>
    </dataValidation>
    <dataValidation type="list" showInputMessage="1" showErrorMessage="1" sqref="L39">
      <formula1>"On,Off"</formula1>
    </dataValidation>
    <dataValidation type="decimal" allowBlank="1" sqref="D47">
      <formula1>-505</formula1>
      <formula2>505</formula2>
    </dataValidation>
    <dataValidation type="list" showInputMessage="1" showErrorMessage="1" sqref="H39">
      <formula1>"25 uA,250 uA,2.5 mA"</formula1>
    </dataValidation>
    <dataValidation type="decimal" allowBlank="1" sqref="J47">
      <formula1>0</formula1>
      <formula2>999.9999</formula2>
    </dataValidation>
    <dataValidation type="decimal" allowBlank="1" sqref="F47">
      <formula1>-505</formula1>
      <formula2>505</formula2>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A1:C202"/>
  <sheetViews>
    <sheetView tabSelected="1" workbookViewId="0">
      <selection activeCell="X29" sqref="X29"/>
    </sheetView>
  </sheetViews>
  <sheetFormatPr defaultRowHeight="15"/>
  <sheetData>
    <row r="1" spans="1:3">
      <c r="A1" s="135" t="s">
        <v>148</v>
      </c>
      <c r="B1" s="135" t="s">
        <v>133</v>
      </c>
      <c r="C1" s="135" t="s">
        <v>149</v>
      </c>
    </row>
    <row r="2" spans="1:3">
      <c r="A2" s="135">
        <v>8.6103219999999995E-10</v>
      </c>
      <c r="B2" s="135">
        <v>0</v>
      </c>
      <c r="C2" s="135">
        <v>0</v>
      </c>
    </row>
    <row r="3" spans="1:3">
      <c r="A3" s="135">
        <v>2.4421429999999999E-8</v>
      </c>
      <c r="B3" s="135">
        <v>1.3808590000000001</v>
      </c>
      <c r="C3" s="135">
        <v>1</v>
      </c>
    </row>
    <row r="4" spans="1:3">
      <c r="A4" s="135">
        <v>2.8929719999999998E-8</v>
      </c>
      <c r="B4" s="135">
        <v>2.7587890000000002</v>
      </c>
      <c r="C4" s="135">
        <v>2</v>
      </c>
    </row>
    <row r="5" spans="1:3">
      <c r="A5" s="135">
        <v>3.4003390000000002E-8</v>
      </c>
      <c r="B5" s="135">
        <v>4.1386719999999997</v>
      </c>
      <c r="C5" s="135">
        <v>3</v>
      </c>
    </row>
    <row r="6" spans="1:3">
      <c r="A6" s="135">
        <v>4.0199520000000002E-8</v>
      </c>
      <c r="B6" s="135">
        <v>5.5166019999999998</v>
      </c>
      <c r="C6" s="135">
        <v>4</v>
      </c>
    </row>
    <row r="7" spans="1:3">
      <c r="A7">
        <v>4.7571669999999998E-8</v>
      </c>
      <c r="B7">
        <v>6.8964840000000001</v>
      </c>
      <c r="C7">
        <v>5</v>
      </c>
    </row>
    <row r="8" spans="1:3">
      <c r="A8">
        <v>5.6130710000000002E-8</v>
      </c>
      <c r="B8">
        <v>8.2773439999999994</v>
      </c>
      <c r="C8">
        <v>6</v>
      </c>
    </row>
    <row r="9" spans="1:3">
      <c r="A9">
        <v>6.5358849999999995E-8</v>
      </c>
      <c r="B9">
        <v>9.65625</v>
      </c>
      <c r="C9">
        <v>7</v>
      </c>
    </row>
    <row r="10" spans="1:3">
      <c r="A10">
        <v>7.482144E-8</v>
      </c>
      <c r="B10">
        <v>11.035159999999999</v>
      </c>
      <c r="C10">
        <v>8</v>
      </c>
    </row>
    <row r="11" spans="1:3">
      <c r="A11">
        <v>8.4552979999999996E-8</v>
      </c>
      <c r="B11">
        <v>12.41309</v>
      </c>
      <c r="C11">
        <v>9</v>
      </c>
    </row>
    <row r="12" spans="1:3">
      <c r="A12">
        <v>9.4074340000000002E-8</v>
      </c>
      <c r="B12">
        <v>13.79102</v>
      </c>
      <c r="C12">
        <v>10</v>
      </c>
    </row>
    <row r="13" spans="1:3">
      <c r="A13">
        <v>1.037895E-7</v>
      </c>
      <c r="B13">
        <v>15.169919999999999</v>
      </c>
      <c r="C13">
        <v>11</v>
      </c>
    </row>
    <row r="14" spans="1:3">
      <c r="A14">
        <v>1.1276600000000001E-7</v>
      </c>
      <c r="B14">
        <v>16.54785</v>
      </c>
      <c r="C14">
        <v>12</v>
      </c>
    </row>
    <row r="15" spans="1:3">
      <c r="A15">
        <v>1.219223E-7</v>
      </c>
      <c r="B15">
        <v>17.926760000000002</v>
      </c>
      <c r="C15">
        <v>13</v>
      </c>
    </row>
    <row r="16" spans="1:3">
      <c r="A16">
        <v>1.3037719999999999E-7</v>
      </c>
      <c r="B16">
        <v>19.304690000000001</v>
      </c>
      <c r="C16">
        <v>14</v>
      </c>
    </row>
    <row r="17" spans="1:3">
      <c r="A17">
        <v>1.375741E-7</v>
      </c>
      <c r="B17">
        <v>20.681640000000002</v>
      </c>
      <c r="C17">
        <v>15</v>
      </c>
    </row>
    <row r="18" spans="1:3">
      <c r="A18">
        <v>1.448111E-7</v>
      </c>
      <c r="B18">
        <v>22.060549999999999</v>
      </c>
      <c r="C18">
        <v>16</v>
      </c>
    </row>
    <row r="19" spans="1:3">
      <c r="A19">
        <v>1.523501E-7</v>
      </c>
      <c r="B19">
        <v>23.441410000000001</v>
      </c>
      <c r="C19">
        <v>17</v>
      </c>
    </row>
    <row r="20" spans="1:3">
      <c r="A20">
        <v>1.5935759999999999E-7</v>
      </c>
      <c r="B20">
        <v>24.818359999999998</v>
      </c>
      <c r="C20">
        <v>18</v>
      </c>
    </row>
    <row r="21" spans="1:3">
      <c r="A21">
        <v>1.664907E-7</v>
      </c>
      <c r="B21">
        <v>26.198239999999998</v>
      </c>
      <c r="C21">
        <v>19</v>
      </c>
    </row>
    <row r="22" spans="1:3">
      <c r="A22">
        <v>1.7316020000000001E-7</v>
      </c>
      <c r="B22">
        <v>27.576170000000001</v>
      </c>
      <c r="C22">
        <v>20</v>
      </c>
    </row>
    <row r="23" spans="1:3">
      <c r="A23">
        <v>1.7987170000000001E-7</v>
      </c>
      <c r="B23">
        <v>28.956050000000001</v>
      </c>
      <c r="C23">
        <v>21</v>
      </c>
    </row>
    <row r="24" spans="1:3">
      <c r="A24">
        <v>1.869391E-7</v>
      </c>
      <c r="B24">
        <v>30.335940000000001</v>
      </c>
      <c r="C24">
        <v>22</v>
      </c>
    </row>
    <row r="25" spans="1:3">
      <c r="A25">
        <v>1.933182E-7</v>
      </c>
      <c r="B25">
        <v>31.712890000000002</v>
      </c>
      <c r="C25">
        <v>23</v>
      </c>
    </row>
    <row r="26" spans="1:3">
      <c r="A26">
        <v>1.995244E-7</v>
      </c>
      <c r="B26">
        <v>33.092770000000002</v>
      </c>
      <c r="C26">
        <v>24</v>
      </c>
    </row>
    <row r="27" spans="1:3">
      <c r="A27">
        <v>2.0619960000000001E-7</v>
      </c>
      <c r="B27">
        <v>34.472659999999998</v>
      </c>
      <c r="C27">
        <v>25</v>
      </c>
    </row>
    <row r="28" spans="1:3">
      <c r="A28">
        <v>2.1216839999999999E-7</v>
      </c>
      <c r="B28">
        <v>35.851559999999999</v>
      </c>
      <c r="C28">
        <v>26</v>
      </c>
    </row>
    <row r="29" spans="1:3">
      <c r="A29">
        <v>2.1842539999999999E-7</v>
      </c>
      <c r="B29">
        <v>37.230469999999997</v>
      </c>
      <c r="C29">
        <v>27</v>
      </c>
    </row>
    <row r="30" spans="1:3">
      <c r="A30">
        <v>2.2446969999999999E-7</v>
      </c>
      <c r="B30">
        <v>38.609380000000002</v>
      </c>
      <c r="C30">
        <v>28</v>
      </c>
    </row>
    <row r="31" spans="1:3">
      <c r="A31">
        <v>2.302535E-7</v>
      </c>
      <c r="B31">
        <v>39.986330000000002</v>
      </c>
      <c r="C31">
        <v>29</v>
      </c>
    </row>
    <row r="32" spans="1:3">
      <c r="A32">
        <v>2.3604890000000001E-7</v>
      </c>
      <c r="B32">
        <v>41.365229999999997</v>
      </c>
      <c r="C32">
        <v>30</v>
      </c>
    </row>
    <row r="33" spans="1:3">
      <c r="A33">
        <v>2.4168129999999998E-7</v>
      </c>
      <c r="B33">
        <v>42.742190000000001</v>
      </c>
      <c r="C33">
        <v>31</v>
      </c>
    </row>
    <row r="34" spans="1:3">
      <c r="A34">
        <v>2.4778859999999997E-7</v>
      </c>
      <c r="B34">
        <v>44.121090000000002</v>
      </c>
      <c r="C34">
        <v>32</v>
      </c>
    </row>
    <row r="35" spans="1:3">
      <c r="A35">
        <v>2.5334859999999998E-7</v>
      </c>
      <c r="B35">
        <v>45.5</v>
      </c>
      <c r="C35">
        <v>33</v>
      </c>
    </row>
    <row r="36" spans="1:3">
      <c r="A36">
        <v>2.5814860000000002E-7</v>
      </c>
      <c r="B36">
        <v>46.87988</v>
      </c>
      <c r="C36">
        <v>34</v>
      </c>
    </row>
    <row r="37" spans="1:3">
      <c r="A37">
        <v>2.6441420000000001E-7</v>
      </c>
      <c r="B37">
        <v>48.258789999999998</v>
      </c>
      <c r="C37">
        <v>35</v>
      </c>
    </row>
    <row r="38" spans="1:3">
      <c r="A38">
        <v>2.6997519999999999E-7</v>
      </c>
      <c r="B38">
        <v>49.636719999999997</v>
      </c>
      <c r="C38">
        <v>36</v>
      </c>
    </row>
    <row r="39" spans="1:3">
      <c r="A39">
        <v>2.7543140000000002E-7</v>
      </c>
      <c r="B39">
        <v>51.017580000000002</v>
      </c>
      <c r="C39">
        <v>37</v>
      </c>
    </row>
    <row r="40" spans="1:3">
      <c r="A40">
        <v>2.8104560000000002E-7</v>
      </c>
      <c r="B40">
        <v>52.395510000000002</v>
      </c>
      <c r="C40">
        <v>38</v>
      </c>
    </row>
    <row r="41" spans="1:3">
      <c r="A41">
        <v>2.8546859999999998E-7</v>
      </c>
      <c r="B41">
        <v>53.773440000000001</v>
      </c>
      <c r="C41">
        <v>39</v>
      </c>
    </row>
    <row r="42" spans="1:3">
      <c r="A42">
        <v>2.9022210000000001E-7</v>
      </c>
      <c r="B42">
        <v>55.153320000000001</v>
      </c>
      <c r="C42">
        <v>40</v>
      </c>
    </row>
    <row r="43" spans="1:3">
      <c r="A43">
        <v>2.9594539999999999E-7</v>
      </c>
      <c r="B43">
        <v>56.530270000000002</v>
      </c>
      <c r="C43">
        <v>41</v>
      </c>
    </row>
    <row r="44" spans="1:3">
      <c r="A44">
        <v>3.000769E-7</v>
      </c>
      <c r="B44">
        <v>57.907229999999998</v>
      </c>
      <c r="C44">
        <v>42</v>
      </c>
    </row>
    <row r="45" spans="1:3">
      <c r="A45">
        <v>3.0641050000000002E-7</v>
      </c>
      <c r="B45">
        <v>59.284179999999999</v>
      </c>
      <c r="C45">
        <v>43</v>
      </c>
    </row>
    <row r="46" spans="1:3">
      <c r="A46">
        <v>3.1111770000000002E-7</v>
      </c>
      <c r="B46">
        <v>60.663089999999997</v>
      </c>
      <c r="C46">
        <v>44</v>
      </c>
    </row>
    <row r="47" spans="1:3">
      <c r="A47">
        <v>3.1636499999999999E-7</v>
      </c>
      <c r="B47">
        <v>62.041020000000003</v>
      </c>
      <c r="C47">
        <v>45</v>
      </c>
    </row>
    <row r="48" spans="1:3">
      <c r="A48">
        <v>3.2086480000000002E-7</v>
      </c>
      <c r="B48">
        <v>63.419919999999998</v>
      </c>
      <c r="C48">
        <v>46</v>
      </c>
    </row>
    <row r="49" spans="1:3">
      <c r="A49">
        <v>3.2595679999999997E-7</v>
      </c>
      <c r="B49">
        <v>64.797849999999997</v>
      </c>
      <c r="C49">
        <v>47</v>
      </c>
    </row>
    <row r="50" spans="1:3">
      <c r="A50">
        <v>3.310235E-7</v>
      </c>
      <c r="B50">
        <v>66.174800000000005</v>
      </c>
      <c r="C50">
        <v>48</v>
      </c>
    </row>
    <row r="51" spans="1:3">
      <c r="A51">
        <v>3.3528039999999999E-7</v>
      </c>
      <c r="B51">
        <v>67.553709999999995</v>
      </c>
      <c r="C51">
        <v>49</v>
      </c>
    </row>
    <row r="52" spans="1:3">
      <c r="A52">
        <v>3.4058380000000002E-7</v>
      </c>
      <c r="B52">
        <v>68.933589999999995</v>
      </c>
      <c r="C52">
        <v>50</v>
      </c>
    </row>
    <row r="53" spans="1:3">
      <c r="A53">
        <v>3.4486319999999999E-7</v>
      </c>
      <c r="B53">
        <v>70.3125</v>
      </c>
      <c r="C53">
        <v>51</v>
      </c>
    </row>
    <row r="54" spans="1:3">
      <c r="A54">
        <v>3.500701E-7</v>
      </c>
      <c r="B54">
        <v>71.69238</v>
      </c>
      <c r="C54">
        <v>52</v>
      </c>
    </row>
    <row r="55" spans="1:3">
      <c r="A55">
        <v>3.5410020000000001E-7</v>
      </c>
      <c r="B55">
        <v>73.071290000000005</v>
      </c>
      <c r="C55">
        <v>53</v>
      </c>
    </row>
    <row r="56" spans="1:3">
      <c r="A56">
        <v>3.5877020000000001E-7</v>
      </c>
      <c r="B56">
        <v>74.450199999999995</v>
      </c>
      <c r="C56">
        <v>54</v>
      </c>
    </row>
    <row r="57" spans="1:3">
      <c r="A57">
        <v>3.6313549999999999E-7</v>
      </c>
      <c r="B57">
        <v>75.829099999999997</v>
      </c>
      <c r="C57">
        <v>55</v>
      </c>
    </row>
    <row r="58" spans="1:3">
      <c r="A58">
        <v>3.6775660000000001E-7</v>
      </c>
      <c r="B58">
        <v>77.208979999999997</v>
      </c>
      <c r="C58">
        <v>56</v>
      </c>
    </row>
    <row r="59" spans="1:3">
      <c r="A59">
        <v>3.7235290000000001E-7</v>
      </c>
      <c r="B59">
        <v>78.587890000000002</v>
      </c>
      <c r="C59">
        <v>57</v>
      </c>
    </row>
    <row r="60" spans="1:3">
      <c r="A60">
        <v>3.7659509999999998E-7</v>
      </c>
      <c r="B60">
        <v>79.965819999999994</v>
      </c>
      <c r="C60">
        <v>58</v>
      </c>
    </row>
    <row r="61" spans="1:3">
      <c r="A61">
        <v>3.8060979999999998E-7</v>
      </c>
      <c r="B61">
        <v>81.34375</v>
      </c>
      <c r="C61">
        <v>59</v>
      </c>
    </row>
    <row r="62" spans="1:3">
      <c r="A62">
        <v>3.8518610000000001E-7</v>
      </c>
      <c r="B62">
        <v>82.721680000000006</v>
      </c>
      <c r="C62">
        <v>60</v>
      </c>
    </row>
    <row r="63" spans="1:3">
      <c r="A63">
        <v>3.8956940000000001E-7</v>
      </c>
      <c r="B63">
        <v>84.099609999999998</v>
      </c>
      <c r="C63">
        <v>61</v>
      </c>
    </row>
    <row r="64" spans="1:3">
      <c r="A64">
        <v>3.9411430000000001E-7</v>
      </c>
      <c r="B64">
        <v>85.479489999999998</v>
      </c>
      <c r="C64">
        <v>62</v>
      </c>
    </row>
    <row r="65" spans="1:3">
      <c r="A65">
        <v>3.9887020000000001E-7</v>
      </c>
      <c r="B65">
        <v>86.859380000000002</v>
      </c>
      <c r="C65">
        <v>63</v>
      </c>
    </row>
    <row r="66" spans="1:3">
      <c r="A66">
        <v>4.0400639999999999E-7</v>
      </c>
      <c r="B66">
        <v>88.238280000000003</v>
      </c>
      <c r="C66">
        <v>64</v>
      </c>
    </row>
    <row r="67" spans="1:3">
      <c r="A67">
        <v>4.072858E-7</v>
      </c>
      <c r="B67">
        <v>89.617189999999994</v>
      </c>
      <c r="C67">
        <v>65</v>
      </c>
    </row>
    <row r="68" spans="1:3">
      <c r="A68">
        <v>4.1186209999999998E-7</v>
      </c>
      <c r="B68">
        <v>90.997069999999994</v>
      </c>
      <c r="C68">
        <v>66</v>
      </c>
    </row>
    <row r="69" spans="1:3">
      <c r="A69">
        <v>4.1610350000000002E-7</v>
      </c>
      <c r="B69">
        <v>92.375979999999998</v>
      </c>
      <c r="C69">
        <v>67</v>
      </c>
    </row>
    <row r="70" spans="1:3">
      <c r="A70">
        <v>4.1890420000000001E-7</v>
      </c>
      <c r="B70">
        <v>93.753910000000005</v>
      </c>
      <c r="C70">
        <v>68</v>
      </c>
    </row>
    <row r="71" spans="1:3">
      <c r="A71">
        <v>4.2394210000000002E-7</v>
      </c>
      <c r="B71">
        <v>95.132810000000006</v>
      </c>
      <c r="C71">
        <v>69</v>
      </c>
    </row>
    <row r="72" spans="1:3">
      <c r="A72">
        <v>4.2828859999999998E-7</v>
      </c>
      <c r="B72">
        <v>96.509770000000003</v>
      </c>
      <c r="C72">
        <v>70</v>
      </c>
    </row>
    <row r="73" spans="1:3">
      <c r="A73">
        <v>4.3218419999999998E-7</v>
      </c>
      <c r="B73">
        <v>97.889650000000003</v>
      </c>
      <c r="C73">
        <v>71</v>
      </c>
    </row>
    <row r="74" spans="1:3">
      <c r="A74">
        <v>4.3697570000000001E-7</v>
      </c>
      <c r="B74">
        <v>99.269530000000003</v>
      </c>
      <c r="C74">
        <v>72</v>
      </c>
    </row>
    <row r="75" spans="1:3">
      <c r="A75">
        <v>4.4028039999999999E-7</v>
      </c>
      <c r="B75">
        <v>100.64749999999999</v>
      </c>
      <c r="C75">
        <v>73</v>
      </c>
    </row>
    <row r="76" spans="1:3">
      <c r="A76">
        <v>4.4581300000000002E-7</v>
      </c>
      <c r="B76">
        <v>102.0273</v>
      </c>
      <c r="C76">
        <v>74</v>
      </c>
    </row>
    <row r="77" spans="1:3">
      <c r="A77">
        <v>4.4937969999999999E-7</v>
      </c>
      <c r="B77">
        <v>103.4072</v>
      </c>
      <c r="C77">
        <v>75</v>
      </c>
    </row>
    <row r="78" spans="1:3">
      <c r="A78">
        <v>4.530784E-7</v>
      </c>
      <c r="B78">
        <v>104.7842</v>
      </c>
      <c r="C78">
        <v>76</v>
      </c>
    </row>
    <row r="79" spans="1:3">
      <c r="A79">
        <v>4.5867509999999999E-7</v>
      </c>
      <c r="B79">
        <v>106.1641</v>
      </c>
      <c r="C79">
        <v>77</v>
      </c>
    </row>
    <row r="80" spans="1:3">
      <c r="A80">
        <v>4.6167339999999998E-7</v>
      </c>
      <c r="B80">
        <v>107.54389999999999</v>
      </c>
      <c r="C80">
        <v>78</v>
      </c>
    </row>
    <row r="81" spans="1:3">
      <c r="A81">
        <v>4.6458460000000001E-7</v>
      </c>
      <c r="B81">
        <v>108.9229</v>
      </c>
      <c r="C81">
        <v>79</v>
      </c>
    </row>
    <row r="82" spans="1:3">
      <c r="A82">
        <v>4.6930829999999999E-7</v>
      </c>
      <c r="B82">
        <v>110.3027</v>
      </c>
      <c r="C82">
        <v>80</v>
      </c>
    </row>
    <row r="83" spans="1:3">
      <c r="A83">
        <v>4.7318039999999997E-7</v>
      </c>
      <c r="B83">
        <v>111.6797</v>
      </c>
      <c r="C83">
        <v>81</v>
      </c>
    </row>
    <row r="84" spans="1:3">
      <c r="A84">
        <v>4.7684799999999998E-7</v>
      </c>
      <c r="B84">
        <v>113.0596</v>
      </c>
      <c r="C84">
        <v>82</v>
      </c>
    </row>
    <row r="85" spans="1:3">
      <c r="A85">
        <v>4.8121719999999997E-7</v>
      </c>
      <c r="B85">
        <v>114.4385</v>
      </c>
      <c r="C85">
        <v>83</v>
      </c>
    </row>
    <row r="86" spans="1:3">
      <c r="A86">
        <v>4.8488789999999995E-7</v>
      </c>
      <c r="B86">
        <v>115.8164</v>
      </c>
      <c r="C86">
        <v>84</v>
      </c>
    </row>
    <row r="87" spans="1:3">
      <c r="A87">
        <v>4.8940890000000002E-7</v>
      </c>
      <c r="B87">
        <v>117.19629999999999</v>
      </c>
      <c r="C87">
        <v>85</v>
      </c>
    </row>
    <row r="88" spans="1:3">
      <c r="A88">
        <v>4.9284070000000001E-7</v>
      </c>
      <c r="B88">
        <v>118.5742</v>
      </c>
      <c r="C88">
        <v>86</v>
      </c>
    </row>
    <row r="89" spans="1:3">
      <c r="A89">
        <v>4.9549730000000001E-7</v>
      </c>
      <c r="B89">
        <v>119.9541</v>
      </c>
      <c r="C89">
        <v>87</v>
      </c>
    </row>
    <row r="90" spans="1:3">
      <c r="A90">
        <v>4.995675E-7</v>
      </c>
      <c r="B90">
        <v>121.333</v>
      </c>
      <c r="C90">
        <v>88</v>
      </c>
    </row>
    <row r="91" spans="1:3">
      <c r="A91">
        <v>5.0330649999999998E-7</v>
      </c>
      <c r="B91">
        <v>122.7109</v>
      </c>
      <c r="C91">
        <v>89</v>
      </c>
    </row>
    <row r="92" spans="1:3">
      <c r="A92">
        <v>5.0819529999999996E-7</v>
      </c>
      <c r="B92">
        <v>124.0898</v>
      </c>
      <c r="C92">
        <v>90</v>
      </c>
    </row>
    <row r="93" spans="1:3">
      <c r="A93">
        <v>5.1204810000000003E-7</v>
      </c>
      <c r="B93">
        <v>125.46680000000001</v>
      </c>
      <c r="C93">
        <v>91</v>
      </c>
    </row>
    <row r="94" spans="1:3">
      <c r="A94">
        <v>5.1516540000000002E-7</v>
      </c>
      <c r="B94">
        <v>126.84569999999999</v>
      </c>
      <c r="C94">
        <v>92</v>
      </c>
    </row>
    <row r="95" spans="1:3">
      <c r="A95">
        <v>5.2032149999999998E-7</v>
      </c>
      <c r="B95">
        <v>128.22460000000001</v>
      </c>
      <c r="C95">
        <v>93</v>
      </c>
    </row>
    <row r="96" spans="1:3">
      <c r="A96">
        <v>5.2477709999999998E-7</v>
      </c>
      <c r="B96">
        <v>129.6035</v>
      </c>
      <c r="C96">
        <v>94</v>
      </c>
    </row>
    <row r="97" spans="1:3">
      <c r="A97">
        <v>5.2804179999999997E-7</v>
      </c>
      <c r="B97">
        <v>130.98240000000001</v>
      </c>
      <c r="C97">
        <v>95</v>
      </c>
    </row>
    <row r="98" spans="1:3">
      <c r="A98">
        <v>5.3147990000000005E-7</v>
      </c>
      <c r="B98">
        <v>132.3604</v>
      </c>
      <c r="C98">
        <v>96</v>
      </c>
    </row>
    <row r="99" spans="1:3">
      <c r="A99">
        <v>5.3594169999999999E-7</v>
      </c>
      <c r="B99">
        <v>133.73929999999999</v>
      </c>
      <c r="C99">
        <v>97</v>
      </c>
    </row>
    <row r="100" spans="1:3">
      <c r="A100">
        <v>5.3908619999999997E-7</v>
      </c>
      <c r="B100">
        <v>135.1182</v>
      </c>
      <c r="C100">
        <v>98</v>
      </c>
    </row>
    <row r="101" spans="1:3">
      <c r="A101">
        <v>5.4210930000000003E-7</v>
      </c>
      <c r="B101">
        <v>136.49709999999999</v>
      </c>
      <c r="C101">
        <v>99</v>
      </c>
    </row>
    <row r="102" spans="1:3">
      <c r="A102">
        <v>5.4638650000000002E-7</v>
      </c>
      <c r="B102">
        <v>137.876</v>
      </c>
      <c r="C102">
        <v>100</v>
      </c>
    </row>
    <row r="103" spans="1:3">
      <c r="A103">
        <v>5.4999040000000004E-7</v>
      </c>
      <c r="B103">
        <v>139.25389999999999</v>
      </c>
      <c r="C103">
        <v>101</v>
      </c>
    </row>
    <row r="104" spans="1:3">
      <c r="A104">
        <v>5.5360030000000001E-7</v>
      </c>
      <c r="B104">
        <v>140.6318</v>
      </c>
      <c r="C104">
        <v>102</v>
      </c>
    </row>
    <row r="105" spans="1:3">
      <c r="A105">
        <v>5.5744810000000005E-7</v>
      </c>
      <c r="B105">
        <v>142.01070000000001</v>
      </c>
      <c r="C105">
        <v>103</v>
      </c>
    </row>
    <row r="106" spans="1:3">
      <c r="A106">
        <v>5.6090739999999995E-7</v>
      </c>
      <c r="B106">
        <v>143.39259999999999</v>
      </c>
      <c r="C106">
        <v>104</v>
      </c>
    </row>
    <row r="107" spans="1:3">
      <c r="A107">
        <v>5.6617550000000004E-7</v>
      </c>
      <c r="B107">
        <v>144.7705</v>
      </c>
      <c r="C107">
        <v>105</v>
      </c>
    </row>
    <row r="108" spans="1:3">
      <c r="A108">
        <v>5.6786720000000002E-7</v>
      </c>
      <c r="B108">
        <v>146.15039999999999</v>
      </c>
      <c r="C108">
        <v>106</v>
      </c>
    </row>
    <row r="109" spans="1:3">
      <c r="A109">
        <v>5.7208629999999995E-7</v>
      </c>
      <c r="B109">
        <v>147.52930000000001</v>
      </c>
      <c r="C109">
        <v>107</v>
      </c>
    </row>
    <row r="110" spans="1:3">
      <c r="A110">
        <v>5.7762990000000003E-7</v>
      </c>
      <c r="B110">
        <v>148.9092</v>
      </c>
      <c r="C110">
        <v>108</v>
      </c>
    </row>
    <row r="111" spans="1:3">
      <c r="A111">
        <v>5.7961369999999996E-7</v>
      </c>
      <c r="B111">
        <v>150.2861</v>
      </c>
      <c r="C111">
        <v>109</v>
      </c>
    </row>
    <row r="112" spans="1:3">
      <c r="A112">
        <v>5.8535490000000002E-7</v>
      </c>
      <c r="B112">
        <v>151.66409999999999</v>
      </c>
      <c r="C112">
        <v>110</v>
      </c>
    </row>
    <row r="113" spans="1:3">
      <c r="A113">
        <v>5.892251E-7</v>
      </c>
      <c r="B113">
        <v>153.042</v>
      </c>
      <c r="C113">
        <v>111</v>
      </c>
    </row>
    <row r="114" spans="1:3">
      <c r="A114">
        <v>5.9243190000000003E-7</v>
      </c>
      <c r="B114">
        <v>154.41990000000001</v>
      </c>
      <c r="C114">
        <v>112</v>
      </c>
    </row>
    <row r="115" spans="1:3">
      <c r="A115">
        <v>5.9635149999999995E-7</v>
      </c>
      <c r="B115">
        <v>155.7979</v>
      </c>
      <c r="C115">
        <v>113</v>
      </c>
    </row>
    <row r="116" spans="1:3">
      <c r="A116">
        <v>6.0133399999999995E-7</v>
      </c>
      <c r="B116">
        <v>157.1748</v>
      </c>
      <c r="C116">
        <v>114</v>
      </c>
    </row>
    <row r="117" spans="1:3">
      <c r="A117">
        <v>6.0356850000000001E-7</v>
      </c>
      <c r="B117">
        <v>158.55369999999999</v>
      </c>
      <c r="C117">
        <v>115</v>
      </c>
    </row>
    <row r="118" spans="1:3">
      <c r="A118">
        <v>6.094297E-7</v>
      </c>
      <c r="B118">
        <v>159.93260000000001</v>
      </c>
      <c r="C118">
        <v>116</v>
      </c>
    </row>
    <row r="119" spans="1:3">
      <c r="A119">
        <v>6.1289389999999999E-7</v>
      </c>
      <c r="B119">
        <v>161.31049999999999</v>
      </c>
      <c r="C119">
        <v>117</v>
      </c>
    </row>
    <row r="120" spans="1:3">
      <c r="A120">
        <v>6.1660820000000005E-7</v>
      </c>
      <c r="B120">
        <v>162.68950000000001</v>
      </c>
      <c r="C120">
        <v>118</v>
      </c>
    </row>
    <row r="121" spans="1:3">
      <c r="A121">
        <v>6.2040149999999996E-7</v>
      </c>
      <c r="B121">
        <v>164.0684</v>
      </c>
      <c r="C121">
        <v>119</v>
      </c>
    </row>
    <row r="122" spans="1:3">
      <c r="A122">
        <v>6.2385709999999999E-7</v>
      </c>
      <c r="B122">
        <v>165.44730000000001</v>
      </c>
      <c r="C122">
        <v>120</v>
      </c>
    </row>
    <row r="123" spans="1:3">
      <c r="A123">
        <v>6.2761600000000005E-7</v>
      </c>
      <c r="B123">
        <v>166.82419999999999</v>
      </c>
      <c r="C123">
        <v>121</v>
      </c>
    </row>
    <row r="124" spans="1:3">
      <c r="A124">
        <v>6.3219509999999997E-7</v>
      </c>
      <c r="B124">
        <v>168.20310000000001</v>
      </c>
      <c r="C124">
        <v>122</v>
      </c>
    </row>
    <row r="125" spans="1:3">
      <c r="A125">
        <v>6.3765589999999996E-7</v>
      </c>
      <c r="B125">
        <v>169.58199999999999</v>
      </c>
      <c r="C125">
        <v>123</v>
      </c>
    </row>
    <row r="126" spans="1:3">
      <c r="A126">
        <v>6.3906999999999996E-7</v>
      </c>
      <c r="B126">
        <v>170.96190000000001</v>
      </c>
      <c r="C126">
        <v>124</v>
      </c>
    </row>
    <row r="127" spans="1:3">
      <c r="A127">
        <v>6.4367450000000001E-7</v>
      </c>
      <c r="B127">
        <v>172.34180000000001</v>
      </c>
      <c r="C127">
        <v>125</v>
      </c>
    </row>
    <row r="128" spans="1:3">
      <c r="A128">
        <v>6.5030849999999996E-7</v>
      </c>
      <c r="B128">
        <v>173.71879999999999</v>
      </c>
      <c r="C128">
        <v>126</v>
      </c>
    </row>
    <row r="129" spans="1:3">
      <c r="A129">
        <v>6.5077679999999999E-7</v>
      </c>
      <c r="B129">
        <v>175.0986</v>
      </c>
      <c r="C129">
        <v>127</v>
      </c>
    </row>
    <row r="130" spans="1:3">
      <c r="A130">
        <v>6.5581909999999997E-7</v>
      </c>
      <c r="B130">
        <v>176.47559999999999</v>
      </c>
      <c r="C130">
        <v>128</v>
      </c>
    </row>
    <row r="131" spans="1:3">
      <c r="A131">
        <v>6.6028949999999998E-7</v>
      </c>
      <c r="B131">
        <v>177.85550000000001</v>
      </c>
      <c r="C131">
        <v>129</v>
      </c>
    </row>
    <row r="132" spans="1:3">
      <c r="A132">
        <v>6.6405739999999997E-7</v>
      </c>
      <c r="B132">
        <v>179.23339999999999</v>
      </c>
      <c r="C132">
        <v>130</v>
      </c>
    </row>
    <row r="133" spans="1:3">
      <c r="A133">
        <v>6.6971290000000002E-7</v>
      </c>
      <c r="B133">
        <v>180.6104</v>
      </c>
      <c r="C133">
        <v>131</v>
      </c>
    </row>
    <row r="134" spans="1:3">
      <c r="A134">
        <v>6.7605699999999995E-7</v>
      </c>
      <c r="B134">
        <v>181.99019999999999</v>
      </c>
      <c r="C134">
        <v>132</v>
      </c>
    </row>
    <row r="135" spans="1:3">
      <c r="A135">
        <v>6.7859279999999998E-7</v>
      </c>
      <c r="B135">
        <v>183.3691</v>
      </c>
      <c r="C135">
        <v>133</v>
      </c>
    </row>
    <row r="136" spans="1:3">
      <c r="A136">
        <v>6.8350570000000003E-7</v>
      </c>
      <c r="B136">
        <v>184.74610000000001</v>
      </c>
      <c r="C136">
        <v>134</v>
      </c>
    </row>
    <row r="137" spans="1:3">
      <c r="A137">
        <v>6.8644180000000002E-7</v>
      </c>
      <c r="B137">
        <v>186.124</v>
      </c>
      <c r="C137">
        <v>135</v>
      </c>
    </row>
    <row r="138" spans="1:3">
      <c r="A138">
        <v>6.9196589999999997E-7</v>
      </c>
      <c r="B138">
        <v>187.50290000000001</v>
      </c>
      <c r="C138">
        <v>136</v>
      </c>
    </row>
    <row r="139" spans="1:3">
      <c r="A139">
        <v>6.9811830000000003E-7</v>
      </c>
      <c r="B139">
        <v>188.8818</v>
      </c>
      <c r="C139">
        <v>137</v>
      </c>
    </row>
    <row r="140" spans="1:3">
      <c r="A140">
        <v>6.995999E-7</v>
      </c>
      <c r="B140">
        <v>190.26070000000001</v>
      </c>
      <c r="C140">
        <v>138</v>
      </c>
    </row>
    <row r="141" spans="1:3">
      <c r="A141">
        <v>7.0202540000000004E-7</v>
      </c>
      <c r="B141">
        <v>191.6387</v>
      </c>
      <c r="C141">
        <v>139</v>
      </c>
    </row>
    <row r="142" spans="1:3">
      <c r="A142">
        <v>7.063455E-7</v>
      </c>
      <c r="B142">
        <v>193.01560000000001</v>
      </c>
      <c r="C142">
        <v>140</v>
      </c>
    </row>
    <row r="143" spans="1:3">
      <c r="A143">
        <v>7.1216649999999996E-7</v>
      </c>
      <c r="B143">
        <v>194.3955</v>
      </c>
      <c r="C143">
        <v>141</v>
      </c>
    </row>
    <row r="144" spans="1:3">
      <c r="A144">
        <v>7.1345490000000001E-7</v>
      </c>
      <c r="B144">
        <v>195.77539999999999</v>
      </c>
      <c r="C144">
        <v>142</v>
      </c>
    </row>
    <row r="145" spans="1:3">
      <c r="A145">
        <v>7.1761959999999997E-7</v>
      </c>
      <c r="B145">
        <v>197.15430000000001</v>
      </c>
      <c r="C145">
        <v>143</v>
      </c>
    </row>
    <row r="146" spans="1:3">
      <c r="A146">
        <v>7.2215790000000001E-7</v>
      </c>
      <c r="B146">
        <v>198.53319999999999</v>
      </c>
      <c r="C146">
        <v>144</v>
      </c>
    </row>
    <row r="147" spans="1:3">
      <c r="A147">
        <v>7.2605999999999998E-7</v>
      </c>
      <c r="B147">
        <v>199.91210000000001</v>
      </c>
      <c r="C147">
        <v>145</v>
      </c>
    </row>
    <row r="148" spans="1:3">
      <c r="A148">
        <v>7.2924170000000001E-7</v>
      </c>
      <c r="B148">
        <v>201.28909999999999</v>
      </c>
      <c r="C148">
        <v>146</v>
      </c>
    </row>
    <row r="149" spans="1:3">
      <c r="A149">
        <v>7.375295E-7</v>
      </c>
      <c r="B149">
        <v>202.66890000000001</v>
      </c>
      <c r="C149">
        <v>147</v>
      </c>
    </row>
    <row r="150" spans="1:3">
      <c r="A150">
        <v>7.418715E-7</v>
      </c>
      <c r="B150">
        <v>204.0479</v>
      </c>
      <c r="C150">
        <v>148</v>
      </c>
    </row>
    <row r="151" spans="1:3">
      <c r="A151">
        <v>7.4487740000000003E-7</v>
      </c>
      <c r="B151">
        <v>205.42580000000001</v>
      </c>
      <c r="C151">
        <v>149</v>
      </c>
    </row>
    <row r="152" spans="1:3">
      <c r="A152">
        <v>7.4837569999999995E-7</v>
      </c>
      <c r="B152">
        <v>206.8047</v>
      </c>
      <c r="C152">
        <v>150</v>
      </c>
    </row>
    <row r="153" spans="1:3">
      <c r="A153">
        <v>7.5259949999999999E-7</v>
      </c>
      <c r="B153">
        <v>208.18260000000001</v>
      </c>
      <c r="C153">
        <v>151</v>
      </c>
    </row>
    <row r="154" spans="1:3">
      <c r="A154">
        <v>7.5740339999999999E-7</v>
      </c>
      <c r="B154">
        <v>209.56049999999999</v>
      </c>
      <c r="C154">
        <v>152</v>
      </c>
    </row>
    <row r="155" spans="1:3">
      <c r="A155">
        <v>7.6202920000000001E-7</v>
      </c>
      <c r="B155">
        <v>210.93950000000001</v>
      </c>
      <c r="C155">
        <v>153</v>
      </c>
    </row>
    <row r="156" spans="1:3">
      <c r="A156">
        <v>7.6520950000000005E-7</v>
      </c>
      <c r="B156">
        <v>212.3184</v>
      </c>
      <c r="C156">
        <v>154</v>
      </c>
    </row>
    <row r="157" spans="1:3">
      <c r="A157">
        <v>7.7286559999999999E-7</v>
      </c>
      <c r="B157">
        <v>213.69730000000001</v>
      </c>
      <c r="C157">
        <v>155</v>
      </c>
    </row>
    <row r="158" spans="1:3">
      <c r="A158">
        <v>7.7597340000000003E-7</v>
      </c>
      <c r="B158">
        <v>215.0762</v>
      </c>
      <c r="C158">
        <v>156</v>
      </c>
    </row>
    <row r="159" spans="1:3">
      <c r="A159">
        <v>7.7845910000000001E-7</v>
      </c>
      <c r="B159">
        <v>216.45609999999999</v>
      </c>
      <c r="C159">
        <v>157</v>
      </c>
    </row>
    <row r="160" spans="1:3">
      <c r="A160">
        <v>7.8153140000000003E-7</v>
      </c>
      <c r="B160">
        <v>217.83199999999999</v>
      </c>
      <c r="C160">
        <v>158</v>
      </c>
    </row>
    <row r="161" spans="1:3">
      <c r="A161">
        <v>7.8639940000000005E-7</v>
      </c>
      <c r="B161">
        <v>219.21289999999999</v>
      </c>
      <c r="C161">
        <v>159</v>
      </c>
    </row>
    <row r="162" spans="1:3">
      <c r="A162">
        <v>7.9165349999999996E-7</v>
      </c>
      <c r="B162">
        <v>220.59180000000001</v>
      </c>
      <c r="C162">
        <v>160</v>
      </c>
    </row>
    <row r="163" spans="1:3">
      <c r="A163">
        <v>7.9494770000000003E-7</v>
      </c>
      <c r="B163">
        <v>221.97069999999999</v>
      </c>
      <c r="C163">
        <v>161</v>
      </c>
    </row>
    <row r="164" spans="1:3">
      <c r="A164">
        <v>8.0145220000000001E-7</v>
      </c>
      <c r="B164">
        <v>223.35059999999999</v>
      </c>
      <c r="C164">
        <v>162</v>
      </c>
    </row>
    <row r="165" spans="1:3">
      <c r="A165">
        <v>8.0647960000000004E-7</v>
      </c>
      <c r="B165">
        <v>224.7295</v>
      </c>
      <c r="C165">
        <v>163</v>
      </c>
    </row>
    <row r="166" spans="1:3">
      <c r="A166">
        <v>8.102289E-7</v>
      </c>
      <c r="B166">
        <v>226.10740000000001</v>
      </c>
      <c r="C166">
        <v>164</v>
      </c>
    </row>
    <row r="167" spans="1:3">
      <c r="A167">
        <v>8.1422089999999998E-7</v>
      </c>
      <c r="B167">
        <v>227.4873</v>
      </c>
      <c r="C167">
        <v>165</v>
      </c>
    </row>
    <row r="168" spans="1:3">
      <c r="A168">
        <v>8.169658E-7</v>
      </c>
      <c r="B168">
        <v>228.86619999999999</v>
      </c>
      <c r="C168">
        <v>166</v>
      </c>
    </row>
    <row r="169" spans="1:3">
      <c r="A169">
        <v>8.2198699999999999E-7</v>
      </c>
      <c r="B169">
        <v>230.2432</v>
      </c>
      <c r="C169">
        <v>167</v>
      </c>
    </row>
    <row r="170" spans="1:3">
      <c r="A170">
        <v>8.2439820000000003E-7</v>
      </c>
      <c r="B170">
        <v>231.62110000000001</v>
      </c>
      <c r="C170">
        <v>168</v>
      </c>
    </row>
    <row r="171" spans="1:3">
      <c r="A171">
        <v>8.3131230000000003E-7</v>
      </c>
      <c r="B171">
        <v>233</v>
      </c>
      <c r="C171">
        <v>169</v>
      </c>
    </row>
    <row r="172" spans="1:3">
      <c r="A172">
        <v>8.3457140000000004E-7</v>
      </c>
      <c r="B172">
        <v>234.37790000000001</v>
      </c>
      <c r="C172">
        <v>170</v>
      </c>
    </row>
    <row r="173" spans="1:3">
      <c r="A173">
        <v>8.4030780000000005E-7</v>
      </c>
      <c r="B173">
        <v>235.7578</v>
      </c>
      <c r="C173">
        <v>171</v>
      </c>
    </row>
    <row r="174" spans="1:3">
      <c r="A174">
        <v>8.4368289999999998E-7</v>
      </c>
      <c r="B174">
        <v>237.13669999999999</v>
      </c>
      <c r="C174">
        <v>172</v>
      </c>
    </row>
    <row r="175" spans="1:3">
      <c r="A175">
        <v>8.4814579999999999E-7</v>
      </c>
      <c r="B175">
        <v>238.5146</v>
      </c>
      <c r="C175">
        <v>173</v>
      </c>
    </row>
    <row r="176" spans="1:3">
      <c r="A176">
        <v>8.5534750000000003E-7</v>
      </c>
      <c r="B176">
        <v>239.89359999999999</v>
      </c>
      <c r="C176">
        <v>174</v>
      </c>
    </row>
    <row r="177" spans="1:3">
      <c r="A177">
        <v>8.6023879999999997E-7</v>
      </c>
      <c r="B177">
        <v>241.2715</v>
      </c>
      <c r="C177">
        <v>175</v>
      </c>
    </row>
    <row r="178" spans="1:3">
      <c r="A178">
        <v>8.6015639999999996E-7</v>
      </c>
      <c r="B178">
        <v>242.64940000000001</v>
      </c>
      <c r="C178">
        <v>176</v>
      </c>
    </row>
    <row r="179" spans="1:3">
      <c r="A179">
        <v>8.6697370000000002E-7</v>
      </c>
      <c r="B179">
        <v>244.0283</v>
      </c>
      <c r="C179">
        <v>177</v>
      </c>
    </row>
    <row r="180" spans="1:3">
      <c r="A180">
        <v>8.7103679999999998E-7</v>
      </c>
      <c r="B180">
        <v>245.40719999999999</v>
      </c>
      <c r="C180">
        <v>178</v>
      </c>
    </row>
    <row r="181" spans="1:3">
      <c r="A181">
        <v>8.7897990000000001E-7</v>
      </c>
      <c r="B181">
        <v>246.7861</v>
      </c>
      <c r="C181">
        <v>179</v>
      </c>
    </row>
    <row r="182" spans="1:3">
      <c r="A182">
        <v>8.8010530000000001E-7</v>
      </c>
      <c r="B182">
        <v>248.16499999999999</v>
      </c>
      <c r="C182">
        <v>180</v>
      </c>
    </row>
    <row r="183" spans="1:3">
      <c r="A183">
        <v>8.8322500000000002E-7</v>
      </c>
      <c r="B183">
        <v>249.54300000000001</v>
      </c>
      <c r="C183">
        <v>181</v>
      </c>
    </row>
    <row r="184" spans="1:3">
      <c r="A184">
        <v>8.9294430000000003E-7</v>
      </c>
      <c r="B184">
        <v>250.9238</v>
      </c>
      <c r="C184">
        <v>182</v>
      </c>
    </row>
    <row r="185" spans="1:3">
      <c r="A185">
        <v>8.9339370000000001E-7</v>
      </c>
      <c r="B185">
        <v>252.30179999999999</v>
      </c>
      <c r="C185">
        <v>183</v>
      </c>
    </row>
    <row r="186" spans="1:3">
      <c r="A186">
        <v>8.9860419999999995E-7</v>
      </c>
      <c r="B186">
        <v>253.6807</v>
      </c>
      <c r="C186">
        <v>184</v>
      </c>
    </row>
    <row r="187" spans="1:3">
      <c r="A187">
        <v>9.0263099999999995E-7</v>
      </c>
      <c r="B187">
        <v>255.05959999999999</v>
      </c>
      <c r="C187">
        <v>185</v>
      </c>
    </row>
    <row r="188" spans="1:3">
      <c r="A188">
        <v>9.0403359999999996E-7</v>
      </c>
      <c r="B188">
        <v>256.43849999999998</v>
      </c>
      <c r="C188">
        <v>186</v>
      </c>
    </row>
    <row r="189" spans="1:3">
      <c r="A189">
        <v>9.1011659999999995E-7</v>
      </c>
      <c r="B189">
        <v>257.81740000000002</v>
      </c>
      <c r="C189">
        <v>187</v>
      </c>
    </row>
    <row r="190" spans="1:3">
      <c r="A190">
        <v>9.1604870000000005E-7</v>
      </c>
      <c r="B190">
        <v>259.19529999999997</v>
      </c>
      <c r="C190">
        <v>188</v>
      </c>
    </row>
    <row r="191" spans="1:3">
      <c r="A191">
        <v>9.23871E-7</v>
      </c>
      <c r="B191">
        <v>260.57319999999999</v>
      </c>
      <c r="C191">
        <v>189</v>
      </c>
    </row>
    <row r="192" spans="1:3">
      <c r="A192">
        <v>9.2531710000000005E-7</v>
      </c>
      <c r="B192">
        <v>261.95209999999997</v>
      </c>
      <c r="C192">
        <v>190</v>
      </c>
    </row>
    <row r="193" spans="1:3">
      <c r="A193">
        <v>9.3048100000000003E-7</v>
      </c>
      <c r="B193">
        <v>263.32909999999998</v>
      </c>
      <c r="C193">
        <v>191</v>
      </c>
    </row>
    <row r="194" spans="1:3">
      <c r="A194">
        <v>9.3540360000000001E-7</v>
      </c>
      <c r="B194">
        <v>264.70800000000003</v>
      </c>
      <c r="C194">
        <v>192</v>
      </c>
    </row>
    <row r="195" spans="1:3">
      <c r="A195">
        <v>9.4011089999999995E-7</v>
      </c>
      <c r="B195">
        <v>266.08789999999999</v>
      </c>
      <c r="C195">
        <v>193</v>
      </c>
    </row>
    <row r="196" spans="1:3">
      <c r="A196">
        <v>9.4760840000000002E-7</v>
      </c>
      <c r="B196">
        <v>267.46089999999998</v>
      </c>
      <c r="C196">
        <v>194</v>
      </c>
    </row>
    <row r="197" spans="1:3">
      <c r="A197">
        <v>9.5176109999999996E-7</v>
      </c>
      <c r="B197">
        <v>268.834</v>
      </c>
      <c r="C197">
        <v>195</v>
      </c>
    </row>
    <row r="198" spans="1:3">
      <c r="A198">
        <v>9.5597079999999999E-7</v>
      </c>
      <c r="B198">
        <v>270.21480000000003</v>
      </c>
      <c r="C198">
        <v>196</v>
      </c>
    </row>
    <row r="199" spans="1:3">
      <c r="A199">
        <v>9.6005609999999992E-7</v>
      </c>
      <c r="B199">
        <v>271.59379999999999</v>
      </c>
      <c r="C199">
        <v>197</v>
      </c>
    </row>
    <row r="200" spans="1:3">
      <c r="A200">
        <v>9.6419839999999993E-7</v>
      </c>
      <c r="B200">
        <v>272.97359999999998</v>
      </c>
      <c r="C200">
        <v>198</v>
      </c>
    </row>
    <row r="201" spans="1:3">
      <c r="A201">
        <v>9.6790369999999995E-7</v>
      </c>
      <c r="B201">
        <v>274.35449999999997</v>
      </c>
      <c r="C201">
        <v>199</v>
      </c>
    </row>
    <row r="202" spans="1:3">
      <c r="A202">
        <v>9.7776020000000003E-7</v>
      </c>
      <c r="B202">
        <v>275.73540000000003</v>
      </c>
      <c r="C202">
        <v>200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113</vt:i4>
      </vt:variant>
    </vt:vector>
  </HeadingPairs>
  <TitlesOfParts>
    <vt:vector size="118" baseType="lpstr">
      <vt:lpstr>Meter Scan</vt:lpstr>
      <vt:lpstr>Meter Config</vt:lpstr>
      <vt:lpstr>Лист1</vt:lpstr>
      <vt:lpstr>Лист2</vt:lpstr>
      <vt:lpstr>Лист3</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2013-02-28T19:56:58Z</dcterms:created>
  <dcterms:modified xsi:type="dcterms:W3CDTF">2013-02-28T20:10:27Z</dcterms:modified>
</cp:coreProperties>
</file>