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n GAKINYA\Documents\33\nfi-analysis\input\"/>
    </mc:Choice>
  </mc:AlternateContent>
  <xr:revisionPtr revIDLastSave="0" documentId="13_ncr:1_{EBF4A617-3AB1-41BF-AA40-23FBE96C3DAF}" xr6:coauthVersionLast="47" xr6:coauthVersionMax="47" xr10:uidLastSave="{00000000-0000-0000-0000-000000000000}"/>
  <bookViews>
    <workbookView xWindow="-108" yWindow="-108" windowWidth="23256" windowHeight="12456" activeTab="4" xr2:uid="{3F3CA283-7988-48FA-AA69-B1BECE924D56}"/>
  </bookViews>
  <sheets>
    <sheet name="Sheet1" sheetId="1" r:id="rId1"/>
    <sheet name="Sheet2" sheetId="4" r:id="rId2"/>
    <sheet name="no.agg" sheetId="5" r:id="rId3"/>
    <sheet name="Sheet4" sheetId="6" r:id="rId4"/>
    <sheet name="Graphs" sheetId="3" r:id="rId5"/>
  </sheets>
  <definedNames>
    <definedName name="_xlnm._FilterDatabase" localSheetId="4" hidden="1">Graphs!$A$1:$D$34</definedName>
    <definedName name="_xlnm._FilterDatabase" localSheetId="0" hidden="1">Sheet1!$A$1:$G$97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<sst xmlns="http://schemas.openxmlformats.org/spreadsheetml/2006/main" count="1646" uniqueCount="251">
  <si>
    <t>Group</t>
  </si>
  <si>
    <t>Request Name</t>
  </si>
  <si>
    <t>Function</t>
  </si>
  <si>
    <t>Aggregation by location</t>
  </si>
  <si>
    <t>Calculation</t>
  </si>
  <si>
    <t>Key Characteristics</t>
  </si>
  <si>
    <t xml:space="preserve">Governorate </t>
  </si>
  <si>
    <t>Q1_3_select_governorate</t>
  </si>
  <si>
    <t>select_one</t>
  </si>
  <si>
    <t>count and percentage</t>
  </si>
  <si>
    <t>District</t>
  </si>
  <si>
    <t>Q1_4_Select_district</t>
  </si>
  <si>
    <t>Sub District</t>
  </si>
  <si>
    <t>Q1_5_select_sub_district</t>
  </si>
  <si>
    <t>Percentages of Coverage per location (community level)</t>
  </si>
  <si>
    <t>Q1_6_Select_community</t>
  </si>
  <si>
    <t>Shop type Percentages</t>
  </si>
  <si>
    <t>Is the person the shop owner</t>
  </si>
  <si>
    <t>Q3_1_Are_you_the_shop_owner</t>
  </si>
  <si>
    <t>Gender of vendor</t>
  </si>
  <si>
    <t>Q3_2_gender</t>
  </si>
  <si>
    <t>Vendor Eligibility</t>
  </si>
  <si>
    <t>Worked with NGO</t>
  </si>
  <si>
    <t>Q4_1_Have_you_been_contracted_by_an_NGO_to_work_on_a_food_voucher_program_during_the_past_12_months</t>
  </si>
  <si>
    <t>Want to work with NGO</t>
  </si>
  <si>
    <t>Q4_2_Do_you_want_to_work_with_an_NGO</t>
  </si>
  <si>
    <t>Willingness to participate in CVAs</t>
  </si>
  <si>
    <t>Q4_4_Are_you_willing_to_participate_in_cash_and_voucher_assistance_programs_implemented_by_NGOs</t>
  </si>
  <si>
    <t>Providing Price Quotation</t>
  </si>
  <si>
    <t>Q4_5_Are_you_willing_to_provide_price_quotations_for_the_items_if_requested</t>
  </si>
  <si>
    <t>Willingness to work from 9am to 3pm durg redemption</t>
  </si>
  <si>
    <t>Q4_6_Are_you_willing_to_work_from_9am_to_3pm_during_the_redemption_period_which_could_last_up_to_15_days</t>
  </si>
  <si>
    <t>Financial ability to wait 1 month for payment</t>
  </si>
  <si>
    <t>Q4_7_Do_you_have_the_financial_ability_to_wait_approximately_30_days_for_payment_after_the_end_of_the_redemption_period</t>
  </si>
  <si>
    <t>Selling for men and women</t>
  </si>
  <si>
    <t>Q4_8_Do_you_accept_to_sell_to_both_men_and_women</t>
  </si>
  <si>
    <t>Selling for host communities and IDPs</t>
  </si>
  <si>
    <t>Q4_9_Do_you_accept_to_sell_to_host_community_and_IDPs</t>
  </si>
  <si>
    <t>Covering demand during redemption</t>
  </si>
  <si>
    <t>Q4_10_If_you_experience_supply_shortages_do_you_commit_to_ensuring_you_have_sufficient_stock_during_the_redemption_period</t>
  </si>
  <si>
    <t>Shop Assessment</t>
  </si>
  <si>
    <t>Active in marketplace</t>
  </si>
  <si>
    <t>Q5_1_For_how_long_has_your_shop_been_active_in_this_marketplace</t>
  </si>
  <si>
    <t>Number of customers</t>
  </si>
  <si>
    <t>Q5_2_can_you_estimate_the_maximum_number_of_individual_product_you_sell_in_your_shop</t>
  </si>
  <si>
    <t>Are there products in short supply in your shop</t>
  </si>
  <si>
    <t>Q5_3_Are_there_products_your_shop_sells_that_are_currently_in_short_supply</t>
  </si>
  <si>
    <t>Items in short supply</t>
  </si>
  <si>
    <t>Q5_4_Which_types_of_products_are_more_in_short_supply_than_others</t>
  </si>
  <si>
    <t>select_multiple</t>
  </si>
  <si>
    <t>Items selected by groups</t>
  </si>
  <si>
    <t>Q5_4_1_Please_specify_NFIs</t>
  </si>
  <si>
    <t>Q5_4_2_Please_specify_foods_excluding_cereals</t>
  </si>
  <si>
    <t>Likely to run out of stock</t>
  </si>
  <si>
    <t>Q5_5_Are_you_likely_to_run_out_of_stock_within_one_week_from_now</t>
  </si>
  <si>
    <t>Products likely to run out of stock</t>
  </si>
  <si>
    <t>Q5_6_Which_types_of_products_are_likely_to_run_out_of_stock_in_your_shop</t>
  </si>
  <si>
    <t>Costomers served</t>
  </si>
  <si>
    <t>Q5_7_During_the_past_7_days_on_average_how_many_customers_did_you_have_at_your_shop_per_day</t>
  </si>
  <si>
    <t>integer</t>
  </si>
  <si>
    <t>Mobile coverage at shops</t>
  </si>
  <si>
    <t>Q5_8_Do_you_have_good_mobile_network_coverage_at_your_shop_location</t>
  </si>
  <si>
    <t>Buy selected items in bulk and store them</t>
  </si>
  <si>
    <t>Q5_9_Do_you_buy_any_of_the_items_you_selected_from_the_dry_and_fresh_foods_lists_in_bulk</t>
  </si>
  <si>
    <t>Main currency for buying</t>
  </si>
  <si>
    <t>Q5_9_1_What_is_the_main_currency_used_when_you_buy_in_bulk</t>
  </si>
  <si>
    <t>Main currency at shop</t>
  </si>
  <si>
    <t>Q5_10_What_is_the_main_currency_used_at_your_shop</t>
  </si>
  <si>
    <t>Core Questions - repeat for each item (for dry food and for fresh food)</t>
  </si>
  <si>
    <t>Quantity sold in 1kg</t>
  </si>
  <si>
    <t>Q6_1_Do_you_sell_ITEM_in_1kg_ITEM</t>
  </si>
  <si>
    <t>Price of 1kg</t>
  </si>
  <si>
    <t>Q6_2_What_is_the_cheapest_price_for_1_kg_in_main_currency_ITEM</t>
  </si>
  <si>
    <t>Q6_3_If_it_is_not_sold_in_1_kg_please_specify_in_relation_to_the_kilogram_ITEM</t>
  </si>
  <si>
    <t>Q6_4_What_is_the_cheapest_price_for_quantity2_in_main_currency_ITEM</t>
  </si>
  <si>
    <t>Most preferred price</t>
  </si>
  <si>
    <t>Q6_5_Is_this_price_also_the_price_for_the_most_preferred_brand_of_this_item_by_customers_in_your_shop_ITEM</t>
  </si>
  <si>
    <t>Item Stock estimation</t>
  </si>
  <si>
    <t>Q6_7_Assuming_the_demand_remains_constant_how_many_days_do_you_estimate_your_current_stock_of_this_item_to_last_ITEM</t>
  </si>
  <si>
    <t>Item restock estimation</t>
  </si>
  <si>
    <t>Q6_8_If_you_order_from_your_supplier_today_how_many_days_do_you_estimate_it_would_take_for_you_to_restock_this_item_ITEM</t>
  </si>
  <si>
    <t>Estimated Sales</t>
  </si>
  <si>
    <t>Q6_9_On_average_what_was_the_volume_of_purchases_of_this_item_from_your_shop_in_the_past_week_ITEM</t>
  </si>
  <si>
    <t>Origin of Item</t>
  </si>
  <si>
    <t>Q6_10_What_is_the_origin_of_this_item_available_at_the_shop_ITEM</t>
  </si>
  <si>
    <t>International items (countries)</t>
  </si>
  <si>
    <t>Q6_11_If_international_please_specify_which_country_ITEM</t>
  </si>
  <si>
    <t>Main suppliers (local/cross border)</t>
  </si>
  <si>
    <t>Q6_12_Where_is_your_main_supplier_for_this_item_located_ITEM</t>
  </si>
  <si>
    <t>national items (gov.)</t>
  </si>
  <si>
    <t>Q6_13_If_local_where_Select_governorate_ITEM</t>
  </si>
  <si>
    <t>national items (district)</t>
  </si>
  <si>
    <t>Q6_14_Select_district_ITEM</t>
  </si>
  <si>
    <t>national items (sub district)</t>
  </si>
  <si>
    <t>Q6_15_Select_sub_district_ITEM</t>
  </si>
  <si>
    <t>national items (community)</t>
  </si>
  <si>
    <t>Q6_16_Select_community_ITEM</t>
  </si>
  <si>
    <t>Imported-country</t>
  </si>
  <si>
    <t>Q6_17_If_imported_please_select_the_country_from_where_the_item_is_imported_from_ITEM</t>
  </si>
  <si>
    <t>Increased Customer Base Impact on Market</t>
  </si>
  <si>
    <t>Impact on prices due to increase on demand</t>
  </si>
  <si>
    <t>Q7_1_if_the_number_of_customers_visiting_your_shop_were_to_rise_by_50_or_more_how_would_this_impact_prices_of_products_in_your_shop</t>
  </si>
  <si>
    <t>Ability to respond to increase in demand</t>
  </si>
  <si>
    <t>Q7_2_if_the_number_of_customers_visiting_your_shop_were_to_rise_by_50_or_more_would_you_be_able_to_handle_the_increase_in_business</t>
  </si>
  <si>
    <t>Response to increase in demand</t>
  </si>
  <si>
    <t>Q7_3_how_would_you_handle_the_increase_in_the_business_yes</t>
  </si>
  <si>
    <t>Inability to handle increase in demand</t>
  </si>
  <si>
    <t>Q7_4_why_wont_you_be_able_to_handle_the_increase_in_the_business_no</t>
  </si>
  <si>
    <t>Supply chain conditions and barriers</t>
  </si>
  <si>
    <t>Stock duration</t>
  </si>
  <si>
    <t>Q8_1_Considering_your_customers_current_demand_for_food_items_how_long_would_your_current_food_stocks_last</t>
  </si>
  <si>
    <t>Ability to respond to double in demand</t>
  </si>
  <si>
    <t>Q8_2_If_your_customers_current_demand_for_food_items_is_doubled_how_long_would_your_current_food_stocks_last</t>
  </si>
  <si>
    <t>Suppliers in same geographical location</t>
  </si>
  <si>
    <t>Q8_3_Are_most_of_your_suppliers_for_food_items_geographically_located_in_the_same_area</t>
  </si>
  <si>
    <t>Supply of dry food items</t>
  </si>
  <si>
    <t>Q8_4_For_dry_food_items_where_did_most_of_your_supply_come_from</t>
  </si>
  <si>
    <t>Supply of fresh food items</t>
  </si>
  <si>
    <t>Q8_5_For_fresh_food_items_where_did_most_of_your_supply_come_from</t>
  </si>
  <si>
    <t>Number of dry food suppliers</t>
  </si>
  <si>
    <t>Q8_6_On_how_many_dry_food_items_suppliers_does_your_business_rely_upon</t>
  </si>
  <si>
    <t>Number of fresh food suppliers</t>
  </si>
  <si>
    <t>Q8_7_On_how_many_fresh_food_items_suppliers_does_your_business_rely_upon</t>
  </si>
  <si>
    <t>Restocking challenges</t>
  </si>
  <si>
    <t>Q8_8_What_restocking_challenges_did_you_face_during_the_past_6_months</t>
  </si>
  <si>
    <t>Where do you stock</t>
  </si>
  <si>
    <t>Q8_9_Where_do_you_keep_most_of_your_stocks</t>
  </si>
  <si>
    <t>Challenges keeping stock</t>
  </si>
  <si>
    <t>Q8_10_Did_you_face_any_issues_keeping_stocks_in_the_past_6_months</t>
  </si>
  <si>
    <t>Ran out of stock</t>
  </si>
  <si>
    <t>Q8_11_Have_you_run_out_of_food_stocks_in_the_past_6_months</t>
  </si>
  <si>
    <t>Reasons for running out of stock</t>
  </si>
  <si>
    <t>Q8_12_If_yes_why_did_you_run_out_of_food_stocks_in_the_past_6_months</t>
  </si>
  <si>
    <t>Monopolization of the market by traders</t>
  </si>
  <si>
    <t>Q8_13_How_many_traders_monopolize_the_market_of_food_items</t>
  </si>
  <si>
    <t>Monopolized dry foods</t>
  </si>
  <si>
    <t>Q8_14_Which_of_the_dry_food_items_list_are_monopolized</t>
  </si>
  <si>
    <t>Monopolized fresh foods</t>
  </si>
  <si>
    <t>Contribution to transportation of goods</t>
  </si>
  <si>
    <t>Q8_16_Do_you_contribute_to_the_transportation_of_food_items_to_your_shop</t>
  </si>
  <si>
    <t>How do you contribute</t>
  </si>
  <si>
    <t>Q8_17_if_yes_how_do_you_contribute</t>
  </si>
  <si>
    <t>Transportation issues</t>
  </si>
  <si>
    <t>Q8_18_Have_you_or_your_supplier_faced_any_issues_when_transporting_food_items_in_the_past_6_months</t>
  </si>
  <si>
    <t>Financial ability and Finance</t>
  </si>
  <si>
    <t>Financially able to consistently restock</t>
  </si>
  <si>
    <t>Q9_1_Were_you_financially_able_to_consistently_restock_food_items_during_the_past_6_months</t>
  </si>
  <si>
    <t>Financial barriers</t>
  </si>
  <si>
    <t>Q9_2_if_not_what_were_the_financial_barriers_you_faced</t>
  </si>
  <si>
    <t>Access to creditors</t>
  </si>
  <si>
    <t>Q9_3_Do_you_have_access_to_credit_from_any_of_the_following_sources_whenver_you_needed_extra_cash_to_conduct_business</t>
  </si>
  <si>
    <t>Financial Challenges</t>
  </si>
  <si>
    <t>Q9_4_Did_you_face_any_financing_challenges_in_the_past_6_months</t>
  </si>
  <si>
    <t>Resell</t>
  </si>
  <si>
    <t>Barter</t>
  </si>
  <si>
    <t>Q10_1_Do_any_customers_offer_to_sell_the_items_they_received_from_humanitarian_aid_during_the_past_3_months</t>
  </si>
  <si>
    <t>Accept items from customers</t>
  </si>
  <si>
    <t>Q10_2_if_yes_did_you_accept_any_of_those_items_from_customers</t>
  </si>
  <si>
    <t>Price preference of returned goods</t>
  </si>
  <si>
    <t>Q10_2_1_At_what_prices_do_you_buy_the_items_from_the_customers_who_offer_to_re_sell</t>
  </si>
  <si>
    <t>Items bought back from customers</t>
  </si>
  <si>
    <t>Q10_3_if_yes_which_of_the_items_in_the_list_below_did_you_accept_to_buy_barter_from_your_customers</t>
  </si>
  <si>
    <t>Quality checks</t>
  </si>
  <si>
    <t>Exposure to weather conditions</t>
  </si>
  <si>
    <t>Q11_1_Are_food_items_in_the_shop_protected_from_exposure_to_weather_conditions_like_water_humidity_heat_direct_sunlight</t>
  </si>
  <si>
    <t>Protected from chemicals</t>
  </si>
  <si>
    <t>Q11_2_Are_food_items_in_the_shop_protected_from_chemicals</t>
  </si>
  <si>
    <t>Signs of mold on items</t>
  </si>
  <si>
    <t>Q11_3_Do_any_of_the_monitored_foods_display_signs_of_mold</t>
  </si>
  <si>
    <t>Signs of insect infestation</t>
  </si>
  <si>
    <t>Q11_4_Do_any_of_the_monitored_foods_display_signs_of_insect_infestation</t>
  </si>
  <si>
    <t>Signs of impurities</t>
  </si>
  <si>
    <t>Q11_5_Is_there_any_sign_of_impurities_in_the_monitored_items</t>
  </si>
  <si>
    <t>Signs of rotten smell</t>
  </si>
  <si>
    <t>Q11_6_Is_there_any_sign_of_rotten_smell_in_the_monitored_items</t>
  </si>
  <si>
    <t>Signs of wilting</t>
  </si>
  <si>
    <t>Q11_7_Do_any_of_the_fresh_food_items_display_signs_of_wilting</t>
  </si>
  <si>
    <t>Well separation of meat foods and fresh fruits</t>
  </si>
  <si>
    <t>Q11_8_Are_fresh_fruits_and_vegetables_in_the_shops_well_separated_from_raw_meat_poultry_fish_or_seafood</t>
  </si>
  <si>
    <t>Separation of fresh foods and old food items</t>
  </si>
  <si>
    <t>Q11_9__Are_fresh_food_items_and_old_food_items_displayed_separately</t>
  </si>
  <si>
    <t>Food packages intact</t>
  </si>
  <si>
    <t>Q11_10_Are_food_packages_intact_and_free_from_signs_of_decay_or_damage</t>
  </si>
  <si>
    <t>Food containers free from impurites</t>
  </si>
  <si>
    <t>Q11_11_Are_fresh_food_containers_free_from_impurities_such_as_animal_feces</t>
  </si>
  <si>
    <t>Food containers suitable</t>
  </si>
  <si>
    <t>Q11_12_Are_fresh_food_containers_suitable_for_handling_and_storage</t>
  </si>
  <si>
    <t>Food containers not exceeding expiration dates</t>
  </si>
  <si>
    <t>Q11_13_Are_all_goods_in_labelled_containers_not_exceeding_their_best_use_before_use_by_date</t>
  </si>
  <si>
    <t>Question</t>
  </si>
  <si>
    <t>label</t>
  </si>
  <si>
    <t>Graph.needed</t>
  </si>
  <si>
    <t>aggregation</t>
  </si>
  <si>
    <t>Districts</t>
  </si>
  <si>
    <t>Pie chart</t>
  </si>
  <si>
    <t> </t>
  </si>
  <si>
    <t>Q2_4_Does_this_market_have_at_least_2_wholesalers</t>
  </si>
  <si>
    <t>Q2_6_Is_this_a_permanent_shop</t>
  </si>
  <si>
    <t>Q2_12_Do_you_have_a_store_place_to_stock_your_goods</t>
  </si>
  <si>
    <t>Q5_11_How_often_do_you_change_your_prices</t>
  </si>
  <si>
    <t>Q5_11_3_Why_are_you_changing_the_prices</t>
  </si>
  <si>
    <t>Q5_12_What_type_of_payment_do_you_accept_at_your_shop</t>
  </si>
  <si>
    <t>Q2_7_What_type_of_shop_is_this</t>
  </si>
  <si>
    <t>Median</t>
  </si>
  <si>
    <t>Col.name</t>
  </si>
  <si>
    <t>Market selection</t>
  </si>
  <si>
    <t>Shop selection</t>
  </si>
  <si>
    <t>Q8_15_Which_of_the_fresh_food_items_list_are_monopolized</t>
  </si>
  <si>
    <t>Dry Food Items Sold</t>
  </si>
  <si>
    <t>Q2_10_Which_of_these_dry_food_items_do_you_sell_at_your_shop</t>
  </si>
  <si>
    <t>Fresh Food Items Sold</t>
  </si>
  <si>
    <t>Q2_11_Which_of_these_fresh_food_items_do_you_sell_at_your_shop</t>
  </si>
  <si>
    <t>Research Questions</t>
  </si>
  <si>
    <t>Additional RQ requested-not reflected on the TOR</t>
  </si>
  <si>
    <t>RQ1</t>
  </si>
  <si>
    <t>RQ2</t>
  </si>
  <si>
    <t>RQ3</t>
  </si>
  <si>
    <t>RQ4</t>
  </si>
  <si>
    <t>RQ5</t>
  </si>
  <si>
    <t>RQ6</t>
  </si>
  <si>
    <t>RQ3 select No</t>
  </si>
  <si>
    <t>RQ3 select yes</t>
  </si>
  <si>
    <t>Research.Question</t>
  </si>
  <si>
    <t>Sub-districts</t>
  </si>
  <si>
    <t>Communities</t>
  </si>
  <si>
    <t>Did you accept the humanitarian aid goods</t>
  </si>
  <si>
    <t>Issues keeping stocks (Past 6 months)</t>
  </si>
  <si>
    <t>Run out of food stocks (Past 6 months)</t>
  </si>
  <si>
    <t>Contribution to transportation of food items to the shop</t>
  </si>
  <si>
    <t>Market has at least 2 wholesalers</t>
  </si>
  <si>
    <t>Permenant shop?</t>
  </si>
  <si>
    <t>Store place to place Stocks</t>
  </si>
  <si>
    <t>Shop owner?</t>
  </si>
  <si>
    <t>Gender</t>
  </si>
  <si>
    <t>Worked with NGOs (Past 12 months)</t>
  </si>
  <si>
    <t>Want to work with NGOs</t>
  </si>
  <si>
    <t>Bar chart</t>
  </si>
  <si>
    <t>Financial Challenges (Past 6 months)</t>
  </si>
  <si>
    <t>Restocking Challenges (Past 6 months)</t>
  </si>
  <si>
    <t>Where do you keep your stocks</t>
  </si>
  <si>
    <t>Impact of increased customers to prices in shops</t>
  </si>
  <si>
    <t>how would you handle increase in business</t>
  </si>
  <si>
    <t>why you can't handle increase in business</t>
  </si>
  <si>
    <t>Main currency in the shop</t>
  </si>
  <si>
    <t>How often you change prices</t>
  </si>
  <si>
    <t>Why you change prices</t>
  </si>
  <si>
    <t>Type of payment</t>
  </si>
  <si>
    <t>Community</t>
  </si>
  <si>
    <t>Please note that the aggregation are in sub-district, I used community as a place holder</t>
  </si>
  <si>
    <t>Issues in Transportaion of food items</t>
  </si>
  <si>
    <t>Customers selling humanitarian aid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</si>
</sst>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Leelawadee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rgb="FF444444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rgb="FF9C0006"/>
      <name val="Leelawadee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rgb="FF70AD47"/>
      </patternFill>
    </fill>
  </fills>
  <borders count="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readingOrder="1"/>
    </xf>
    <xf numFmtId="0" fontId="0" fillId="4" borderId="0" xfId="0" applyFill="1"/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2" fillId="0" borderId="0" xfId="0" applyFont="1"/>
    <xf numFmtId="0" fontId="0" fillId="7" borderId="0" xfId="0" applyFill="1"/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4" fillId="8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6" fillId="3" borderId="3" xfId="0" applyFont="1" applyFill="1" applyBorder="1"/>
    <xf numFmtId="0" fontId="6" fillId="0" borderId="3" xfId="0" applyFont="1" applyBorder="1"/>
    <xf numFmtId="0" fontId="2" fillId="0" borderId="3" xfId="0" applyFont="1" applyBorder="1"/>
    <xf numFmtId="0" fontId="0" fillId="3" borderId="3" xfId="0" applyFill="1" applyBorder="1"/>
    <xf numFmtId="0" fontId="1" fillId="2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 vertical="center"/>
    </xf>
    <xf numFmtId="0" fontId="0" fillId="7" borderId="0" xfId="0" applyFont="1" applyFill="1" applyBorder="1"/>
    <xf numFmtId="0" fontId="0" fillId="4" borderId="0" xfId="0" applyFont="1" applyFill="1" applyBorder="1"/>
    <xf numFmtId="0" fontId="0" fillId="0" borderId="0" xfId="0" applyFont="1" applyBorder="1" applyAlignment="1">
      <alignment horizontal="left" vertical="top" wrapText="1" readingOrder="1"/>
    </xf>
    <xf numFmtId="0" fontId="0" fillId="0" borderId="0" xfId="0" applyFont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3" fillId="3" borderId="0" xfId="0" applyFont="1" applyFill="1" applyBorder="1"/>
    <xf numFmtId="0" fontId="3" fillId="0" borderId="0" xfId="0" applyFont="1" applyBorder="1"/>
    <xf numFmtId="0" fontId="1" fillId="2" borderId="0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7" borderId="0" xfId="0" applyFont="1" applyFill="1"/>
    <xf numFmtId="0" fontId="0" fillId="4" borderId="0" xfId="0" applyFont="1" applyFill="1"/>
    <xf numFmtId="0" fontId="0" fillId="0" borderId="0" xfId="0" applyFont="1" applyAlignment="1">
      <alignment horizontal="left" vertical="top" wrapText="1" readingOrder="1"/>
    </xf>
    <xf numFmtId="0" fontId="0" fillId="0" borderId="0" xfId="0" applyFont="1" applyAlignment="1">
      <alignment horizontal="left" vertical="top" wrapText="1"/>
    </xf>
    <xf numFmtId="0" fontId="0" fillId="5" borderId="0" xfId="0" applyFont="1" applyFill="1" applyAlignment="1">
      <alignment horizontal="left" vertical="top" wrapText="1"/>
    </xf>
    <xf numFmtId="0" fontId="3" fillId="3" borderId="3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4" fillId="8" borderId="0" xfId="0" applyFont="1" applyFill="1" applyBorder="1" applyAlignment="1">
      <alignment vertical="top"/>
    </xf>
    <xf numFmtId="0" fontId="0" fillId="0" borderId="4" xfId="0" applyBorder="1"/>
    <xf numFmtId="0" fontId="0" fillId="3" borderId="4" xfId="0" applyFill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 applyFill="1"/>
    <xf numFmtId="0" fontId="9" fillId="0" borderId="0" xfId="0" applyFont="1" applyFill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BF31-3C19-4FA0-AB2E-4F1C8BD39625}">
  <dimension ref="A1:G97"/>
  <sheetViews>
    <sheetView zoomScale="99" zoomScaleNormal="99" workbookViewId="0">
      <pane ySplit="1" topLeftCell="A47" activePane="bottomLeft" state="frozen"/>
      <selection activeCell="B1" sqref="B1"/>
      <selection pane="bottomLeft" activeCell="C60" sqref="C60"/>
    </sheetView>
  </sheetViews>
  <sheetFormatPr defaultRowHeight="14.4" x14ac:dyDescent="0.3"/>
  <cols>
    <col min="1" max="1" width="49.88671875" customWidth="1"/>
    <col min="2" max="2" width="35.33203125" customWidth="1"/>
    <col min="3" max="3" width="77.6640625" customWidth="1"/>
    <col min="4" max="4" width="13.44140625" bestFit="1" customWidth="1"/>
    <col min="5" max="6" width="22.88671875" bestFit="1" customWidth="1"/>
    <col min="7" max="7" width="8.88671875" style="51"/>
  </cols>
  <sheetData>
    <row r="1" spans="1:7" s="1" customFormat="1" ht="15" thickBot="1" x14ac:dyDescent="0.35">
      <c r="A1" s="2" t="s">
        <v>0</v>
      </c>
      <c r="B1" s="2" t="s">
        <v>1</v>
      </c>
      <c r="C1" s="2" t="s">
        <v>204</v>
      </c>
      <c r="D1" s="2" t="s">
        <v>2</v>
      </c>
      <c r="E1" s="2" t="s">
        <v>3</v>
      </c>
      <c r="F1" s="2" t="s">
        <v>4</v>
      </c>
      <c r="G1" s="20" t="s">
        <v>212</v>
      </c>
    </row>
    <row r="2" spans="1:7" x14ac:dyDescent="0.3">
      <c r="A2" t="s">
        <v>5</v>
      </c>
      <c r="B2" t="s">
        <v>6</v>
      </c>
      <c r="C2" t="s">
        <v>7</v>
      </c>
      <c r="D2" t="s">
        <v>8</v>
      </c>
      <c r="E2" t="s">
        <v>15</v>
      </c>
      <c r="F2" t="s">
        <v>9</v>
      </c>
      <c r="G2" s="51">
        <v>0</v>
      </c>
    </row>
    <row r="3" spans="1:7" x14ac:dyDescent="0.3">
      <c r="A3" t="s">
        <v>5</v>
      </c>
      <c r="B3" t="s">
        <v>10</v>
      </c>
      <c r="C3" t="s">
        <v>11</v>
      </c>
      <c r="D3" t="s">
        <v>8</v>
      </c>
      <c r="E3" t="s">
        <v>15</v>
      </c>
      <c r="F3" t="s">
        <v>9</v>
      </c>
      <c r="G3" s="51">
        <v>0</v>
      </c>
    </row>
    <row r="4" spans="1:7" x14ac:dyDescent="0.3">
      <c r="A4" t="s">
        <v>5</v>
      </c>
      <c r="B4" t="s">
        <v>12</v>
      </c>
      <c r="C4" t="s">
        <v>13</v>
      </c>
      <c r="D4" t="s">
        <v>8</v>
      </c>
      <c r="E4" t="s">
        <v>15</v>
      </c>
      <c r="F4" t="s">
        <v>9</v>
      </c>
      <c r="G4" s="51">
        <v>0</v>
      </c>
    </row>
    <row r="5" spans="1:7" x14ac:dyDescent="0.3">
      <c r="A5" t="s">
        <v>5</v>
      </c>
      <c r="B5" t="s">
        <v>14</v>
      </c>
      <c r="C5" t="s">
        <v>15</v>
      </c>
      <c r="D5" t="s">
        <v>8</v>
      </c>
      <c r="E5" t="s">
        <v>15</v>
      </c>
      <c r="F5" t="s">
        <v>9</v>
      </c>
      <c r="G5" s="51">
        <v>0</v>
      </c>
    </row>
    <row r="6" spans="1:7" s="1" customFormat="1" x14ac:dyDescent="0.3">
      <c r="A6" s="1" t="s">
        <v>5</v>
      </c>
      <c r="B6" s="1" t="s">
        <v>16</v>
      </c>
      <c r="C6" s="1" t="s">
        <v>202</v>
      </c>
      <c r="D6" t="s">
        <v>8</v>
      </c>
      <c r="E6" t="s">
        <v>15</v>
      </c>
      <c r="F6" t="s">
        <v>9</v>
      </c>
      <c r="G6" s="52" t="s">
        <v>214</v>
      </c>
    </row>
    <row r="7" spans="1:7" s="1" customFormat="1" x14ac:dyDescent="0.3">
      <c r="A7" s="1" t="s">
        <v>5</v>
      </c>
      <c r="B7" s="1" t="s">
        <v>17</v>
      </c>
      <c r="C7" s="1" t="s">
        <v>18</v>
      </c>
      <c r="D7" t="s">
        <v>8</v>
      </c>
      <c r="E7" t="s">
        <v>15</v>
      </c>
      <c r="F7" t="s">
        <v>9</v>
      </c>
      <c r="G7" s="52" t="s">
        <v>214</v>
      </c>
    </row>
    <row r="8" spans="1:7" s="1" customFormat="1" x14ac:dyDescent="0.3">
      <c r="A8" s="1" t="s">
        <v>5</v>
      </c>
      <c r="B8" s="1" t="s">
        <v>19</v>
      </c>
      <c r="C8" s="1" t="s">
        <v>20</v>
      </c>
      <c r="D8" t="s">
        <v>8</v>
      </c>
      <c r="E8" t="s">
        <v>15</v>
      </c>
      <c r="F8" t="s">
        <v>9</v>
      </c>
      <c r="G8" s="52" t="s">
        <v>214</v>
      </c>
    </row>
    <row r="9" spans="1:7" x14ac:dyDescent="0.3">
      <c r="A9" t="s">
        <v>21</v>
      </c>
      <c r="B9" t="s">
        <v>22</v>
      </c>
      <c r="C9" t="s">
        <v>23</v>
      </c>
      <c r="D9" t="s">
        <v>8</v>
      </c>
      <c r="E9" t="s">
        <v>15</v>
      </c>
      <c r="F9" t="s">
        <v>9</v>
      </c>
      <c r="G9" s="52" t="s">
        <v>214</v>
      </c>
    </row>
    <row r="10" spans="1:7" x14ac:dyDescent="0.3">
      <c r="A10" t="s">
        <v>21</v>
      </c>
      <c r="B10" s="1" t="s">
        <v>24</v>
      </c>
      <c r="C10" t="s">
        <v>25</v>
      </c>
      <c r="D10" t="s">
        <v>8</v>
      </c>
      <c r="E10" t="s">
        <v>15</v>
      </c>
      <c r="F10" t="s">
        <v>9</v>
      </c>
      <c r="G10" s="52" t="s">
        <v>214</v>
      </c>
    </row>
    <row r="11" spans="1:7" x14ac:dyDescent="0.3">
      <c r="A11" t="s">
        <v>21</v>
      </c>
      <c r="B11" t="s">
        <v>26</v>
      </c>
      <c r="C11" t="s">
        <v>27</v>
      </c>
      <c r="D11" t="s">
        <v>8</v>
      </c>
      <c r="E11" t="s">
        <v>15</v>
      </c>
      <c r="F11" t="s">
        <v>9</v>
      </c>
      <c r="G11" s="52" t="s">
        <v>214</v>
      </c>
    </row>
    <row r="12" spans="1:7" x14ac:dyDescent="0.3">
      <c r="A12" t="s">
        <v>21</v>
      </c>
      <c r="B12" t="s">
        <v>28</v>
      </c>
      <c r="C12" t="s">
        <v>29</v>
      </c>
      <c r="D12" t="s">
        <v>8</v>
      </c>
      <c r="E12" t="s">
        <v>15</v>
      </c>
      <c r="F12" t="s">
        <v>9</v>
      </c>
      <c r="G12" s="52" t="s">
        <v>214</v>
      </c>
    </row>
    <row r="13" spans="1:7" x14ac:dyDescent="0.3">
      <c r="A13" t="s">
        <v>21</v>
      </c>
      <c r="B13" t="s">
        <v>30</v>
      </c>
      <c r="C13" t="s">
        <v>31</v>
      </c>
      <c r="D13" t="s">
        <v>8</v>
      </c>
      <c r="E13" t="s">
        <v>15</v>
      </c>
      <c r="F13" t="s">
        <v>9</v>
      </c>
      <c r="G13" s="52" t="s">
        <v>214</v>
      </c>
    </row>
    <row r="14" spans="1:7" x14ac:dyDescent="0.3">
      <c r="A14" t="s">
        <v>21</v>
      </c>
      <c r="B14" t="s">
        <v>32</v>
      </c>
      <c r="C14" t="s">
        <v>33</v>
      </c>
      <c r="D14" t="s">
        <v>8</v>
      </c>
      <c r="E14" t="s">
        <v>15</v>
      </c>
      <c r="F14" t="s">
        <v>9</v>
      </c>
      <c r="G14" s="52" t="s">
        <v>214</v>
      </c>
    </row>
    <row r="15" spans="1:7" x14ac:dyDescent="0.3">
      <c r="A15" t="s">
        <v>21</v>
      </c>
      <c r="B15" t="s">
        <v>34</v>
      </c>
      <c r="C15" t="s">
        <v>35</v>
      </c>
      <c r="D15" t="s">
        <v>8</v>
      </c>
      <c r="E15" t="s">
        <v>15</v>
      </c>
      <c r="F15" t="s">
        <v>9</v>
      </c>
      <c r="G15" s="52" t="s">
        <v>214</v>
      </c>
    </row>
    <row r="16" spans="1:7" x14ac:dyDescent="0.3">
      <c r="A16" t="s">
        <v>21</v>
      </c>
      <c r="B16" t="s">
        <v>36</v>
      </c>
      <c r="C16" t="s">
        <v>37</v>
      </c>
      <c r="D16" t="s">
        <v>8</v>
      </c>
      <c r="E16" t="s">
        <v>15</v>
      </c>
      <c r="F16" t="s">
        <v>9</v>
      </c>
      <c r="G16" s="52" t="s">
        <v>214</v>
      </c>
    </row>
    <row r="17" spans="1:7" x14ac:dyDescent="0.3">
      <c r="A17" t="s">
        <v>21</v>
      </c>
      <c r="B17" t="s">
        <v>38</v>
      </c>
      <c r="C17" t="s">
        <v>39</v>
      </c>
      <c r="D17" t="s">
        <v>8</v>
      </c>
      <c r="E17" t="s">
        <v>15</v>
      </c>
      <c r="F17" t="s">
        <v>9</v>
      </c>
      <c r="G17" s="52" t="s">
        <v>214</v>
      </c>
    </row>
    <row r="18" spans="1:7" x14ac:dyDescent="0.3">
      <c r="A18" t="s">
        <v>40</v>
      </c>
      <c r="B18" t="s">
        <v>41</v>
      </c>
      <c r="C18" t="s">
        <v>42</v>
      </c>
      <c r="D18" t="s">
        <v>8</v>
      </c>
      <c r="E18" t="s">
        <v>15</v>
      </c>
      <c r="F18" t="s">
        <v>9</v>
      </c>
      <c r="G18" s="52" t="s">
        <v>214</v>
      </c>
    </row>
    <row r="19" spans="1:7" x14ac:dyDescent="0.3">
      <c r="A19" t="s">
        <v>40</v>
      </c>
      <c r="B19" t="s">
        <v>43</v>
      </c>
      <c r="C19" t="s">
        <v>44</v>
      </c>
      <c r="D19" t="s">
        <v>8</v>
      </c>
      <c r="E19" t="s">
        <v>15</v>
      </c>
      <c r="F19" t="s">
        <v>9</v>
      </c>
      <c r="G19" s="52" t="s">
        <v>214</v>
      </c>
    </row>
    <row r="20" spans="1:7" x14ac:dyDescent="0.3">
      <c r="A20" t="s">
        <v>40</v>
      </c>
      <c r="B20" t="s">
        <v>45</v>
      </c>
      <c r="C20" t="s">
        <v>46</v>
      </c>
      <c r="D20" t="s">
        <v>8</v>
      </c>
      <c r="E20" t="s">
        <v>15</v>
      </c>
      <c r="F20" t="s">
        <v>9</v>
      </c>
      <c r="G20" s="52" t="s">
        <v>214</v>
      </c>
    </row>
    <row r="21" spans="1:7" x14ac:dyDescent="0.3">
      <c r="A21" t="s">
        <v>40</v>
      </c>
      <c r="B21" t="s">
        <v>47</v>
      </c>
      <c r="C21" t="s">
        <v>48</v>
      </c>
      <c r="D21" t="s">
        <v>49</v>
      </c>
      <c r="E21" t="s">
        <v>15</v>
      </c>
      <c r="F21" t="s">
        <v>9</v>
      </c>
      <c r="G21" s="52" t="s">
        <v>214</v>
      </c>
    </row>
    <row r="22" spans="1:7" x14ac:dyDescent="0.3">
      <c r="A22" t="s">
        <v>40</v>
      </c>
      <c r="B22" t="s">
        <v>50</v>
      </c>
      <c r="C22" s="10" t="s">
        <v>51</v>
      </c>
      <c r="D22" t="s">
        <v>49</v>
      </c>
      <c r="E22" t="s">
        <v>15</v>
      </c>
      <c r="F22" t="s">
        <v>9</v>
      </c>
      <c r="G22" s="52" t="s">
        <v>214</v>
      </c>
    </row>
    <row r="23" spans="1:7" x14ac:dyDescent="0.3">
      <c r="A23" t="s">
        <v>40</v>
      </c>
      <c r="B23" t="s">
        <v>50</v>
      </c>
      <c r="C23" s="10" t="s">
        <v>52</v>
      </c>
      <c r="D23" t="s">
        <v>49</v>
      </c>
      <c r="E23" t="s">
        <v>15</v>
      </c>
      <c r="F23" t="s">
        <v>9</v>
      </c>
      <c r="G23" s="52" t="s">
        <v>214</v>
      </c>
    </row>
    <row r="24" spans="1:7" x14ac:dyDescent="0.3">
      <c r="A24" t="s">
        <v>40</v>
      </c>
      <c r="B24" t="s">
        <v>53</v>
      </c>
      <c r="C24" t="s">
        <v>54</v>
      </c>
      <c r="D24" t="s">
        <v>8</v>
      </c>
      <c r="E24" t="s">
        <v>15</v>
      </c>
      <c r="F24" t="s">
        <v>9</v>
      </c>
      <c r="G24" s="52" t="s">
        <v>214</v>
      </c>
    </row>
    <row r="25" spans="1:7" x14ac:dyDescent="0.3">
      <c r="A25" t="s">
        <v>40</v>
      </c>
      <c r="B25" t="s">
        <v>55</v>
      </c>
      <c r="C25" t="s">
        <v>56</v>
      </c>
      <c r="D25" t="s">
        <v>49</v>
      </c>
      <c r="E25" t="s">
        <v>15</v>
      </c>
      <c r="F25" t="s">
        <v>9</v>
      </c>
      <c r="G25" s="52" t="s">
        <v>214</v>
      </c>
    </row>
    <row r="26" spans="1:7" x14ac:dyDescent="0.3">
      <c r="A26" t="s">
        <v>40</v>
      </c>
      <c r="B26" t="s">
        <v>57</v>
      </c>
      <c r="C26" t="s">
        <v>58</v>
      </c>
      <c r="D26" t="s">
        <v>59</v>
      </c>
      <c r="E26" t="s">
        <v>15</v>
      </c>
      <c r="F26" s="5" t="s">
        <v>203</v>
      </c>
      <c r="G26" s="52" t="s">
        <v>214</v>
      </c>
    </row>
    <row r="27" spans="1:7" x14ac:dyDescent="0.3">
      <c r="A27" t="s">
        <v>40</v>
      </c>
      <c r="B27" t="s">
        <v>60</v>
      </c>
      <c r="C27" t="s">
        <v>61</v>
      </c>
      <c r="D27" t="s">
        <v>8</v>
      </c>
      <c r="E27" t="s">
        <v>15</v>
      </c>
      <c r="F27" t="s">
        <v>9</v>
      </c>
      <c r="G27" s="52" t="s">
        <v>214</v>
      </c>
    </row>
    <row r="28" spans="1:7" x14ac:dyDescent="0.3">
      <c r="A28" t="s">
        <v>40</v>
      </c>
      <c r="B28" t="s">
        <v>62</v>
      </c>
      <c r="C28" t="s">
        <v>63</v>
      </c>
      <c r="D28" t="s">
        <v>8</v>
      </c>
      <c r="E28" t="s">
        <v>15</v>
      </c>
      <c r="F28" t="s">
        <v>9</v>
      </c>
      <c r="G28" s="52" t="s">
        <v>214</v>
      </c>
    </row>
    <row r="29" spans="1:7" x14ac:dyDescent="0.3">
      <c r="A29" t="s">
        <v>40</v>
      </c>
      <c r="B29" t="s">
        <v>64</v>
      </c>
      <c r="C29" s="4" t="s">
        <v>65</v>
      </c>
      <c r="D29" t="s">
        <v>8</v>
      </c>
      <c r="E29" t="s">
        <v>15</v>
      </c>
      <c r="F29" t="s">
        <v>9</v>
      </c>
      <c r="G29" s="52" t="s">
        <v>214</v>
      </c>
    </row>
    <row r="30" spans="1:7" x14ac:dyDescent="0.3">
      <c r="A30" t="s">
        <v>40</v>
      </c>
      <c r="B30" t="s">
        <v>66</v>
      </c>
      <c r="C30" s="3" t="s">
        <v>67</v>
      </c>
      <c r="D30" t="s">
        <v>8</v>
      </c>
      <c r="E30" t="s">
        <v>15</v>
      </c>
      <c r="F30" t="s">
        <v>9</v>
      </c>
      <c r="G30" s="52" t="s">
        <v>214</v>
      </c>
    </row>
    <row r="31" spans="1:7" x14ac:dyDescent="0.3">
      <c r="A31" s="5" t="s">
        <v>68</v>
      </c>
      <c r="B31" s="5" t="s">
        <v>69</v>
      </c>
      <c r="C31" s="6" t="s">
        <v>70</v>
      </c>
      <c r="D31" t="s">
        <v>8</v>
      </c>
      <c r="E31" t="s">
        <v>15</v>
      </c>
      <c r="F31" t="s">
        <v>9</v>
      </c>
      <c r="G31" s="21" t="s">
        <v>215</v>
      </c>
    </row>
    <row r="32" spans="1:7" x14ac:dyDescent="0.3">
      <c r="A32" s="5" t="s">
        <v>68</v>
      </c>
      <c r="B32" s="5" t="s">
        <v>71</v>
      </c>
      <c r="C32" s="6" t="s">
        <v>72</v>
      </c>
      <c r="D32" t="s">
        <v>59</v>
      </c>
      <c r="E32" t="s">
        <v>15</v>
      </c>
      <c r="F32" s="5" t="s">
        <v>203</v>
      </c>
      <c r="G32" s="21" t="s">
        <v>215</v>
      </c>
    </row>
    <row r="33" spans="1:7" x14ac:dyDescent="0.3">
      <c r="A33" s="5" t="s">
        <v>68</v>
      </c>
      <c r="B33" s="5"/>
      <c r="C33" s="7" t="s">
        <v>73</v>
      </c>
      <c r="D33" t="s">
        <v>59</v>
      </c>
      <c r="E33" t="s">
        <v>15</v>
      </c>
      <c r="F33" s="5" t="s">
        <v>203</v>
      </c>
      <c r="G33" s="21" t="s">
        <v>215</v>
      </c>
    </row>
    <row r="34" spans="1:7" x14ac:dyDescent="0.3">
      <c r="A34" s="5" t="s">
        <v>68</v>
      </c>
      <c r="B34" s="5"/>
      <c r="C34" s="7" t="s">
        <v>74</v>
      </c>
      <c r="D34" t="s">
        <v>59</v>
      </c>
      <c r="E34" t="s">
        <v>15</v>
      </c>
      <c r="F34" s="5" t="s">
        <v>203</v>
      </c>
      <c r="G34" s="21" t="s">
        <v>215</v>
      </c>
    </row>
    <row r="35" spans="1:7" ht="28.8" x14ac:dyDescent="0.3">
      <c r="A35" s="5" t="s">
        <v>68</v>
      </c>
      <c r="B35" s="5" t="s">
        <v>75</v>
      </c>
      <c r="C35" s="6" t="s">
        <v>76</v>
      </c>
      <c r="D35" t="s">
        <v>8</v>
      </c>
      <c r="E35" t="s">
        <v>15</v>
      </c>
      <c r="F35" t="s">
        <v>9</v>
      </c>
      <c r="G35" s="21" t="s">
        <v>215</v>
      </c>
    </row>
    <row r="36" spans="1:7" ht="28.8" x14ac:dyDescent="0.3">
      <c r="A36" s="5" t="s">
        <v>68</v>
      </c>
      <c r="B36" s="5" t="s">
        <v>77</v>
      </c>
      <c r="C36" s="6" t="s">
        <v>78</v>
      </c>
      <c r="D36" t="s">
        <v>59</v>
      </c>
      <c r="E36" t="s">
        <v>15</v>
      </c>
      <c r="F36" s="5" t="s">
        <v>203</v>
      </c>
      <c r="G36" s="21" t="s">
        <v>215</v>
      </c>
    </row>
    <row r="37" spans="1:7" ht="28.8" x14ac:dyDescent="0.3">
      <c r="A37" s="5" t="s">
        <v>68</v>
      </c>
      <c r="B37" s="5" t="s">
        <v>79</v>
      </c>
      <c r="C37" s="6" t="s">
        <v>80</v>
      </c>
      <c r="D37" t="s">
        <v>8</v>
      </c>
      <c r="E37" t="s">
        <v>15</v>
      </c>
      <c r="F37" t="s">
        <v>9</v>
      </c>
      <c r="G37" s="21" t="s">
        <v>215</v>
      </c>
    </row>
    <row r="38" spans="1:7" ht="28.8" x14ac:dyDescent="0.3">
      <c r="A38" s="5" t="s">
        <v>68</v>
      </c>
      <c r="B38" s="5" t="s">
        <v>81</v>
      </c>
      <c r="C38" s="6" t="s">
        <v>82</v>
      </c>
      <c r="D38" t="s">
        <v>59</v>
      </c>
      <c r="E38" t="s">
        <v>15</v>
      </c>
      <c r="F38" s="5" t="s">
        <v>203</v>
      </c>
      <c r="G38" s="21" t="s">
        <v>215</v>
      </c>
    </row>
    <row r="39" spans="1:7" x14ac:dyDescent="0.3">
      <c r="A39" s="5" t="s">
        <v>68</v>
      </c>
      <c r="B39" s="5" t="s">
        <v>83</v>
      </c>
      <c r="C39" s="6" t="s">
        <v>84</v>
      </c>
      <c r="D39" t="s">
        <v>8</v>
      </c>
      <c r="E39" t="s">
        <v>15</v>
      </c>
      <c r="F39" t="s">
        <v>9</v>
      </c>
      <c r="G39" s="21" t="s">
        <v>215</v>
      </c>
    </row>
    <row r="40" spans="1:7" x14ac:dyDescent="0.3">
      <c r="A40" s="5" t="s">
        <v>68</v>
      </c>
      <c r="B40" s="5" t="s">
        <v>85</v>
      </c>
      <c r="C40" s="6" t="s">
        <v>86</v>
      </c>
      <c r="D40" t="s">
        <v>49</v>
      </c>
      <c r="E40" t="s">
        <v>15</v>
      </c>
      <c r="F40" t="s">
        <v>9</v>
      </c>
      <c r="G40" s="21" t="s">
        <v>215</v>
      </c>
    </row>
    <row r="41" spans="1:7" x14ac:dyDescent="0.3">
      <c r="A41" s="5" t="s">
        <v>68</v>
      </c>
      <c r="B41" s="5" t="s">
        <v>87</v>
      </c>
      <c r="C41" s="6" t="s">
        <v>88</v>
      </c>
      <c r="D41" t="s">
        <v>8</v>
      </c>
      <c r="E41" t="s">
        <v>15</v>
      </c>
      <c r="F41" t="s">
        <v>9</v>
      </c>
      <c r="G41" s="21" t="s">
        <v>215</v>
      </c>
    </row>
    <row r="42" spans="1:7" x14ac:dyDescent="0.3">
      <c r="A42" s="5" t="s">
        <v>68</v>
      </c>
      <c r="B42" s="5" t="s">
        <v>89</v>
      </c>
      <c r="C42" s="6" t="s">
        <v>90</v>
      </c>
      <c r="D42" t="s">
        <v>8</v>
      </c>
      <c r="E42" t="s">
        <v>15</v>
      </c>
      <c r="F42" t="s">
        <v>9</v>
      </c>
      <c r="G42" s="21" t="s">
        <v>215</v>
      </c>
    </row>
    <row r="43" spans="1:7" x14ac:dyDescent="0.3">
      <c r="A43" s="5" t="s">
        <v>68</v>
      </c>
      <c r="B43" s="5" t="s">
        <v>91</v>
      </c>
      <c r="C43" s="6" t="s">
        <v>92</v>
      </c>
      <c r="D43" t="s">
        <v>8</v>
      </c>
      <c r="E43" t="s">
        <v>15</v>
      </c>
      <c r="F43" t="s">
        <v>9</v>
      </c>
      <c r="G43" s="21" t="s">
        <v>215</v>
      </c>
    </row>
    <row r="44" spans="1:7" x14ac:dyDescent="0.3">
      <c r="A44" s="5" t="s">
        <v>68</v>
      </c>
      <c r="B44" s="5" t="s">
        <v>93</v>
      </c>
      <c r="C44" s="6" t="s">
        <v>94</v>
      </c>
      <c r="D44" t="s">
        <v>8</v>
      </c>
      <c r="E44" t="s">
        <v>15</v>
      </c>
      <c r="F44" t="s">
        <v>9</v>
      </c>
      <c r="G44" s="21" t="s">
        <v>215</v>
      </c>
    </row>
    <row r="45" spans="1:7" x14ac:dyDescent="0.3">
      <c r="A45" s="5" t="s">
        <v>68</v>
      </c>
      <c r="B45" s="5" t="s">
        <v>95</v>
      </c>
      <c r="C45" s="6" t="s">
        <v>96</v>
      </c>
      <c r="D45" t="s">
        <v>8</v>
      </c>
      <c r="E45" t="s">
        <v>15</v>
      </c>
      <c r="F45" t="s">
        <v>9</v>
      </c>
      <c r="G45" s="21" t="s">
        <v>215</v>
      </c>
    </row>
    <row r="46" spans="1:7" ht="28.8" x14ac:dyDescent="0.3">
      <c r="A46" s="5" t="s">
        <v>68</v>
      </c>
      <c r="B46" s="5" t="s">
        <v>97</v>
      </c>
      <c r="C46" s="6" t="s">
        <v>98</v>
      </c>
      <c r="D46" t="s">
        <v>8</v>
      </c>
      <c r="E46" t="s">
        <v>15</v>
      </c>
      <c r="F46" t="s">
        <v>9</v>
      </c>
      <c r="G46" s="21" t="s">
        <v>215</v>
      </c>
    </row>
    <row r="47" spans="1:7" ht="28.8" x14ac:dyDescent="0.3">
      <c r="A47" t="s">
        <v>99</v>
      </c>
      <c r="B47" t="s">
        <v>100</v>
      </c>
      <c r="C47" s="4" t="s">
        <v>101</v>
      </c>
      <c r="D47" t="s">
        <v>8</v>
      </c>
      <c r="E47" t="s">
        <v>15</v>
      </c>
      <c r="F47" t="s">
        <v>9</v>
      </c>
      <c r="G47" s="21" t="s">
        <v>213</v>
      </c>
    </row>
    <row r="48" spans="1:7" ht="28.8" x14ac:dyDescent="0.3">
      <c r="A48" t="s">
        <v>99</v>
      </c>
      <c r="B48" t="s">
        <v>102</v>
      </c>
      <c r="C48" s="4" t="s">
        <v>103</v>
      </c>
      <c r="D48" t="s">
        <v>8</v>
      </c>
      <c r="E48" t="s">
        <v>15</v>
      </c>
      <c r="F48" t="s">
        <v>9</v>
      </c>
      <c r="G48" s="21" t="s">
        <v>213</v>
      </c>
    </row>
    <row r="49" spans="1:7" x14ac:dyDescent="0.3">
      <c r="A49" t="s">
        <v>99</v>
      </c>
      <c r="B49" t="s">
        <v>104</v>
      </c>
      <c r="C49" s="4" t="s">
        <v>105</v>
      </c>
      <c r="D49" t="s">
        <v>49</v>
      </c>
      <c r="E49" t="s">
        <v>15</v>
      </c>
      <c r="F49" t="s">
        <v>9</v>
      </c>
      <c r="G49" s="21" t="s">
        <v>213</v>
      </c>
    </row>
    <row r="50" spans="1:7" x14ac:dyDescent="0.3">
      <c r="A50" t="s">
        <v>99</v>
      </c>
      <c r="B50" t="s">
        <v>106</v>
      </c>
      <c r="C50" t="s">
        <v>107</v>
      </c>
      <c r="D50" t="s">
        <v>49</v>
      </c>
      <c r="E50" t="s">
        <v>15</v>
      </c>
      <c r="F50" t="s">
        <v>9</v>
      </c>
      <c r="G50" s="21" t="s">
        <v>213</v>
      </c>
    </row>
    <row r="51" spans="1:7" x14ac:dyDescent="0.3">
      <c r="A51" t="s">
        <v>108</v>
      </c>
      <c r="B51" t="s">
        <v>109</v>
      </c>
      <c r="C51" t="s">
        <v>110</v>
      </c>
      <c r="D51" t="s">
        <v>8</v>
      </c>
      <c r="E51" t="s">
        <v>15</v>
      </c>
      <c r="F51" t="s">
        <v>9</v>
      </c>
      <c r="G51" s="53" t="s">
        <v>217</v>
      </c>
    </row>
    <row r="52" spans="1:7" x14ac:dyDescent="0.3">
      <c r="A52" t="s">
        <v>108</v>
      </c>
      <c r="B52" t="s">
        <v>127</v>
      </c>
      <c r="C52" t="s">
        <v>128</v>
      </c>
      <c r="D52" t="s">
        <v>49</v>
      </c>
      <c r="E52" t="s">
        <v>15</v>
      </c>
      <c r="F52" t="s">
        <v>9</v>
      </c>
      <c r="G52" s="53" t="s">
        <v>217</v>
      </c>
    </row>
    <row r="53" spans="1:7" x14ac:dyDescent="0.3">
      <c r="A53" t="s">
        <v>108</v>
      </c>
      <c r="B53" t="s">
        <v>129</v>
      </c>
      <c r="C53" s="3" t="s">
        <v>130</v>
      </c>
      <c r="D53" t="s">
        <v>8</v>
      </c>
      <c r="E53" t="s">
        <v>15</v>
      </c>
      <c r="F53" t="s">
        <v>9</v>
      </c>
      <c r="G53" s="53" t="s">
        <v>217</v>
      </c>
    </row>
    <row r="54" spans="1:7" x14ac:dyDescent="0.3">
      <c r="A54" t="s">
        <v>108</v>
      </c>
      <c r="B54" t="s">
        <v>131</v>
      </c>
      <c r="C54" s="3" t="s">
        <v>132</v>
      </c>
      <c r="D54" t="s">
        <v>49</v>
      </c>
      <c r="E54" t="s">
        <v>15</v>
      </c>
      <c r="F54" t="s">
        <v>9</v>
      </c>
      <c r="G54" s="53" t="s">
        <v>217</v>
      </c>
    </row>
    <row r="55" spans="1:7" x14ac:dyDescent="0.3">
      <c r="A55" t="s">
        <v>108</v>
      </c>
      <c r="B55" t="s">
        <v>133</v>
      </c>
      <c r="C55" s="3" t="s">
        <v>134</v>
      </c>
      <c r="D55" t="s">
        <v>59</v>
      </c>
      <c r="E55" t="s">
        <v>15</v>
      </c>
      <c r="F55" s="5" t="s">
        <v>203</v>
      </c>
      <c r="G55" s="53" t="s">
        <v>217</v>
      </c>
    </row>
    <row r="56" spans="1:7" x14ac:dyDescent="0.3">
      <c r="B56" t="s">
        <v>135</v>
      </c>
      <c r="C56" s="3" t="s">
        <v>136</v>
      </c>
      <c r="D56" t="s">
        <v>49</v>
      </c>
      <c r="E56" t="s">
        <v>15</v>
      </c>
      <c r="F56" t="s">
        <v>9</v>
      </c>
      <c r="G56" s="53" t="s">
        <v>217</v>
      </c>
    </row>
    <row r="57" spans="1:7" x14ac:dyDescent="0.3">
      <c r="A57" t="s">
        <v>108</v>
      </c>
      <c r="B57" t="s">
        <v>137</v>
      </c>
      <c r="C57" s="8" t="s">
        <v>207</v>
      </c>
      <c r="D57" t="s">
        <v>49</v>
      </c>
      <c r="E57" t="s">
        <v>15</v>
      </c>
      <c r="F57" t="s">
        <v>9</v>
      </c>
      <c r="G57" s="53" t="s">
        <v>217</v>
      </c>
    </row>
    <row r="58" spans="1:7" x14ac:dyDescent="0.3">
      <c r="A58" t="s">
        <v>108</v>
      </c>
      <c r="B58" t="s">
        <v>138</v>
      </c>
      <c r="C58" s="3" t="s">
        <v>139</v>
      </c>
      <c r="D58" t="s">
        <v>8</v>
      </c>
      <c r="E58" t="s">
        <v>15</v>
      </c>
      <c r="F58" t="s">
        <v>9</v>
      </c>
      <c r="G58" s="53" t="s">
        <v>217</v>
      </c>
    </row>
    <row r="59" spans="1:7" x14ac:dyDescent="0.3">
      <c r="A59" t="s">
        <v>108</v>
      </c>
      <c r="B59" t="s">
        <v>140</v>
      </c>
      <c r="C59" s="3" t="s">
        <v>141</v>
      </c>
      <c r="D59" t="s">
        <v>8</v>
      </c>
      <c r="E59" t="s">
        <v>15</v>
      </c>
      <c r="F59" t="s">
        <v>9</v>
      </c>
      <c r="G59" s="53" t="s">
        <v>217</v>
      </c>
    </row>
    <row r="60" spans="1:7" ht="28.8" x14ac:dyDescent="0.3">
      <c r="A60" t="s">
        <v>108</v>
      </c>
      <c r="B60" t="s">
        <v>142</v>
      </c>
      <c r="C60" s="3" t="s">
        <v>143</v>
      </c>
      <c r="D60" t="s">
        <v>49</v>
      </c>
      <c r="E60" t="s">
        <v>15</v>
      </c>
      <c r="F60" t="s">
        <v>9</v>
      </c>
      <c r="G60" s="53" t="s">
        <v>217</v>
      </c>
    </row>
    <row r="61" spans="1:7" x14ac:dyDescent="0.3">
      <c r="A61" t="s">
        <v>205</v>
      </c>
      <c r="B61" t="s">
        <v>205</v>
      </c>
      <c r="C61" s="9" t="s">
        <v>196</v>
      </c>
      <c r="D61" t="s">
        <v>8</v>
      </c>
      <c r="E61" t="s">
        <v>15</v>
      </c>
      <c r="F61" t="s">
        <v>9</v>
      </c>
      <c r="G61" s="52" t="s">
        <v>214</v>
      </c>
    </row>
    <row r="62" spans="1:7" x14ac:dyDescent="0.3">
      <c r="A62" t="s">
        <v>206</v>
      </c>
      <c r="B62" t="s">
        <v>206</v>
      </c>
      <c r="C62" s="9" t="s">
        <v>197</v>
      </c>
      <c r="D62" t="s">
        <v>8</v>
      </c>
      <c r="E62" t="s">
        <v>15</v>
      </c>
      <c r="F62" t="s">
        <v>9</v>
      </c>
      <c r="G62" s="52" t="s">
        <v>214</v>
      </c>
    </row>
    <row r="63" spans="1:7" x14ac:dyDescent="0.3">
      <c r="A63" t="s">
        <v>206</v>
      </c>
      <c r="B63" t="s">
        <v>206</v>
      </c>
      <c r="C63" s="9" t="s">
        <v>198</v>
      </c>
      <c r="D63" t="s">
        <v>8</v>
      </c>
      <c r="E63" t="s">
        <v>15</v>
      </c>
      <c r="F63" t="s">
        <v>9</v>
      </c>
      <c r="G63" s="52" t="s">
        <v>214</v>
      </c>
    </row>
    <row r="64" spans="1:7" x14ac:dyDescent="0.3">
      <c r="A64" t="s">
        <v>206</v>
      </c>
      <c r="B64" t="s">
        <v>206</v>
      </c>
      <c r="C64" s="9" t="s">
        <v>199</v>
      </c>
      <c r="D64" t="s">
        <v>8</v>
      </c>
      <c r="E64" t="s">
        <v>15</v>
      </c>
      <c r="F64" t="s">
        <v>9</v>
      </c>
      <c r="G64" s="52" t="s">
        <v>214</v>
      </c>
    </row>
    <row r="65" spans="1:7" x14ac:dyDescent="0.3">
      <c r="A65" t="s">
        <v>206</v>
      </c>
      <c r="B65" t="s">
        <v>206</v>
      </c>
      <c r="C65" s="9" t="s">
        <v>200</v>
      </c>
      <c r="D65" t="s">
        <v>49</v>
      </c>
      <c r="E65" t="s">
        <v>15</v>
      </c>
      <c r="F65" t="s">
        <v>9</v>
      </c>
      <c r="G65" s="52" t="s">
        <v>214</v>
      </c>
    </row>
    <row r="66" spans="1:7" x14ac:dyDescent="0.3">
      <c r="A66" t="s">
        <v>206</v>
      </c>
      <c r="B66" t="s">
        <v>206</v>
      </c>
      <c r="C66" s="9" t="s">
        <v>201</v>
      </c>
      <c r="D66" t="s">
        <v>49</v>
      </c>
      <c r="E66" t="s">
        <v>15</v>
      </c>
      <c r="F66" t="s">
        <v>9</v>
      </c>
      <c r="G66" s="52" t="s">
        <v>214</v>
      </c>
    </row>
    <row r="67" spans="1:7" x14ac:dyDescent="0.3">
      <c r="A67" s="16" t="s">
        <v>208</v>
      </c>
      <c r="B67" s="16" t="s">
        <v>208</v>
      </c>
      <c r="C67" s="16" t="s">
        <v>209</v>
      </c>
      <c r="D67" s="16" t="s">
        <v>49</v>
      </c>
      <c r="E67" t="s">
        <v>15</v>
      </c>
      <c r="F67" t="s">
        <v>9</v>
      </c>
      <c r="G67" s="52" t="s">
        <v>214</v>
      </c>
    </row>
    <row r="68" spans="1:7" x14ac:dyDescent="0.3">
      <c r="A68" s="16" t="s">
        <v>210</v>
      </c>
      <c r="B68" s="16" t="s">
        <v>210</v>
      </c>
      <c r="C68" s="16" t="s">
        <v>211</v>
      </c>
      <c r="D68" s="16" t="s">
        <v>49</v>
      </c>
      <c r="E68" t="s">
        <v>15</v>
      </c>
      <c r="F68" t="s">
        <v>9</v>
      </c>
      <c r="G68" s="52" t="s">
        <v>214</v>
      </c>
    </row>
    <row r="69" spans="1:7" x14ac:dyDescent="0.3">
      <c r="A69" s="17" t="s">
        <v>123</v>
      </c>
      <c r="B69" s="17" t="s">
        <v>123</v>
      </c>
      <c r="C69" s="18" t="s">
        <v>124</v>
      </c>
      <c r="D69" s="17" t="s">
        <v>49</v>
      </c>
      <c r="E69" t="s">
        <v>15</v>
      </c>
      <c r="F69" s="49" t="s">
        <v>9</v>
      </c>
      <c r="G69" s="53" t="s">
        <v>217</v>
      </c>
    </row>
    <row r="70" spans="1:7" x14ac:dyDescent="0.3">
      <c r="A70" s="17" t="s">
        <v>125</v>
      </c>
      <c r="B70" s="17" t="s">
        <v>125</v>
      </c>
      <c r="C70" s="18" t="s">
        <v>126</v>
      </c>
      <c r="D70" s="17" t="s">
        <v>8</v>
      </c>
      <c r="E70" t="s">
        <v>15</v>
      </c>
      <c r="F70" s="49" t="s">
        <v>9</v>
      </c>
      <c r="G70" s="53" t="s">
        <v>217</v>
      </c>
    </row>
    <row r="71" spans="1:7" x14ac:dyDescent="0.3">
      <c r="A71" s="19" t="s">
        <v>108</v>
      </c>
      <c r="B71" s="19" t="s">
        <v>108</v>
      </c>
      <c r="C71" s="19" t="s">
        <v>112</v>
      </c>
      <c r="D71" s="19" t="s">
        <v>8</v>
      </c>
      <c r="E71" t="s">
        <v>15</v>
      </c>
      <c r="F71" s="50" t="s">
        <v>9</v>
      </c>
      <c r="G71" s="53" t="s">
        <v>217</v>
      </c>
    </row>
    <row r="72" spans="1:7" x14ac:dyDescent="0.3">
      <c r="A72" s="19" t="s">
        <v>108</v>
      </c>
      <c r="B72" s="19" t="s">
        <v>108</v>
      </c>
      <c r="C72" s="19" t="s">
        <v>114</v>
      </c>
      <c r="D72" s="19" t="s">
        <v>8</v>
      </c>
      <c r="E72" t="s">
        <v>15</v>
      </c>
      <c r="F72" s="50" t="s">
        <v>9</v>
      </c>
      <c r="G72" s="53" t="s">
        <v>217</v>
      </c>
    </row>
    <row r="73" spans="1:7" x14ac:dyDescent="0.3">
      <c r="A73" s="19" t="s">
        <v>108</v>
      </c>
      <c r="B73" s="19" t="s">
        <v>108</v>
      </c>
      <c r="C73" s="19" t="s">
        <v>116</v>
      </c>
      <c r="D73" s="19" t="s">
        <v>8</v>
      </c>
      <c r="E73" t="s">
        <v>15</v>
      </c>
      <c r="F73" s="50" t="s">
        <v>9</v>
      </c>
      <c r="G73" s="53" t="s">
        <v>217</v>
      </c>
    </row>
    <row r="74" spans="1:7" x14ac:dyDescent="0.3">
      <c r="A74" s="19" t="s">
        <v>108</v>
      </c>
      <c r="B74" s="19" t="s">
        <v>108</v>
      </c>
      <c r="C74" s="19" t="s">
        <v>118</v>
      </c>
      <c r="D74" s="19" t="s">
        <v>8</v>
      </c>
      <c r="E74" t="s">
        <v>15</v>
      </c>
      <c r="F74" s="50" t="s">
        <v>9</v>
      </c>
      <c r="G74" s="53" t="s">
        <v>217</v>
      </c>
    </row>
    <row r="75" spans="1:7" x14ac:dyDescent="0.3">
      <c r="A75" s="19" t="s">
        <v>108</v>
      </c>
      <c r="B75" s="19" t="s">
        <v>108</v>
      </c>
      <c r="C75" s="19" t="s">
        <v>120</v>
      </c>
      <c r="D75" s="19" t="s">
        <v>8</v>
      </c>
      <c r="E75" t="s">
        <v>15</v>
      </c>
      <c r="F75" s="50" t="s">
        <v>9</v>
      </c>
      <c r="G75" s="53" t="s">
        <v>217</v>
      </c>
    </row>
    <row r="76" spans="1:7" x14ac:dyDescent="0.3">
      <c r="A76" s="19" t="s">
        <v>108</v>
      </c>
      <c r="B76" s="19" t="s">
        <v>108</v>
      </c>
      <c r="C76" s="19" t="s">
        <v>122</v>
      </c>
      <c r="D76" s="19" t="s">
        <v>8</v>
      </c>
      <c r="E76" t="s">
        <v>15</v>
      </c>
      <c r="F76" s="50" t="s">
        <v>9</v>
      </c>
      <c r="G76" s="53" t="s">
        <v>217</v>
      </c>
    </row>
    <row r="77" spans="1:7" ht="28.8" x14ac:dyDescent="0.3">
      <c r="A77" t="s">
        <v>162</v>
      </c>
      <c r="B77" t="s">
        <v>163</v>
      </c>
      <c r="C77" s="3" t="s">
        <v>164</v>
      </c>
      <c r="D77" t="s">
        <v>8</v>
      </c>
      <c r="E77" t="s">
        <v>15</v>
      </c>
      <c r="F77" t="s">
        <v>9</v>
      </c>
      <c r="G77" s="53" t="s">
        <v>221</v>
      </c>
    </row>
    <row r="78" spans="1:7" x14ac:dyDescent="0.3">
      <c r="A78" t="s">
        <v>162</v>
      </c>
      <c r="B78" t="s">
        <v>165</v>
      </c>
      <c r="C78" s="3" t="s">
        <v>166</v>
      </c>
      <c r="D78" t="s">
        <v>8</v>
      </c>
      <c r="E78" t="s">
        <v>15</v>
      </c>
      <c r="F78" t="s">
        <v>9</v>
      </c>
      <c r="G78" s="53" t="s">
        <v>221</v>
      </c>
    </row>
    <row r="79" spans="1:7" x14ac:dyDescent="0.3">
      <c r="A79" t="s">
        <v>162</v>
      </c>
      <c r="B79" t="s">
        <v>167</v>
      </c>
      <c r="C79" s="3" t="s">
        <v>168</v>
      </c>
      <c r="D79" t="s">
        <v>8</v>
      </c>
      <c r="E79" t="s">
        <v>15</v>
      </c>
      <c r="F79" t="s">
        <v>9</v>
      </c>
      <c r="G79" s="53" t="s">
        <v>220</v>
      </c>
    </row>
    <row r="80" spans="1:7" x14ac:dyDescent="0.3">
      <c r="A80" t="s">
        <v>162</v>
      </c>
      <c r="B80" t="s">
        <v>169</v>
      </c>
      <c r="C80" s="3" t="s">
        <v>170</v>
      </c>
      <c r="D80" t="s">
        <v>8</v>
      </c>
      <c r="E80" t="s">
        <v>15</v>
      </c>
      <c r="F80" t="s">
        <v>9</v>
      </c>
      <c r="G80" s="53" t="s">
        <v>220</v>
      </c>
    </row>
    <row r="81" spans="1:7" x14ac:dyDescent="0.3">
      <c r="A81" t="s">
        <v>162</v>
      </c>
      <c r="B81" t="s">
        <v>171</v>
      </c>
      <c r="C81" s="3" t="s">
        <v>172</v>
      </c>
      <c r="D81" t="s">
        <v>8</v>
      </c>
      <c r="E81" t="s">
        <v>15</v>
      </c>
      <c r="F81" t="s">
        <v>9</v>
      </c>
      <c r="G81" s="53" t="s">
        <v>220</v>
      </c>
    </row>
    <row r="82" spans="1:7" x14ac:dyDescent="0.3">
      <c r="A82" t="s">
        <v>162</v>
      </c>
      <c r="B82" t="s">
        <v>173</v>
      </c>
      <c r="C82" s="3" t="s">
        <v>174</v>
      </c>
      <c r="D82" t="s">
        <v>8</v>
      </c>
      <c r="E82" t="s">
        <v>15</v>
      </c>
      <c r="F82" t="s">
        <v>9</v>
      </c>
      <c r="G82" s="53" t="s">
        <v>220</v>
      </c>
    </row>
    <row r="83" spans="1:7" x14ac:dyDescent="0.3">
      <c r="A83" t="s">
        <v>162</v>
      </c>
      <c r="B83" t="s">
        <v>175</v>
      </c>
      <c r="C83" s="3" t="s">
        <v>176</v>
      </c>
      <c r="D83" t="s">
        <v>8</v>
      </c>
      <c r="E83" t="s">
        <v>15</v>
      </c>
      <c r="F83" t="s">
        <v>9</v>
      </c>
      <c r="G83" s="53" t="s">
        <v>220</v>
      </c>
    </row>
    <row r="84" spans="1:7" ht="28.8" x14ac:dyDescent="0.3">
      <c r="A84" t="s">
        <v>162</v>
      </c>
      <c r="B84" t="s">
        <v>177</v>
      </c>
      <c r="C84" s="3" t="s">
        <v>178</v>
      </c>
      <c r="D84" t="s">
        <v>8</v>
      </c>
      <c r="E84" t="s">
        <v>15</v>
      </c>
      <c r="F84" t="s">
        <v>9</v>
      </c>
      <c r="G84" s="53" t="s">
        <v>221</v>
      </c>
    </row>
    <row r="85" spans="1:7" x14ac:dyDescent="0.3">
      <c r="A85" t="s">
        <v>162</v>
      </c>
      <c r="B85" t="s">
        <v>179</v>
      </c>
      <c r="C85" s="3" t="s">
        <v>180</v>
      </c>
      <c r="D85" t="s">
        <v>8</v>
      </c>
      <c r="E85" t="s">
        <v>15</v>
      </c>
      <c r="F85" t="s">
        <v>9</v>
      </c>
      <c r="G85" s="53" t="s">
        <v>221</v>
      </c>
    </row>
    <row r="86" spans="1:7" x14ac:dyDescent="0.3">
      <c r="A86" t="s">
        <v>162</v>
      </c>
      <c r="B86" t="s">
        <v>181</v>
      </c>
      <c r="C86" s="3" t="s">
        <v>182</v>
      </c>
      <c r="D86" t="s">
        <v>8</v>
      </c>
      <c r="E86" t="s">
        <v>15</v>
      </c>
      <c r="F86" t="s">
        <v>9</v>
      </c>
      <c r="G86" s="53" t="s">
        <v>221</v>
      </c>
    </row>
    <row r="87" spans="1:7" x14ac:dyDescent="0.3">
      <c r="A87" t="s">
        <v>162</v>
      </c>
      <c r="B87" t="s">
        <v>183</v>
      </c>
      <c r="C87" s="3" t="s">
        <v>184</v>
      </c>
      <c r="D87" t="s">
        <v>8</v>
      </c>
      <c r="E87" t="s">
        <v>15</v>
      </c>
      <c r="F87" t="s">
        <v>9</v>
      </c>
      <c r="G87" s="53" t="s">
        <v>221</v>
      </c>
    </row>
    <row r="88" spans="1:7" x14ac:dyDescent="0.3">
      <c r="A88" t="s">
        <v>162</v>
      </c>
      <c r="B88" t="s">
        <v>185</v>
      </c>
      <c r="C88" s="3" t="s">
        <v>186</v>
      </c>
      <c r="D88" t="s">
        <v>8</v>
      </c>
      <c r="E88" t="s">
        <v>15</v>
      </c>
      <c r="F88" t="s">
        <v>9</v>
      </c>
      <c r="G88" s="53" t="s">
        <v>221</v>
      </c>
    </row>
    <row r="89" spans="1:7" ht="28.8" x14ac:dyDescent="0.3">
      <c r="A89" t="s">
        <v>162</v>
      </c>
      <c r="B89" t="s">
        <v>187</v>
      </c>
      <c r="C89" s="3" t="s">
        <v>188</v>
      </c>
      <c r="D89" t="s">
        <v>8</v>
      </c>
      <c r="E89" t="s">
        <v>15</v>
      </c>
      <c r="F89" t="s">
        <v>9</v>
      </c>
      <c r="G89" s="53" t="s">
        <v>221</v>
      </c>
    </row>
    <row r="90" spans="1:7" ht="28.8" x14ac:dyDescent="0.3">
      <c r="A90" t="s">
        <v>144</v>
      </c>
      <c r="B90" t="s">
        <v>145</v>
      </c>
      <c r="C90" s="3" t="s">
        <v>146</v>
      </c>
      <c r="D90" t="s">
        <v>8</v>
      </c>
      <c r="E90" t="s">
        <v>15</v>
      </c>
      <c r="F90" t="s">
        <v>9</v>
      </c>
      <c r="G90" s="53" t="s">
        <v>217</v>
      </c>
    </row>
    <row r="91" spans="1:7" x14ac:dyDescent="0.3">
      <c r="A91" t="s">
        <v>144</v>
      </c>
      <c r="B91" t="s">
        <v>147</v>
      </c>
      <c r="C91" s="3" t="s">
        <v>148</v>
      </c>
      <c r="D91" t="s">
        <v>49</v>
      </c>
      <c r="E91" t="s">
        <v>15</v>
      </c>
      <c r="F91" t="s">
        <v>9</v>
      </c>
      <c r="G91" s="53" t="s">
        <v>217</v>
      </c>
    </row>
    <row r="92" spans="1:7" ht="28.8" x14ac:dyDescent="0.3">
      <c r="A92" t="s">
        <v>144</v>
      </c>
      <c r="B92" t="s">
        <v>149</v>
      </c>
      <c r="C92" s="3" t="s">
        <v>150</v>
      </c>
      <c r="D92" t="s">
        <v>49</v>
      </c>
      <c r="E92" t="s">
        <v>15</v>
      </c>
      <c r="F92" t="s">
        <v>9</v>
      </c>
      <c r="G92" s="53" t="s">
        <v>217</v>
      </c>
    </row>
    <row r="93" spans="1:7" x14ac:dyDescent="0.3">
      <c r="A93" t="s">
        <v>144</v>
      </c>
      <c r="B93" t="s">
        <v>151</v>
      </c>
      <c r="C93" s="3" t="s">
        <v>152</v>
      </c>
      <c r="D93" t="s">
        <v>49</v>
      </c>
      <c r="E93" t="s">
        <v>15</v>
      </c>
      <c r="F93" t="s">
        <v>9</v>
      </c>
      <c r="G93" s="53" t="s">
        <v>217</v>
      </c>
    </row>
    <row r="94" spans="1:7" ht="28.8" x14ac:dyDescent="0.3">
      <c r="A94" t="s">
        <v>153</v>
      </c>
      <c r="B94" t="s">
        <v>154</v>
      </c>
      <c r="C94" s="3" t="s">
        <v>155</v>
      </c>
      <c r="D94" t="s">
        <v>8</v>
      </c>
      <c r="E94" t="s">
        <v>15</v>
      </c>
      <c r="F94" t="s">
        <v>9</v>
      </c>
      <c r="G94" s="53" t="s">
        <v>218</v>
      </c>
    </row>
    <row r="95" spans="1:7" x14ac:dyDescent="0.3">
      <c r="A95" t="s">
        <v>153</v>
      </c>
      <c r="B95" t="s">
        <v>156</v>
      </c>
      <c r="C95" s="3" t="s">
        <v>157</v>
      </c>
      <c r="D95" t="s">
        <v>8</v>
      </c>
      <c r="E95" t="s">
        <v>15</v>
      </c>
      <c r="F95" t="s">
        <v>9</v>
      </c>
      <c r="G95" s="53" t="s">
        <v>218</v>
      </c>
    </row>
    <row r="96" spans="1:7" ht="28.8" x14ac:dyDescent="0.3">
      <c r="A96" t="s">
        <v>153</v>
      </c>
      <c r="B96" t="s">
        <v>158</v>
      </c>
      <c r="C96" s="4" t="s">
        <v>159</v>
      </c>
      <c r="D96" t="s">
        <v>8</v>
      </c>
      <c r="E96" t="s">
        <v>15</v>
      </c>
      <c r="F96" t="s">
        <v>9</v>
      </c>
      <c r="G96" s="53" t="s">
        <v>218</v>
      </c>
    </row>
    <row r="97" spans="1:7" ht="28.8" x14ac:dyDescent="0.3">
      <c r="A97" t="s">
        <v>153</v>
      </c>
      <c r="B97" t="s">
        <v>160</v>
      </c>
      <c r="C97" s="3" t="s">
        <v>161</v>
      </c>
      <c r="D97" t="s">
        <v>49</v>
      </c>
      <c r="E97" t="s">
        <v>15</v>
      </c>
      <c r="F97" t="s">
        <v>9</v>
      </c>
      <c r="G97" s="53" t="s">
        <v>218</v>
      </c>
    </row>
  </sheetData>
  <autoFilter ref="A1:G97" xr:uid="{40F2BF31-3C19-4FA0-AB2E-4F1C8BD39625}"/>
  <phoneticPr fontId="7" type="noConversion"/>
  <conditionalFormatting sqref="C6">
    <cfRule type="duplicateValues" dxfId="39" priority="18"/>
  </conditionalFormatting>
  <conditionalFormatting sqref="C7">
    <cfRule type="duplicateValues" dxfId="38" priority="17"/>
  </conditionalFormatting>
  <conditionalFormatting sqref="C8">
    <cfRule type="duplicateValues" dxfId="37" priority="16"/>
  </conditionalFormatting>
  <conditionalFormatting sqref="C60">
    <cfRule type="duplicateValues" dxfId="36" priority="14"/>
  </conditionalFormatting>
  <conditionalFormatting sqref="C67:C68">
    <cfRule type="duplicateValues" dxfId="35" priority="7"/>
  </conditionalFormatting>
  <conditionalFormatting sqref="C69:C70">
    <cfRule type="duplicateValues" dxfId="34" priority="3"/>
  </conditionalFormatting>
  <conditionalFormatting sqref="C71:C76">
    <cfRule type="duplicateValues" dxfId="33" priority="2"/>
  </conditionalFormatting>
  <conditionalFormatting sqref="C1:C1048576">
    <cfRule type="duplicateValues" dxfId="3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DB9C-5CBE-4855-A97D-5262CA4FC1F8}">
  <dimension ref="A1:G7"/>
  <sheetViews>
    <sheetView workbookViewId="0">
      <selection activeCell="C10" sqref="C10"/>
    </sheetView>
  </sheetViews>
  <sheetFormatPr defaultRowHeight="14.4" x14ac:dyDescent="0.3"/>
  <cols>
    <col min="3" max="3" width="89.77734375" customWidth="1"/>
    <col min="4" max="4" width="21.109375" customWidth="1"/>
    <col min="5" max="5" width="26.33203125" customWidth="1"/>
    <col min="6" max="6" width="18.88671875" customWidth="1"/>
    <col min="7" max="7" width="8.88671875" style="46"/>
  </cols>
  <sheetData>
    <row r="1" spans="1:7" ht="15" thickBot="1" x14ac:dyDescent="0.35">
      <c r="A1" s="2" t="s">
        <v>0</v>
      </c>
      <c r="B1" s="13" t="s">
        <v>1</v>
      </c>
      <c r="C1" s="13" t="s">
        <v>204</v>
      </c>
      <c r="D1" s="13" t="s">
        <v>2</v>
      </c>
      <c r="E1" s="13" t="s">
        <v>3</v>
      </c>
      <c r="F1" s="13" t="s">
        <v>4</v>
      </c>
      <c r="G1" s="48" t="s">
        <v>212</v>
      </c>
    </row>
    <row r="2" spans="1:7" ht="27" customHeight="1" x14ac:dyDescent="0.3">
      <c r="A2" t="s">
        <v>153</v>
      </c>
      <c r="B2" s="11" t="s">
        <v>154</v>
      </c>
      <c r="C2" s="12" t="s">
        <v>155</v>
      </c>
      <c r="D2" s="11" t="s">
        <v>8</v>
      </c>
      <c r="E2" s="15" t="s">
        <v>13</v>
      </c>
      <c r="F2" s="11" t="s">
        <v>9</v>
      </c>
      <c r="G2" s="46" t="s">
        <v>218</v>
      </c>
    </row>
    <row r="3" spans="1:7" ht="22.2" customHeight="1" x14ac:dyDescent="0.3">
      <c r="A3" t="s">
        <v>153</v>
      </c>
      <c r="B3" s="11" t="s">
        <v>156</v>
      </c>
      <c r="C3" s="12" t="s">
        <v>157</v>
      </c>
      <c r="D3" s="11" t="s">
        <v>8</v>
      </c>
      <c r="E3" s="15" t="s">
        <v>13</v>
      </c>
      <c r="F3" s="11" t="s">
        <v>9</v>
      </c>
      <c r="G3" s="46" t="s">
        <v>219</v>
      </c>
    </row>
    <row r="4" spans="1:7" x14ac:dyDescent="0.3">
      <c r="A4" s="1" t="s">
        <v>5</v>
      </c>
      <c r="B4" s="14" t="s">
        <v>17</v>
      </c>
      <c r="C4" s="14" t="s">
        <v>18</v>
      </c>
      <c r="D4" s="14" t="s">
        <v>8</v>
      </c>
      <c r="E4" s="15" t="s">
        <v>13</v>
      </c>
      <c r="F4" s="14" t="s">
        <v>9</v>
      </c>
      <c r="G4" s="33" t="s">
        <v>214</v>
      </c>
    </row>
    <row r="5" spans="1:7" x14ac:dyDescent="0.3">
      <c r="A5" s="1" t="s">
        <v>5</v>
      </c>
      <c r="B5" s="14" t="s">
        <v>19</v>
      </c>
      <c r="C5" s="14" t="s">
        <v>20</v>
      </c>
      <c r="D5" s="14" t="s">
        <v>8</v>
      </c>
      <c r="E5" s="15" t="s">
        <v>13</v>
      </c>
      <c r="F5" s="14" t="s">
        <v>9</v>
      </c>
      <c r="G5" s="33" t="s">
        <v>215</v>
      </c>
    </row>
    <row r="6" spans="1:7" x14ac:dyDescent="0.3">
      <c r="A6" t="s">
        <v>21</v>
      </c>
      <c r="B6" s="11" t="s">
        <v>22</v>
      </c>
      <c r="C6" s="11" t="s">
        <v>23</v>
      </c>
      <c r="D6" s="11" t="s">
        <v>8</v>
      </c>
      <c r="E6" s="15" t="s">
        <v>13</v>
      </c>
      <c r="F6" s="11" t="s">
        <v>9</v>
      </c>
      <c r="G6" s="33" t="s">
        <v>216</v>
      </c>
    </row>
    <row r="7" spans="1:7" x14ac:dyDescent="0.3">
      <c r="A7" t="s">
        <v>21</v>
      </c>
      <c r="B7" s="14" t="s">
        <v>24</v>
      </c>
      <c r="C7" s="11" t="s">
        <v>25</v>
      </c>
      <c r="D7" s="11" t="s">
        <v>8</v>
      </c>
      <c r="E7" s="15" t="s">
        <v>13</v>
      </c>
      <c r="F7" s="11" t="s">
        <v>9</v>
      </c>
      <c r="G7" s="33" t="s">
        <v>217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2A8C-8A8A-4626-820C-2E4DD721C27C}">
  <dimension ref="A1:F81"/>
  <sheetViews>
    <sheetView topLeftCell="A40" workbookViewId="0">
      <selection activeCell="C52" sqref="C52"/>
    </sheetView>
  </sheetViews>
  <sheetFormatPr defaultRowHeight="14.4" x14ac:dyDescent="0.3"/>
  <cols>
    <col min="1" max="1" width="49.88671875" customWidth="1"/>
    <col min="2" max="2" width="35.33203125" customWidth="1"/>
    <col min="3" max="3" width="77.6640625" customWidth="1"/>
    <col min="4" max="4" width="13.44140625" bestFit="1" customWidth="1"/>
    <col min="5" max="5" width="22.88671875" bestFit="1" customWidth="1"/>
    <col min="6" max="6" width="8.88671875" style="47"/>
  </cols>
  <sheetData>
    <row r="1" spans="1:6" ht="15" thickBot="1" x14ac:dyDescent="0.35">
      <c r="A1" s="2" t="s">
        <v>0</v>
      </c>
      <c r="B1" s="2" t="s">
        <v>1</v>
      </c>
      <c r="C1" s="2" t="s">
        <v>204</v>
      </c>
      <c r="D1" s="2" t="s">
        <v>2</v>
      </c>
      <c r="E1" s="2" t="s">
        <v>4</v>
      </c>
      <c r="F1" s="31" t="s">
        <v>212</v>
      </c>
    </row>
    <row r="2" spans="1:6" x14ac:dyDescent="0.3">
      <c r="A2" s="38" t="s">
        <v>5</v>
      </c>
      <c r="B2" s="38" t="s">
        <v>6</v>
      </c>
      <c r="C2" s="38" t="s">
        <v>7</v>
      </c>
      <c r="D2" s="38" t="s">
        <v>8</v>
      </c>
      <c r="E2" s="38" t="s">
        <v>9</v>
      </c>
      <c r="F2" s="34">
        <v>0</v>
      </c>
    </row>
    <row r="3" spans="1:6" x14ac:dyDescent="0.3">
      <c r="A3" s="38" t="s">
        <v>5</v>
      </c>
      <c r="B3" s="38" t="s">
        <v>10</v>
      </c>
      <c r="C3" s="38" t="s">
        <v>11</v>
      </c>
      <c r="D3" s="38" t="s">
        <v>8</v>
      </c>
      <c r="E3" s="38" t="s">
        <v>9</v>
      </c>
      <c r="F3" s="34">
        <v>0</v>
      </c>
    </row>
    <row r="4" spans="1:6" x14ac:dyDescent="0.3">
      <c r="A4" s="38" t="s">
        <v>5</v>
      </c>
      <c r="B4" s="38" t="s">
        <v>12</v>
      </c>
      <c r="C4" s="38" t="s">
        <v>13</v>
      </c>
      <c r="D4" s="38" t="s">
        <v>8</v>
      </c>
      <c r="E4" s="38" t="s">
        <v>9</v>
      </c>
      <c r="F4" s="34">
        <v>0</v>
      </c>
    </row>
    <row r="5" spans="1:6" x14ac:dyDescent="0.3">
      <c r="A5" s="38" t="s">
        <v>5</v>
      </c>
      <c r="B5" s="38" t="s">
        <v>14</v>
      </c>
      <c r="C5" s="38" t="s">
        <v>15</v>
      </c>
      <c r="D5" s="38" t="s">
        <v>8</v>
      </c>
      <c r="E5" s="38" t="s">
        <v>9</v>
      </c>
      <c r="F5" s="34">
        <v>0</v>
      </c>
    </row>
    <row r="6" spans="1:6" x14ac:dyDescent="0.3">
      <c r="A6" s="39" t="s">
        <v>5</v>
      </c>
      <c r="B6" s="39" t="s">
        <v>16</v>
      </c>
      <c r="C6" s="39" t="s">
        <v>202</v>
      </c>
      <c r="D6" s="38" t="s">
        <v>8</v>
      </c>
      <c r="E6" s="38" t="s">
        <v>9</v>
      </c>
      <c r="F6" s="35" t="s">
        <v>214</v>
      </c>
    </row>
    <row r="7" spans="1:6" x14ac:dyDescent="0.3">
      <c r="A7" s="39" t="s">
        <v>5</v>
      </c>
      <c r="B7" s="39" t="s">
        <v>17</v>
      </c>
      <c r="C7" s="39" t="s">
        <v>18</v>
      </c>
      <c r="D7" s="38" t="s">
        <v>8</v>
      </c>
      <c r="E7" s="38" t="s">
        <v>9</v>
      </c>
      <c r="F7" s="35" t="s">
        <v>214</v>
      </c>
    </row>
    <row r="8" spans="1:6" x14ac:dyDescent="0.3">
      <c r="A8" s="39" t="s">
        <v>5</v>
      </c>
      <c r="B8" s="39" t="s">
        <v>19</v>
      </c>
      <c r="C8" s="39" t="s">
        <v>20</v>
      </c>
      <c r="D8" s="38" t="s">
        <v>8</v>
      </c>
      <c r="E8" s="38" t="s">
        <v>9</v>
      </c>
      <c r="F8" s="35" t="s">
        <v>214</v>
      </c>
    </row>
    <row r="9" spans="1:6" x14ac:dyDescent="0.3">
      <c r="A9" s="38" t="s">
        <v>21</v>
      </c>
      <c r="B9" s="38" t="s">
        <v>22</v>
      </c>
      <c r="C9" s="38" t="s">
        <v>23</v>
      </c>
      <c r="D9" s="38" t="s">
        <v>8</v>
      </c>
      <c r="E9" s="38" t="s">
        <v>9</v>
      </c>
      <c r="F9" s="35" t="s">
        <v>214</v>
      </c>
    </row>
    <row r="10" spans="1:6" x14ac:dyDescent="0.3">
      <c r="A10" s="38" t="s">
        <v>21</v>
      </c>
      <c r="B10" s="39" t="s">
        <v>24</v>
      </c>
      <c r="C10" s="38" t="s">
        <v>25</v>
      </c>
      <c r="D10" s="38" t="s">
        <v>8</v>
      </c>
      <c r="E10" s="38" t="s">
        <v>9</v>
      </c>
      <c r="F10" s="35" t="s">
        <v>214</v>
      </c>
    </row>
    <row r="11" spans="1:6" x14ac:dyDescent="0.3">
      <c r="A11" s="38" t="s">
        <v>21</v>
      </c>
      <c r="B11" s="38" t="s">
        <v>26</v>
      </c>
      <c r="C11" s="38" t="s">
        <v>27</v>
      </c>
      <c r="D11" s="38" t="s">
        <v>8</v>
      </c>
      <c r="E11" s="38" t="s">
        <v>9</v>
      </c>
      <c r="F11" s="35" t="s">
        <v>214</v>
      </c>
    </row>
    <row r="12" spans="1:6" x14ac:dyDescent="0.3">
      <c r="A12" s="38" t="s">
        <v>21</v>
      </c>
      <c r="B12" s="38" t="s">
        <v>28</v>
      </c>
      <c r="C12" s="38" t="s">
        <v>29</v>
      </c>
      <c r="D12" s="38" t="s">
        <v>8</v>
      </c>
      <c r="E12" s="38" t="s">
        <v>9</v>
      </c>
      <c r="F12" s="35" t="s">
        <v>214</v>
      </c>
    </row>
    <row r="13" spans="1:6" x14ac:dyDescent="0.3">
      <c r="A13" s="38" t="s">
        <v>21</v>
      </c>
      <c r="B13" s="38" t="s">
        <v>30</v>
      </c>
      <c r="C13" s="38" t="s">
        <v>31</v>
      </c>
      <c r="D13" s="38" t="s">
        <v>8</v>
      </c>
      <c r="E13" s="38" t="s">
        <v>9</v>
      </c>
      <c r="F13" s="35" t="s">
        <v>214</v>
      </c>
    </row>
    <row r="14" spans="1:6" x14ac:dyDescent="0.3">
      <c r="A14" s="38" t="s">
        <v>21</v>
      </c>
      <c r="B14" s="38" t="s">
        <v>32</v>
      </c>
      <c r="C14" s="38" t="s">
        <v>33</v>
      </c>
      <c r="D14" s="38" t="s">
        <v>8</v>
      </c>
      <c r="E14" s="38" t="s">
        <v>9</v>
      </c>
      <c r="F14" s="35" t="s">
        <v>214</v>
      </c>
    </row>
    <row r="15" spans="1:6" x14ac:dyDescent="0.3">
      <c r="A15" s="38" t="s">
        <v>21</v>
      </c>
      <c r="B15" s="38" t="s">
        <v>34</v>
      </c>
      <c r="C15" s="38" t="s">
        <v>35</v>
      </c>
      <c r="D15" s="38" t="s">
        <v>8</v>
      </c>
      <c r="E15" s="38" t="s">
        <v>9</v>
      </c>
      <c r="F15" s="35" t="s">
        <v>214</v>
      </c>
    </row>
    <row r="16" spans="1:6" x14ac:dyDescent="0.3">
      <c r="A16" s="38" t="s">
        <v>21</v>
      </c>
      <c r="B16" s="38" t="s">
        <v>36</v>
      </c>
      <c r="C16" s="38" t="s">
        <v>37</v>
      </c>
      <c r="D16" s="38" t="s">
        <v>8</v>
      </c>
      <c r="E16" s="38" t="s">
        <v>9</v>
      </c>
      <c r="F16" s="35" t="s">
        <v>214</v>
      </c>
    </row>
    <row r="17" spans="1:6" x14ac:dyDescent="0.3">
      <c r="A17" s="38" t="s">
        <v>21</v>
      </c>
      <c r="B17" s="38" t="s">
        <v>38</v>
      </c>
      <c r="C17" s="38" t="s">
        <v>39</v>
      </c>
      <c r="D17" s="38" t="s">
        <v>8</v>
      </c>
      <c r="E17" s="38" t="s">
        <v>9</v>
      </c>
      <c r="F17" s="35" t="s">
        <v>214</v>
      </c>
    </row>
    <row r="18" spans="1:6" x14ac:dyDescent="0.3">
      <c r="A18" s="38" t="s">
        <v>40</v>
      </c>
      <c r="B18" s="38" t="s">
        <v>41</v>
      </c>
      <c r="C18" s="38" t="s">
        <v>42</v>
      </c>
      <c r="D18" s="38" t="s">
        <v>8</v>
      </c>
      <c r="E18" s="38" t="s">
        <v>9</v>
      </c>
      <c r="F18" s="35" t="s">
        <v>214</v>
      </c>
    </row>
    <row r="19" spans="1:6" x14ac:dyDescent="0.3">
      <c r="A19" s="38" t="s">
        <v>40</v>
      </c>
      <c r="B19" s="38" t="s">
        <v>43</v>
      </c>
      <c r="C19" s="38" t="s">
        <v>44</v>
      </c>
      <c r="D19" s="38" t="s">
        <v>8</v>
      </c>
      <c r="E19" s="38" t="s">
        <v>9</v>
      </c>
      <c r="F19" s="35" t="s">
        <v>214</v>
      </c>
    </row>
    <row r="20" spans="1:6" x14ac:dyDescent="0.3">
      <c r="A20" s="38" t="s">
        <v>40</v>
      </c>
      <c r="B20" s="38" t="s">
        <v>45</v>
      </c>
      <c r="C20" s="38" t="s">
        <v>46</v>
      </c>
      <c r="D20" s="38" t="s">
        <v>8</v>
      </c>
      <c r="E20" s="38" t="s">
        <v>9</v>
      </c>
      <c r="F20" s="35" t="s">
        <v>214</v>
      </c>
    </row>
    <row r="21" spans="1:6" x14ac:dyDescent="0.3">
      <c r="A21" s="38" t="s">
        <v>40</v>
      </c>
      <c r="B21" s="38" t="s">
        <v>47</v>
      </c>
      <c r="C21" s="38" t="s">
        <v>48</v>
      </c>
      <c r="D21" s="38" t="s">
        <v>49</v>
      </c>
      <c r="E21" s="38" t="s">
        <v>9</v>
      </c>
      <c r="F21" s="35" t="s">
        <v>214</v>
      </c>
    </row>
    <row r="22" spans="1:6" x14ac:dyDescent="0.3">
      <c r="A22" s="38" t="s">
        <v>40</v>
      </c>
      <c r="B22" s="38" t="s">
        <v>50</v>
      </c>
      <c r="C22" s="40" t="s">
        <v>51</v>
      </c>
      <c r="D22" s="38" t="s">
        <v>49</v>
      </c>
      <c r="E22" s="38" t="s">
        <v>9</v>
      </c>
      <c r="F22" s="35" t="s">
        <v>214</v>
      </c>
    </row>
    <row r="23" spans="1:6" x14ac:dyDescent="0.3">
      <c r="A23" s="38" t="s">
        <v>40</v>
      </c>
      <c r="B23" s="38" t="s">
        <v>50</v>
      </c>
      <c r="C23" s="40" t="s">
        <v>52</v>
      </c>
      <c r="D23" s="38" t="s">
        <v>49</v>
      </c>
      <c r="E23" s="38" t="s">
        <v>9</v>
      </c>
      <c r="F23" s="35" t="s">
        <v>214</v>
      </c>
    </row>
    <row r="24" spans="1:6" x14ac:dyDescent="0.3">
      <c r="A24" s="38" t="s">
        <v>40</v>
      </c>
      <c r="B24" s="38" t="s">
        <v>53</v>
      </c>
      <c r="C24" s="38" t="s">
        <v>54</v>
      </c>
      <c r="D24" s="38" t="s">
        <v>8</v>
      </c>
      <c r="E24" s="38" t="s">
        <v>9</v>
      </c>
      <c r="F24" s="35" t="s">
        <v>214</v>
      </c>
    </row>
    <row r="25" spans="1:6" x14ac:dyDescent="0.3">
      <c r="A25" s="38" t="s">
        <v>40</v>
      </c>
      <c r="B25" s="38" t="s">
        <v>55</v>
      </c>
      <c r="C25" s="38" t="s">
        <v>56</v>
      </c>
      <c r="D25" s="38" t="s">
        <v>49</v>
      </c>
      <c r="E25" s="38" t="s">
        <v>9</v>
      </c>
      <c r="F25" s="35" t="s">
        <v>214</v>
      </c>
    </row>
    <row r="26" spans="1:6" x14ac:dyDescent="0.3">
      <c r="A26" s="38" t="s">
        <v>40</v>
      </c>
      <c r="B26" s="38" t="s">
        <v>57</v>
      </c>
      <c r="C26" s="38" t="s">
        <v>58</v>
      </c>
      <c r="D26" s="38" t="s">
        <v>59</v>
      </c>
      <c r="E26" s="41" t="s">
        <v>203</v>
      </c>
      <c r="F26" s="35" t="s">
        <v>214</v>
      </c>
    </row>
    <row r="27" spans="1:6" x14ac:dyDescent="0.3">
      <c r="A27" s="38" t="s">
        <v>40</v>
      </c>
      <c r="B27" s="38" t="s">
        <v>60</v>
      </c>
      <c r="C27" s="38" t="s">
        <v>61</v>
      </c>
      <c r="D27" s="38" t="s">
        <v>8</v>
      </c>
      <c r="E27" s="38" t="s">
        <v>9</v>
      </c>
      <c r="F27" s="35" t="s">
        <v>214</v>
      </c>
    </row>
    <row r="28" spans="1:6" x14ac:dyDescent="0.3">
      <c r="A28" s="38" t="s">
        <v>40</v>
      </c>
      <c r="B28" s="38" t="s">
        <v>62</v>
      </c>
      <c r="C28" s="38" t="s">
        <v>63</v>
      </c>
      <c r="D28" s="38" t="s">
        <v>8</v>
      </c>
      <c r="E28" s="38" t="s">
        <v>9</v>
      </c>
      <c r="F28" s="35" t="s">
        <v>214</v>
      </c>
    </row>
    <row r="29" spans="1:6" x14ac:dyDescent="0.3">
      <c r="A29" s="38" t="s">
        <v>40</v>
      </c>
      <c r="B29" s="38" t="s">
        <v>64</v>
      </c>
      <c r="C29" s="42" t="s">
        <v>65</v>
      </c>
      <c r="D29" s="38" t="s">
        <v>8</v>
      </c>
      <c r="E29" s="38" t="s">
        <v>9</v>
      </c>
      <c r="F29" s="35" t="s">
        <v>214</v>
      </c>
    </row>
    <row r="30" spans="1:6" x14ac:dyDescent="0.3">
      <c r="A30" s="38" t="s">
        <v>40</v>
      </c>
      <c r="B30" s="38" t="s">
        <v>66</v>
      </c>
      <c r="C30" s="43" t="s">
        <v>67</v>
      </c>
      <c r="D30" s="38" t="s">
        <v>8</v>
      </c>
      <c r="E30" s="38" t="s">
        <v>9</v>
      </c>
      <c r="F30" s="35" t="s">
        <v>214</v>
      </c>
    </row>
    <row r="31" spans="1:6" ht="28.8" x14ac:dyDescent="0.3">
      <c r="A31" s="38" t="s">
        <v>99</v>
      </c>
      <c r="B31" s="38" t="s">
        <v>100</v>
      </c>
      <c r="C31" s="42" t="s">
        <v>101</v>
      </c>
      <c r="D31" s="38" t="s">
        <v>8</v>
      </c>
      <c r="E31" s="38" t="s">
        <v>9</v>
      </c>
      <c r="F31" s="32" t="s">
        <v>213</v>
      </c>
    </row>
    <row r="32" spans="1:6" ht="28.8" x14ac:dyDescent="0.3">
      <c r="A32" s="38" t="s">
        <v>99</v>
      </c>
      <c r="B32" s="38" t="s">
        <v>102</v>
      </c>
      <c r="C32" s="42" t="s">
        <v>103</v>
      </c>
      <c r="D32" s="38" t="s">
        <v>8</v>
      </c>
      <c r="E32" s="38" t="s">
        <v>9</v>
      </c>
      <c r="F32" s="32" t="s">
        <v>213</v>
      </c>
    </row>
    <row r="33" spans="1:6" x14ac:dyDescent="0.3">
      <c r="A33" s="38" t="s">
        <v>99</v>
      </c>
      <c r="B33" s="38" t="s">
        <v>104</v>
      </c>
      <c r="C33" s="42" t="s">
        <v>105</v>
      </c>
      <c r="D33" s="38" t="s">
        <v>49</v>
      </c>
      <c r="E33" s="38" t="s">
        <v>9</v>
      </c>
      <c r="F33" s="32" t="s">
        <v>213</v>
      </c>
    </row>
    <row r="34" spans="1:6" x14ac:dyDescent="0.3">
      <c r="A34" s="38" t="s">
        <v>99</v>
      </c>
      <c r="B34" s="38" t="s">
        <v>106</v>
      </c>
      <c r="C34" s="38" t="s">
        <v>107</v>
      </c>
      <c r="D34" s="38" t="s">
        <v>49</v>
      </c>
      <c r="E34" s="38" t="s">
        <v>9</v>
      </c>
      <c r="F34" s="32" t="s">
        <v>213</v>
      </c>
    </row>
    <row r="35" spans="1:6" x14ac:dyDescent="0.3">
      <c r="A35" s="38" t="s">
        <v>108</v>
      </c>
      <c r="B35" s="38" t="s">
        <v>109</v>
      </c>
      <c r="C35" s="38" t="s">
        <v>110</v>
      </c>
      <c r="D35" s="38" t="s">
        <v>8</v>
      </c>
      <c r="E35" s="38" t="s">
        <v>9</v>
      </c>
      <c r="F35" s="36" t="s">
        <v>217</v>
      </c>
    </row>
    <row r="36" spans="1:6" x14ac:dyDescent="0.3">
      <c r="A36" s="38" t="s">
        <v>108</v>
      </c>
      <c r="B36" s="38" t="s">
        <v>111</v>
      </c>
      <c r="C36" s="38" t="s">
        <v>112</v>
      </c>
      <c r="D36" s="38" t="s">
        <v>8</v>
      </c>
      <c r="E36" s="38" t="s">
        <v>9</v>
      </c>
      <c r="F36" s="36" t="s">
        <v>217</v>
      </c>
    </row>
    <row r="37" spans="1:6" x14ac:dyDescent="0.3">
      <c r="A37" s="38" t="s">
        <v>108</v>
      </c>
      <c r="B37" s="38" t="s">
        <v>113</v>
      </c>
      <c r="C37" s="38" t="s">
        <v>114</v>
      </c>
      <c r="D37" s="38" t="s">
        <v>8</v>
      </c>
      <c r="E37" s="38" t="s">
        <v>9</v>
      </c>
      <c r="F37" s="36" t="s">
        <v>217</v>
      </c>
    </row>
    <row r="38" spans="1:6" x14ac:dyDescent="0.3">
      <c r="A38" s="38" t="s">
        <v>108</v>
      </c>
      <c r="B38" s="38" t="s">
        <v>115</v>
      </c>
      <c r="C38" s="38" t="s">
        <v>116</v>
      </c>
      <c r="D38" s="38" t="s">
        <v>8</v>
      </c>
      <c r="E38" s="38" t="s">
        <v>9</v>
      </c>
      <c r="F38" s="36" t="s">
        <v>217</v>
      </c>
    </row>
    <row r="39" spans="1:6" x14ac:dyDescent="0.3">
      <c r="A39" s="38" t="s">
        <v>108</v>
      </c>
      <c r="B39" s="38" t="s">
        <v>117</v>
      </c>
      <c r="C39" s="38" t="s">
        <v>118</v>
      </c>
      <c r="D39" s="38" t="s">
        <v>8</v>
      </c>
      <c r="E39" s="38" t="s">
        <v>9</v>
      </c>
      <c r="F39" s="36" t="s">
        <v>217</v>
      </c>
    </row>
    <row r="40" spans="1:6" x14ac:dyDescent="0.3">
      <c r="A40" s="38" t="s">
        <v>108</v>
      </c>
      <c r="B40" s="38" t="s">
        <v>119</v>
      </c>
      <c r="C40" s="38" t="s">
        <v>120</v>
      </c>
      <c r="D40" s="38" t="s">
        <v>8</v>
      </c>
      <c r="E40" s="38" t="s">
        <v>9</v>
      </c>
      <c r="F40" s="36" t="s">
        <v>217</v>
      </c>
    </row>
    <row r="41" spans="1:6" x14ac:dyDescent="0.3">
      <c r="A41" s="38" t="s">
        <v>108</v>
      </c>
      <c r="B41" s="38" t="s">
        <v>121</v>
      </c>
      <c r="C41" s="38" t="s">
        <v>122</v>
      </c>
      <c r="D41" s="38" t="s">
        <v>8</v>
      </c>
      <c r="E41" s="38" t="s">
        <v>9</v>
      </c>
      <c r="F41" s="36" t="s">
        <v>217</v>
      </c>
    </row>
    <row r="42" spans="1:6" x14ac:dyDescent="0.3">
      <c r="A42" s="38" t="s">
        <v>108</v>
      </c>
      <c r="B42" s="38" t="s">
        <v>123</v>
      </c>
      <c r="C42" s="38" t="s">
        <v>124</v>
      </c>
      <c r="D42" s="38" t="s">
        <v>49</v>
      </c>
      <c r="E42" s="38" t="s">
        <v>9</v>
      </c>
      <c r="F42" s="36" t="s">
        <v>217</v>
      </c>
    </row>
    <row r="43" spans="1:6" x14ac:dyDescent="0.3">
      <c r="A43" s="38" t="s">
        <v>108</v>
      </c>
      <c r="B43" s="38" t="s">
        <v>125</v>
      </c>
      <c r="C43" s="38" t="s">
        <v>126</v>
      </c>
      <c r="D43" s="38" t="s">
        <v>8</v>
      </c>
      <c r="E43" s="38" t="s">
        <v>9</v>
      </c>
      <c r="F43" s="36" t="s">
        <v>217</v>
      </c>
    </row>
    <row r="44" spans="1:6" x14ac:dyDescent="0.3">
      <c r="A44" s="38" t="s">
        <v>108</v>
      </c>
      <c r="B44" s="38" t="s">
        <v>127</v>
      </c>
      <c r="C44" s="38" t="s">
        <v>128</v>
      </c>
      <c r="D44" s="38" t="s">
        <v>49</v>
      </c>
      <c r="E44" s="38" t="s">
        <v>9</v>
      </c>
      <c r="F44" s="36" t="s">
        <v>217</v>
      </c>
    </row>
    <row r="45" spans="1:6" x14ac:dyDescent="0.3">
      <c r="A45" s="38" t="s">
        <v>108</v>
      </c>
      <c r="B45" s="38" t="s">
        <v>129</v>
      </c>
      <c r="C45" s="43" t="s">
        <v>130</v>
      </c>
      <c r="D45" s="38" t="s">
        <v>8</v>
      </c>
      <c r="E45" s="38" t="s">
        <v>9</v>
      </c>
      <c r="F45" s="35" t="s">
        <v>214</v>
      </c>
    </row>
    <row r="46" spans="1:6" x14ac:dyDescent="0.3">
      <c r="A46" s="38" t="s">
        <v>108</v>
      </c>
      <c r="B46" s="38" t="s">
        <v>131</v>
      </c>
      <c r="C46" s="43" t="s">
        <v>132</v>
      </c>
      <c r="D46" s="38" t="s">
        <v>49</v>
      </c>
      <c r="E46" s="38" t="s">
        <v>9</v>
      </c>
      <c r="F46" s="35" t="s">
        <v>214</v>
      </c>
    </row>
    <row r="47" spans="1:6" x14ac:dyDescent="0.3">
      <c r="A47" s="38" t="s">
        <v>108</v>
      </c>
      <c r="B47" s="38" t="s">
        <v>133</v>
      </c>
      <c r="C47" s="43" t="s">
        <v>134</v>
      </c>
      <c r="D47" s="38" t="s">
        <v>59</v>
      </c>
      <c r="E47" s="41" t="s">
        <v>203</v>
      </c>
      <c r="F47" s="35" t="s">
        <v>214</v>
      </c>
    </row>
    <row r="48" spans="1:6" x14ac:dyDescent="0.3">
      <c r="A48" s="38"/>
      <c r="B48" s="38" t="s">
        <v>135</v>
      </c>
      <c r="C48" s="43" t="s">
        <v>136</v>
      </c>
      <c r="D48" s="38" t="s">
        <v>49</v>
      </c>
      <c r="E48" s="38" t="s">
        <v>9</v>
      </c>
      <c r="F48" s="35" t="s">
        <v>214</v>
      </c>
    </row>
    <row r="49" spans="1:6" x14ac:dyDescent="0.3">
      <c r="A49" s="38" t="s">
        <v>108</v>
      </c>
      <c r="B49" s="38" t="s">
        <v>137</v>
      </c>
      <c r="C49" s="44" t="s">
        <v>207</v>
      </c>
      <c r="D49" s="38" t="s">
        <v>49</v>
      </c>
      <c r="E49" s="38" t="s">
        <v>9</v>
      </c>
      <c r="F49" s="35" t="s">
        <v>214</v>
      </c>
    </row>
    <row r="50" spans="1:6" x14ac:dyDescent="0.3">
      <c r="A50" s="38" t="s">
        <v>108</v>
      </c>
      <c r="B50" s="38" t="s">
        <v>138</v>
      </c>
      <c r="C50" s="43" t="s">
        <v>139</v>
      </c>
      <c r="D50" s="38" t="s">
        <v>8</v>
      </c>
      <c r="E50" s="38" t="s">
        <v>9</v>
      </c>
      <c r="F50" s="35" t="s">
        <v>214</v>
      </c>
    </row>
    <row r="51" spans="1:6" x14ac:dyDescent="0.3">
      <c r="A51" s="38" t="s">
        <v>108</v>
      </c>
      <c r="B51" s="38" t="s">
        <v>140</v>
      </c>
      <c r="C51" s="43" t="s">
        <v>141</v>
      </c>
      <c r="D51" s="38" t="s">
        <v>8</v>
      </c>
      <c r="E51" s="38" t="s">
        <v>9</v>
      </c>
      <c r="F51" s="35" t="s">
        <v>214</v>
      </c>
    </row>
    <row r="52" spans="1:6" ht="28.8" x14ac:dyDescent="0.3">
      <c r="A52" s="38" t="s">
        <v>108</v>
      </c>
      <c r="B52" s="38" t="s">
        <v>142</v>
      </c>
      <c r="C52" s="43" t="s">
        <v>143</v>
      </c>
      <c r="D52" s="38" t="s">
        <v>49</v>
      </c>
      <c r="E52" s="38" t="s">
        <v>9</v>
      </c>
      <c r="F52" s="35" t="s">
        <v>214</v>
      </c>
    </row>
    <row r="53" spans="1:6" x14ac:dyDescent="0.3">
      <c r="A53" s="38" t="s">
        <v>205</v>
      </c>
      <c r="B53" s="38" t="s">
        <v>205</v>
      </c>
      <c r="C53" s="11" t="s">
        <v>196</v>
      </c>
      <c r="D53" s="38" t="s">
        <v>8</v>
      </c>
      <c r="E53" s="38" t="s">
        <v>9</v>
      </c>
      <c r="F53" s="36" t="s">
        <v>217</v>
      </c>
    </row>
    <row r="54" spans="1:6" x14ac:dyDescent="0.3">
      <c r="A54" s="38" t="s">
        <v>206</v>
      </c>
      <c r="B54" s="38" t="s">
        <v>206</v>
      </c>
      <c r="C54" s="11" t="s">
        <v>197</v>
      </c>
      <c r="D54" s="38" t="s">
        <v>8</v>
      </c>
      <c r="E54" s="38" t="s">
        <v>9</v>
      </c>
      <c r="F54" s="36" t="s">
        <v>217</v>
      </c>
    </row>
    <row r="55" spans="1:6" x14ac:dyDescent="0.3">
      <c r="A55" s="38" t="s">
        <v>206</v>
      </c>
      <c r="B55" s="38" t="s">
        <v>206</v>
      </c>
      <c r="C55" s="11" t="s">
        <v>198</v>
      </c>
      <c r="D55" s="38" t="s">
        <v>8</v>
      </c>
      <c r="E55" s="38" t="s">
        <v>9</v>
      </c>
      <c r="F55" s="36" t="s">
        <v>217</v>
      </c>
    </row>
    <row r="56" spans="1:6" x14ac:dyDescent="0.3">
      <c r="A56" s="38" t="s">
        <v>206</v>
      </c>
      <c r="B56" s="38" t="s">
        <v>206</v>
      </c>
      <c r="C56" s="11" t="s">
        <v>199</v>
      </c>
      <c r="D56" s="38" t="s">
        <v>8</v>
      </c>
      <c r="E56" s="38" t="s">
        <v>9</v>
      </c>
      <c r="F56" s="36" t="s">
        <v>217</v>
      </c>
    </row>
    <row r="57" spans="1:6" x14ac:dyDescent="0.3">
      <c r="A57" s="38" t="s">
        <v>206</v>
      </c>
      <c r="B57" s="38" t="s">
        <v>206</v>
      </c>
      <c r="C57" s="11" t="s">
        <v>200</v>
      </c>
      <c r="D57" s="38" t="s">
        <v>49</v>
      </c>
      <c r="E57" s="38" t="s">
        <v>9</v>
      </c>
      <c r="F57" s="36" t="s">
        <v>217</v>
      </c>
    </row>
    <row r="58" spans="1:6" x14ac:dyDescent="0.3">
      <c r="A58" s="38" t="s">
        <v>206</v>
      </c>
      <c r="B58" s="38" t="s">
        <v>206</v>
      </c>
      <c r="C58" s="11" t="s">
        <v>201</v>
      </c>
      <c r="D58" s="38" t="s">
        <v>49</v>
      </c>
      <c r="E58" s="38" t="s">
        <v>9</v>
      </c>
      <c r="F58" s="36" t="s">
        <v>217</v>
      </c>
    </row>
    <row r="59" spans="1:6" x14ac:dyDescent="0.3">
      <c r="A59" s="45" t="s">
        <v>208</v>
      </c>
      <c r="B59" s="45" t="s">
        <v>208</v>
      </c>
      <c r="C59" s="45" t="s">
        <v>209</v>
      </c>
      <c r="D59" s="45" t="s">
        <v>49</v>
      </c>
      <c r="E59" s="38" t="s">
        <v>9</v>
      </c>
      <c r="F59" s="36" t="s">
        <v>217</v>
      </c>
    </row>
    <row r="60" spans="1:6" x14ac:dyDescent="0.3">
      <c r="A60" s="45" t="s">
        <v>210</v>
      </c>
      <c r="B60" s="45" t="s">
        <v>210</v>
      </c>
      <c r="C60" s="45" t="s">
        <v>211</v>
      </c>
      <c r="D60" s="45" t="s">
        <v>49</v>
      </c>
      <c r="E60" s="38" t="s">
        <v>9</v>
      </c>
      <c r="F60" s="36" t="s">
        <v>217</v>
      </c>
    </row>
    <row r="61" spans="1:6" ht="28.8" x14ac:dyDescent="0.3">
      <c r="A61" s="38" t="s">
        <v>162</v>
      </c>
      <c r="B61" s="38" t="s">
        <v>163</v>
      </c>
      <c r="C61" s="43" t="s">
        <v>164</v>
      </c>
      <c r="D61" s="38" t="s">
        <v>8</v>
      </c>
      <c r="E61" s="38" t="s">
        <v>9</v>
      </c>
      <c r="F61" s="36" t="s">
        <v>221</v>
      </c>
    </row>
    <row r="62" spans="1:6" x14ac:dyDescent="0.3">
      <c r="A62" s="38" t="s">
        <v>162</v>
      </c>
      <c r="B62" s="38" t="s">
        <v>165</v>
      </c>
      <c r="C62" s="43" t="s">
        <v>166</v>
      </c>
      <c r="D62" s="38" t="s">
        <v>8</v>
      </c>
      <c r="E62" s="38" t="s">
        <v>9</v>
      </c>
      <c r="F62" s="36" t="s">
        <v>221</v>
      </c>
    </row>
    <row r="63" spans="1:6" x14ac:dyDescent="0.3">
      <c r="A63" s="38" t="s">
        <v>162</v>
      </c>
      <c r="B63" s="38" t="s">
        <v>167</v>
      </c>
      <c r="C63" s="43" t="s">
        <v>168</v>
      </c>
      <c r="D63" s="38" t="s">
        <v>8</v>
      </c>
      <c r="E63" s="38" t="s">
        <v>9</v>
      </c>
      <c r="F63" s="36" t="s">
        <v>220</v>
      </c>
    </row>
    <row r="64" spans="1:6" x14ac:dyDescent="0.3">
      <c r="A64" s="38" t="s">
        <v>162</v>
      </c>
      <c r="B64" s="38" t="s">
        <v>169</v>
      </c>
      <c r="C64" s="43" t="s">
        <v>170</v>
      </c>
      <c r="D64" s="38" t="s">
        <v>8</v>
      </c>
      <c r="E64" s="38" t="s">
        <v>9</v>
      </c>
      <c r="F64" s="36" t="s">
        <v>220</v>
      </c>
    </row>
    <row r="65" spans="1:6" x14ac:dyDescent="0.3">
      <c r="A65" s="38" t="s">
        <v>162</v>
      </c>
      <c r="B65" s="38" t="s">
        <v>171</v>
      </c>
      <c r="C65" s="43" t="s">
        <v>172</v>
      </c>
      <c r="D65" s="38" t="s">
        <v>8</v>
      </c>
      <c r="E65" s="38" t="s">
        <v>9</v>
      </c>
      <c r="F65" s="36" t="s">
        <v>220</v>
      </c>
    </row>
    <row r="66" spans="1:6" x14ac:dyDescent="0.3">
      <c r="A66" s="38" t="s">
        <v>162</v>
      </c>
      <c r="B66" s="38" t="s">
        <v>173</v>
      </c>
      <c r="C66" s="43" t="s">
        <v>174</v>
      </c>
      <c r="D66" s="38" t="s">
        <v>8</v>
      </c>
      <c r="E66" s="38" t="s">
        <v>9</v>
      </c>
      <c r="F66" s="36" t="s">
        <v>220</v>
      </c>
    </row>
    <row r="67" spans="1:6" x14ac:dyDescent="0.3">
      <c r="A67" s="38" t="s">
        <v>162</v>
      </c>
      <c r="B67" s="38" t="s">
        <v>175</v>
      </c>
      <c r="C67" s="43" t="s">
        <v>176</v>
      </c>
      <c r="D67" s="38" t="s">
        <v>8</v>
      </c>
      <c r="E67" s="38" t="s">
        <v>9</v>
      </c>
      <c r="F67" s="36" t="s">
        <v>220</v>
      </c>
    </row>
    <row r="68" spans="1:6" ht="28.8" x14ac:dyDescent="0.3">
      <c r="A68" s="38" t="s">
        <v>162</v>
      </c>
      <c r="B68" s="38" t="s">
        <v>177</v>
      </c>
      <c r="C68" s="43" t="s">
        <v>178</v>
      </c>
      <c r="D68" s="38" t="s">
        <v>8</v>
      </c>
      <c r="E68" s="38" t="s">
        <v>9</v>
      </c>
      <c r="F68" s="36" t="s">
        <v>221</v>
      </c>
    </row>
    <row r="69" spans="1:6" x14ac:dyDescent="0.3">
      <c r="A69" s="38" t="s">
        <v>162</v>
      </c>
      <c r="B69" s="38" t="s">
        <v>179</v>
      </c>
      <c r="C69" s="43" t="s">
        <v>180</v>
      </c>
      <c r="D69" s="38" t="s">
        <v>8</v>
      </c>
      <c r="E69" s="38" t="s">
        <v>9</v>
      </c>
      <c r="F69" s="36" t="s">
        <v>221</v>
      </c>
    </row>
    <row r="70" spans="1:6" x14ac:dyDescent="0.3">
      <c r="A70" s="38" t="s">
        <v>162</v>
      </c>
      <c r="B70" s="38" t="s">
        <v>181</v>
      </c>
      <c r="C70" s="43" t="s">
        <v>182</v>
      </c>
      <c r="D70" s="38" t="s">
        <v>8</v>
      </c>
      <c r="E70" s="38" t="s">
        <v>9</v>
      </c>
      <c r="F70" s="36" t="s">
        <v>221</v>
      </c>
    </row>
    <row r="71" spans="1:6" x14ac:dyDescent="0.3">
      <c r="A71" s="38" t="s">
        <v>162</v>
      </c>
      <c r="B71" s="38" t="s">
        <v>183</v>
      </c>
      <c r="C71" s="43" t="s">
        <v>184</v>
      </c>
      <c r="D71" s="38" t="s">
        <v>8</v>
      </c>
      <c r="E71" s="38" t="s">
        <v>9</v>
      </c>
      <c r="F71" s="36" t="s">
        <v>221</v>
      </c>
    </row>
    <row r="72" spans="1:6" x14ac:dyDescent="0.3">
      <c r="A72" s="38" t="s">
        <v>162</v>
      </c>
      <c r="B72" s="38" t="s">
        <v>185</v>
      </c>
      <c r="C72" s="43" t="s">
        <v>186</v>
      </c>
      <c r="D72" s="38" t="s">
        <v>8</v>
      </c>
      <c r="E72" s="38" t="s">
        <v>9</v>
      </c>
      <c r="F72" s="36" t="s">
        <v>221</v>
      </c>
    </row>
    <row r="73" spans="1:6" ht="28.8" x14ac:dyDescent="0.3">
      <c r="A73" s="38" t="s">
        <v>162</v>
      </c>
      <c r="B73" s="38" t="s">
        <v>187</v>
      </c>
      <c r="C73" s="43" t="s">
        <v>188</v>
      </c>
      <c r="D73" s="38" t="s">
        <v>8</v>
      </c>
      <c r="E73" s="38" t="s">
        <v>9</v>
      </c>
      <c r="F73" s="36" t="s">
        <v>221</v>
      </c>
    </row>
    <row r="74" spans="1:6" ht="28.8" x14ac:dyDescent="0.3">
      <c r="A74" s="38" t="s">
        <v>144</v>
      </c>
      <c r="B74" s="38" t="s">
        <v>145</v>
      </c>
      <c r="C74" s="43" t="s">
        <v>146</v>
      </c>
      <c r="D74" s="38" t="s">
        <v>8</v>
      </c>
      <c r="E74" s="38" t="s">
        <v>9</v>
      </c>
      <c r="F74" s="36" t="s">
        <v>217</v>
      </c>
    </row>
    <row r="75" spans="1:6" x14ac:dyDescent="0.3">
      <c r="A75" s="38" t="s">
        <v>144</v>
      </c>
      <c r="B75" s="38" t="s">
        <v>147</v>
      </c>
      <c r="C75" s="43" t="s">
        <v>148</v>
      </c>
      <c r="D75" s="38" t="s">
        <v>49</v>
      </c>
      <c r="E75" s="38" t="s">
        <v>9</v>
      </c>
      <c r="F75" s="36" t="s">
        <v>217</v>
      </c>
    </row>
    <row r="76" spans="1:6" ht="28.8" x14ac:dyDescent="0.3">
      <c r="A76" s="38" t="s">
        <v>144</v>
      </c>
      <c r="B76" s="38" t="s">
        <v>149</v>
      </c>
      <c r="C76" s="43" t="s">
        <v>150</v>
      </c>
      <c r="D76" s="38" t="s">
        <v>49</v>
      </c>
      <c r="E76" s="38" t="s">
        <v>9</v>
      </c>
      <c r="F76" s="36" t="s">
        <v>217</v>
      </c>
    </row>
    <row r="77" spans="1:6" x14ac:dyDescent="0.3">
      <c r="A77" s="38" t="s">
        <v>144</v>
      </c>
      <c r="B77" s="38" t="s">
        <v>151</v>
      </c>
      <c r="C77" s="43" t="s">
        <v>152</v>
      </c>
      <c r="D77" s="38" t="s">
        <v>49</v>
      </c>
      <c r="E77" s="38" t="s">
        <v>9</v>
      </c>
      <c r="F77" s="36" t="s">
        <v>217</v>
      </c>
    </row>
    <row r="78" spans="1:6" ht="28.8" x14ac:dyDescent="0.3">
      <c r="A78" s="38" t="s">
        <v>153</v>
      </c>
      <c r="B78" s="38" t="s">
        <v>154</v>
      </c>
      <c r="C78" s="43" t="s">
        <v>155</v>
      </c>
      <c r="D78" s="38" t="s">
        <v>8</v>
      </c>
      <c r="E78" s="38" t="s">
        <v>9</v>
      </c>
      <c r="F78" s="36" t="s">
        <v>218</v>
      </c>
    </row>
    <row r="79" spans="1:6" x14ac:dyDescent="0.3">
      <c r="A79" s="38" t="s">
        <v>153</v>
      </c>
      <c r="B79" s="38" t="s">
        <v>156</v>
      </c>
      <c r="C79" s="43" t="s">
        <v>157</v>
      </c>
      <c r="D79" s="38" t="s">
        <v>8</v>
      </c>
      <c r="E79" s="38" t="s">
        <v>9</v>
      </c>
      <c r="F79" s="36" t="s">
        <v>218</v>
      </c>
    </row>
    <row r="80" spans="1:6" ht="28.8" x14ac:dyDescent="0.3">
      <c r="A80" s="38" t="s">
        <v>153</v>
      </c>
      <c r="B80" s="38" t="s">
        <v>158</v>
      </c>
      <c r="C80" s="42" t="s">
        <v>159</v>
      </c>
      <c r="D80" s="38" t="s">
        <v>8</v>
      </c>
      <c r="E80" s="38" t="s">
        <v>9</v>
      </c>
      <c r="F80" s="36" t="s">
        <v>218</v>
      </c>
    </row>
    <row r="81" spans="1:6" ht="28.8" x14ac:dyDescent="0.3">
      <c r="A81" s="38" t="s">
        <v>153</v>
      </c>
      <c r="B81" s="38" t="s">
        <v>160</v>
      </c>
      <c r="C81" s="43" t="s">
        <v>161</v>
      </c>
      <c r="D81" s="38" t="s">
        <v>49</v>
      </c>
      <c r="E81" s="38" t="s">
        <v>9</v>
      </c>
      <c r="F81" s="36" t="s">
        <v>218</v>
      </c>
    </row>
  </sheetData>
  <conditionalFormatting sqref="C6">
    <cfRule type="duplicateValues" dxfId="31" priority="26"/>
  </conditionalFormatting>
  <conditionalFormatting sqref="C7">
    <cfRule type="duplicateValues" dxfId="30" priority="25"/>
  </conditionalFormatting>
  <conditionalFormatting sqref="C8">
    <cfRule type="duplicateValues" dxfId="29" priority="24"/>
  </conditionalFormatting>
  <conditionalFormatting sqref="C82:C1048576 C1:C21">
    <cfRule type="duplicateValues" dxfId="28" priority="16"/>
  </conditionalFormatting>
  <conditionalFormatting sqref="C22">
    <cfRule type="duplicateValues" dxfId="27" priority="39"/>
  </conditionalFormatting>
  <conditionalFormatting sqref="C23">
    <cfRule type="duplicateValues" dxfId="26" priority="14"/>
  </conditionalFormatting>
  <conditionalFormatting sqref="C24:C34">
    <cfRule type="duplicateValues" dxfId="25" priority="12"/>
  </conditionalFormatting>
  <conditionalFormatting sqref="C52">
    <cfRule type="duplicateValues" dxfId="24" priority="11"/>
  </conditionalFormatting>
  <conditionalFormatting sqref="C35:C52">
    <cfRule type="duplicateValues" dxfId="23" priority="41"/>
  </conditionalFormatting>
  <conditionalFormatting sqref="C59:C60">
    <cfRule type="duplicateValues" dxfId="22" priority="5"/>
  </conditionalFormatting>
  <conditionalFormatting sqref="C53:C60">
    <cfRule type="duplicateValues" dxfId="21" priority="43"/>
  </conditionalFormatting>
  <conditionalFormatting sqref="C61:C73">
    <cfRule type="duplicateValues" dxfId="20" priority="2"/>
  </conditionalFormatting>
  <conditionalFormatting sqref="C74:C81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9E89-9C33-4A50-BD4F-842A9F9C40F8}">
  <dimension ref="A1:D81"/>
  <sheetViews>
    <sheetView topLeftCell="A35" workbookViewId="0">
      <selection activeCell="B52" sqref="B52"/>
    </sheetView>
  </sheetViews>
  <sheetFormatPr defaultRowHeight="14.4" x14ac:dyDescent="0.3"/>
  <cols>
    <col min="1" max="1" width="49.88671875" customWidth="1"/>
    <col min="2" max="2" width="77.6640625" customWidth="1"/>
    <col min="3" max="3" width="22.88671875" bestFit="1" customWidth="1"/>
    <col min="4" max="4" width="24.109375" style="37" customWidth="1"/>
  </cols>
  <sheetData>
    <row r="1" spans="1:4" x14ac:dyDescent="0.3">
      <c r="A1" s="20" t="s">
        <v>0</v>
      </c>
      <c r="B1" s="20" t="s">
        <v>204</v>
      </c>
      <c r="C1" s="20" t="s">
        <v>4</v>
      </c>
      <c r="D1" s="31" t="s">
        <v>222</v>
      </c>
    </row>
    <row r="2" spans="1:4" x14ac:dyDescent="0.3">
      <c r="A2" s="22" t="s">
        <v>5</v>
      </c>
      <c r="B2" s="22" t="s">
        <v>7</v>
      </c>
      <c r="C2" s="22" t="s">
        <v>9</v>
      </c>
      <c r="D2" s="34">
        <v>0</v>
      </c>
    </row>
    <row r="3" spans="1:4" x14ac:dyDescent="0.3">
      <c r="A3" s="22" t="s">
        <v>5</v>
      </c>
      <c r="B3" s="22" t="s">
        <v>11</v>
      </c>
      <c r="C3" s="22" t="s">
        <v>9</v>
      </c>
      <c r="D3" s="34">
        <v>0</v>
      </c>
    </row>
    <row r="4" spans="1:4" x14ac:dyDescent="0.3">
      <c r="A4" s="22" t="s">
        <v>5</v>
      </c>
      <c r="B4" s="22" t="s">
        <v>13</v>
      </c>
      <c r="C4" s="22" t="s">
        <v>9</v>
      </c>
      <c r="D4" s="34">
        <v>0</v>
      </c>
    </row>
    <row r="5" spans="1:4" x14ac:dyDescent="0.3">
      <c r="A5" s="22" t="s">
        <v>5</v>
      </c>
      <c r="B5" s="22" t="s">
        <v>15</v>
      </c>
      <c r="C5" s="22" t="s">
        <v>9</v>
      </c>
      <c r="D5" s="34">
        <v>0</v>
      </c>
    </row>
    <row r="6" spans="1:4" x14ac:dyDescent="0.3">
      <c r="A6" s="23" t="s">
        <v>5</v>
      </c>
      <c r="B6" s="23" t="s">
        <v>202</v>
      </c>
      <c r="C6" s="22" t="s">
        <v>9</v>
      </c>
      <c r="D6" s="35" t="s">
        <v>214</v>
      </c>
    </row>
    <row r="7" spans="1:4" x14ac:dyDescent="0.3">
      <c r="A7" s="23" t="s">
        <v>5</v>
      </c>
      <c r="B7" s="23" t="s">
        <v>18</v>
      </c>
      <c r="C7" s="22" t="s">
        <v>9</v>
      </c>
      <c r="D7" s="35" t="s">
        <v>214</v>
      </c>
    </row>
    <row r="8" spans="1:4" x14ac:dyDescent="0.3">
      <c r="A8" s="23" t="s">
        <v>5</v>
      </c>
      <c r="B8" s="23" t="s">
        <v>20</v>
      </c>
      <c r="C8" s="22" t="s">
        <v>9</v>
      </c>
      <c r="D8" s="35" t="s">
        <v>214</v>
      </c>
    </row>
    <row r="9" spans="1:4" x14ac:dyDescent="0.3">
      <c r="A9" s="22" t="s">
        <v>21</v>
      </c>
      <c r="B9" s="22" t="s">
        <v>23</v>
      </c>
      <c r="C9" s="22" t="s">
        <v>9</v>
      </c>
      <c r="D9" s="35" t="s">
        <v>214</v>
      </c>
    </row>
    <row r="10" spans="1:4" x14ac:dyDescent="0.3">
      <c r="A10" s="22" t="s">
        <v>21</v>
      </c>
      <c r="B10" s="22" t="s">
        <v>25</v>
      </c>
      <c r="C10" s="22" t="s">
        <v>9</v>
      </c>
      <c r="D10" s="35" t="s">
        <v>214</v>
      </c>
    </row>
    <row r="11" spans="1:4" x14ac:dyDescent="0.3">
      <c r="A11" s="22" t="s">
        <v>21</v>
      </c>
      <c r="B11" s="22" t="s">
        <v>27</v>
      </c>
      <c r="C11" s="22" t="s">
        <v>9</v>
      </c>
      <c r="D11" s="35" t="s">
        <v>214</v>
      </c>
    </row>
    <row r="12" spans="1:4" x14ac:dyDescent="0.3">
      <c r="A12" s="22" t="s">
        <v>21</v>
      </c>
      <c r="B12" s="22" t="s">
        <v>29</v>
      </c>
      <c r="C12" s="22" t="s">
        <v>9</v>
      </c>
      <c r="D12" s="35" t="s">
        <v>214</v>
      </c>
    </row>
    <row r="13" spans="1:4" x14ac:dyDescent="0.3">
      <c r="A13" s="22" t="s">
        <v>21</v>
      </c>
      <c r="B13" s="22" t="s">
        <v>31</v>
      </c>
      <c r="C13" s="22" t="s">
        <v>9</v>
      </c>
      <c r="D13" s="35" t="s">
        <v>214</v>
      </c>
    </row>
    <row r="14" spans="1:4" x14ac:dyDescent="0.3">
      <c r="A14" s="22" t="s">
        <v>21</v>
      </c>
      <c r="B14" s="22" t="s">
        <v>33</v>
      </c>
      <c r="C14" s="22" t="s">
        <v>9</v>
      </c>
      <c r="D14" s="35" t="s">
        <v>214</v>
      </c>
    </row>
    <row r="15" spans="1:4" x14ac:dyDescent="0.3">
      <c r="A15" s="22" t="s">
        <v>21</v>
      </c>
      <c r="B15" s="22" t="s">
        <v>35</v>
      </c>
      <c r="C15" s="22" t="s">
        <v>9</v>
      </c>
      <c r="D15" s="35" t="s">
        <v>214</v>
      </c>
    </row>
    <row r="16" spans="1:4" x14ac:dyDescent="0.3">
      <c r="A16" s="22" t="s">
        <v>21</v>
      </c>
      <c r="B16" s="22" t="s">
        <v>37</v>
      </c>
      <c r="C16" s="22" t="s">
        <v>9</v>
      </c>
      <c r="D16" s="35" t="s">
        <v>214</v>
      </c>
    </row>
    <row r="17" spans="1:4" x14ac:dyDescent="0.3">
      <c r="A17" s="22" t="s">
        <v>21</v>
      </c>
      <c r="B17" s="22" t="s">
        <v>39</v>
      </c>
      <c r="C17" s="22" t="s">
        <v>9</v>
      </c>
      <c r="D17" s="35" t="s">
        <v>214</v>
      </c>
    </row>
    <row r="18" spans="1:4" x14ac:dyDescent="0.3">
      <c r="A18" s="22" t="s">
        <v>40</v>
      </c>
      <c r="B18" s="22" t="s">
        <v>42</v>
      </c>
      <c r="C18" s="22" t="s">
        <v>9</v>
      </c>
      <c r="D18" s="35" t="s">
        <v>214</v>
      </c>
    </row>
    <row r="19" spans="1:4" x14ac:dyDescent="0.3">
      <c r="A19" s="22" t="s">
        <v>40</v>
      </c>
      <c r="B19" s="22" t="s">
        <v>44</v>
      </c>
      <c r="C19" s="22" t="s">
        <v>9</v>
      </c>
      <c r="D19" s="35" t="s">
        <v>214</v>
      </c>
    </row>
    <row r="20" spans="1:4" x14ac:dyDescent="0.3">
      <c r="A20" s="22" t="s">
        <v>40</v>
      </c>
      <c r="B20" s="22" t="s">
        <v>46</v>
      </c>
      <c r="C20" s="22" t="s">
        <v>9</v>
      </c>
      <c r="D20" s="35" t="s">
        <v>214</v>
      </c>
    </row>
    <row r="21" spans="1:4" x14ac:dyDescent="0.3">
      <c r="A21" s="22" t="s">
        <v>40</v>
      </c>
      <c r="B21" s="22" t="s">
        <v>48</v>
      </c>
      <c r="C21" s="22" t="s">
        <v>9</v>
      </c>
      <c r="D21" s="35" t="s">
        <v>214</v>
      </c>
    </row>
    <row r="22" spans="1:4" x14ac:dyDescent="0.3">
      <c r="A22" s="22" t="s">
        <v>40</v>
      </c>
      <c r="B22" s="24" t="s">
        <v>51</v>
      </c>
      <c r="C22" s="22" t="s">
        <v>9</v>
      </c>
      <c r="D22" s="35" t="s">
        <v>214</v>
      </c>
    </row>
    <row r="23" spans="1:4" x14ac:dyDescent="0.3">
      <c r="A23" s="22" t="s">
        <v>40</v>
      </c>
      <c r="B23" s="24" t="s">
        <v>52</v>
      </c>
      <c r="C23" s="22" t="s">
        <v>9</v>
      </c>
      <c r="D23" s="35" t="s">
        <v>214</v>
      </c>
    </row>
    <row r="24" spans="1:4" x14ac:dyDescent="0.3">
      <c r="A24" s="22" t="s">
        <v>40</v>
      </c>
      <c r="B24" s="22" t="s">
        <v>54</v>
      </c>
      <c r="C24" s="22" t="s">
        <v>9</v>
      </c>
      <c r="D24" s="35" t="s">
        <v>214</v>
      </c>
    </row>
    <row r="25" spans="1:4" x14ac:dyDescent="0.3">
      <c r="A25" s="22" t="s">
        <v>40</v>
      </c>
      <c r="B25" s="22" t="s">
        <v>56</v>
      </c>
      <c r="C25" s="22" t="s">
        <v>9</v>
      </c>
      <c r="D25" s="35" t="s">
        <v>214</v>
      </c>
    </row>
    <row r="26" spans="1:4" x14ac:dyDescent="0.3">
      <c r="A26" s="22" t="s">
        <v>40</v>
      </c>
      <c r="B26" s="22" t="s">
        <v>58</v>
      </c>
      <c r="C26" s="25" t="s">
        <v>203</v>
      </c>
      <c r="D26" s="35" t="s">
        <v>214</v>
      </c>
    </row>
    <row r="27" spans="1:4" x14ac:dyDescent="0.3">
      <c r="A27" s="22" t="s">
        <v>40</v>
      </c>
      <c r="B27" s="22" t="s">
        <v>61</v>
      </c>
      <c r="C27" s="22" t="s">
        <v>9</v>
      </c>
      <c r="D27" s="35" t="s">
        <v>214</v>
      </c>
    </row>
    <row r="28" spans="1:4" x14ac:dyDescent="0.3">
      <c r="A28" s="22" t="s">
        <v>40</v>
      </c>
      <c r="B28" s="22" t="s">
        <v>63</v>
      </c>
      <c r="C28" s="22" t="s">
        <v>9</v>
      </c>
      <c r="D28" s="35" t="s">
        <v>214</v>
      </c>
    </row>
    <row r="29" spans="1:4" x14ac:dyDescent="0.3">
      <c r="A29" s="22" t="s">
        <v>40</v>
      </c>
      <c r="B29" s="26" t="s">
        <v>65</v>
      </c>
      <c r="C29" s="22" t="s">
        <v>9</v>
      </c>
      <c r="D29" s="35" t="s">
        <v>214</v>
      </c>
    </row>
    <row r="30" spans="1:4" x14ac:dyDescent="0.3">
      <c r="A30" s="22" t="s">
        <v>40</v>
      </c>
      <c r="B30" s="27" t="s">
        <v>67</v>
      </c>
      <c r="C30" s="22" t="s">
        <v>9</v>
      </c>
      <c r="D30" s="35" t="s">
        <v>214</v>
      </c>
    </row>
    <row r="31" spans="1:4" ht="28.8" x14ac:dyDescent="0.3">
      <c r="A31" s="22" t="s">
        <v>99</v>
      </c>
      <c r="B31" s="26" t="s">
        <v>101</v>
      </c>
      <c r="C31" s="22" t="s">
        <v>9</v>
      </c>
      <c r="D31" s="32" t="s">
        <v>213</v>
      </c>
    </row>
    <row r="32" spans="1:4" ht="28.8" x14ac:dyDescent="0.3">
      <c r="A32" s="22" t="s">
        <v>99</v>
      </c>
      <c r="B32" s="26" t="s">
        <v>103</v>
      </c>
      <c r="C32" s="22" t="s">
        <v>9</v>
      </c>
      <c r="D32" s="32" t="s">
        <v>213</v>
      </c>
    </row>
    <row r="33" spans="1:4" x14ac:dyDescent="0.3">
      <c r="A33" s="22" t="s">
        <v>99</v>
      </c>
      <c r="B33" s="26" t="s">
        <v>105</v>
      </c>
      <c r="C33" s="22" t="s">
        <v>9</v>
      </c>
      <c r="D33" s="32" t="s">
        <v>213</v>
      </c>
    </row>
    <row r="34" spans="1:4" x14ac:dyDescent="0.3">
      <c r="A34" s="22" t="s">
        <v>99</v>
      </c>
      <c r="B34" s="22" t="s">
        <v>107</v>
      </c>
      <c r="C34" s="22" t="s">
        <v>9</v>
      </c>
      <c r="D34" s="32" t="s">
        <v>213</v>
      </c>
    </row>
    <row r="35" spans="1:4" x14ac:dyDescent="0.3">
      <c r="A35" s="22" t="s">
        <v>108</v>
      </c>
      <c r="B35" s="22" t="s">
        <v>110</v>
      </c>
      <c r="C35" s="22" t="s">
        <v>9</v>
      </c>
      <c r="D35" s="36" t="s">
        <v>217</v>
      </c>
    </row>
    <row r="36" spans="1:4" x14ac:dyDescent="0.3">
      <c r="A36" s="22" t="s">
        <v>108</v>
      </c>
      <c r="B36" s="22" t="s">
        <v>112</v>
      </c>
      <c r="C36" s="22" t="s">
        <v>9</v>
      </c>
      <c r="D36" s="36" t="s">
        <v>217</v>
      </c>
    </row>
    <row r="37" spans="1:4" x14ac:dyDescent="0.3">
      <c r="A37" s="22" t="s">
        <v>108</v>
      </c>
      <c r="B37" s="22" t="s">
        <v>114</v>
      </c>
      <c r="C37" s="22" t="s">
        <v>9</v>
      </c>
      <c r="D37" s="36" t="s">
        <v>217</v>
      </c>
    </row>
    <row r="38" spans="1:4" x14ac:dyDescent="0.3">
      <c r="A38" s="22" t="s">
        <v>108</v>
      </c>
      <c r="B38" s="22" t="s">
        <v>116</v>
      </c>
      <c r="C38" s="22" t="s">
        <v>9</v>
      </c>
      <c r="D38" s="36" t="s">
        <v>217</v>
      </c>
    </row>
    <row r="39" spans="1:4" x14ac:dyDescent="0.3">
      <c r="A39" s="22" t="s">
        <v>108</v>
      </c>
      <c r="B39" s="22" t="s">
        <v>118</v>
      </c>
      <c r="C39" s="22" t="s">
        <v>9</v>
      </c>
      <c r="D39" s="36" t="s">
        <v>217</v>
      </c>
    </row>
    <row r="40" spans="1:4" x14ac:dyDescent="0.3">
      <c r="A40" s="22" t="s">
        <v>108</v>
      </c>
      <c r="B40" s="22" t="s">
        <v>120</v>
      </c>
      <c r="C40" s="22" t="s">
        <v>9</v>
      </c>
      <c r="D40" s="36" t="s">
        <v>217</v>
      </c>
    </row>
    <row r="41" spans="1:4" x14ac:dyDescent="0.3">
      <c r="A41" s="22" t="s">
        <v>108</v>
      </c>
      <c r="B41" s="22" t="s">
        <v>122</v>
      </c>
      <c r="C41" s="22" t="s">
        <v>9</v>
      </c>
      <c r="D41" s="36" t="s">
        <v>217</v>
      </c>
    </row>
    <row r="42" spans="1:4" x14ac:dyDescent="0.3">
      <c r="A42" s="22" t="s">
        <v>108</v>
      </c>
      <c r="B42" s="22" t="s">
        <v>124</v>
      </c>
      <c r="C42" s="22" t="s">
        <v>9</v>
      </c>
      <c r="D42" s="36" t="s">
        <v>217</v>
      </c>
    </row>
    <row r="43" spans="1:4" x14ac:dyDescent="0.3">
      <c r="A43" s="22" t="s">
        <v>108</v>
      </c>
      <c r="B43" s="22" t="s">
        <v>126</v>
      </c>
      <c r="C43" s="22" t="s">
        <v>9</v>
      </c>
      <c r="D43" s="36" t="s">
        <v>217</v>
      </c>
    </row>
    <row r="44" spans="1:4" x14ac:dyDescent="0.3">
      <c r="A44" s="22" t="s">
        <v>108</v>
      </c>
      <c r="B44" s="22" t="s">
        <v>128</v>
      </c>
      <c r="C44" s="22" t="s">
        <v>9</v>
      </c>
      <c r="D44" s="36" t="s">
        <v>217</v>
      </c>
    </row>
    <row r="45" spans="1:4" x14ac:dyDescent="0.3">
      <c r="A45" s="22" t="s">
        <v>108</v>
      </c>
      <c r="B45" s="27" t="s">
        <v>130</v>
      </c>
      <c r="C45" s="22" t="s">
        <v>9</v>
      </c>
      <c r="D45" s="35" t="s">
        <v>214</v>
      </c>
    </row>
    <row r="46" spans="1:4" x14ac:dyDescent="0.3">
      <c r="A46" s="22" t="s">
        <v>108</v>
      </c>
      <c r="B46" s="27" t="s">
        <v>132</v>
      </c>
      <c r="C46" s="22" t="s">
        <v>9</v>
      </c>
      <c r="D46" s="35" t="s">
        <v>214</v>
      </c>
    </row>
    <row r="47" spans="1:4" x14ac:dyDescent="0.3">
      <c r="A47" s="22" t="s">
        <v>108</v>
      </c>
      <c r="B47" s="27" t="s">
        <v>134</v>
      </c>
      <c r="C47" s="25" t="s">
        <v>203</v>
      </c>
      <c r="D47" s="35" t="s">
        <v>214</v>
      </c>
    </row>
    <row r="48" spans="1:4" x14ac:dyDescent="0.3">
      <c r="A48" s="22"/>
      <c r="B48" s="27" t="s">
        <v>136</v>
      </c>
      <c r="C48" s="22" t="s">
        <v>9</v>
      </c>
      <c r="D48" s="35" t="s">
        <v>214</v>
      </c>
    </row>
    <row r="49" spans="1:4" x14ac:dyDescent="0.3">
      <c r="A49" s="22" t="s">
        <v>108</v>
      </c>
      <c r="B49" s="28" t="s">
        <v>207</v>
      </c>
      <c r="C49" s="22" t="s">
        <v>9</v>
      </c>
      <c r="D49" s="35" t="s">
        <v>214</v>
      </c>
    </row>
    <row r="50" spans="1:4" x14ac:dyDescent="0.3">
      <c r="A50" s="22" t="s">
        <v>108</v>
      </c>
      <c r="B50" s="27" t="s">
        <v>139</v>
      </c>
      <c r="C50" s="22" t="s">
        <v>9</v>
      </c>
      <c r="D50" s="35" t="s">
        <v>214</v>
      </c>
    </row>
    <row r="51" spans="1:4" x14ac:dyDescent="0.3">
      <c r="A51" s="22" t="s">
        <v>108</v>
      </c>
      <c r="B51" s="27" t="s">
        <v>141</v>
      </c>
      <c r="C51" s="22" t="s">
        <v>9</v>
      </c>
      <c r="D51" s="35" t="s">
        <v>214</v>
      </c>
    </row>
    <row r="52" spans="1:4" ht="28.8" x14ac:dyDescent="0.3">
      <c r="A52" s="22" t="s">
        <v>108</v>
      </c>
      <c r="B52" s="27" t="s">
        <v>143</v>
      </c>
      <c r="C52" s="22" t="s">
        <v>9</v>
      </c>
      <c r="D52" s="35" t="s">
        <v>214</v>
      </c>
    </row>
    <row r="53" spans="1:4" x14ac:dyDescent="0.3">
      <c r="A53" s="22" t="s">
        <v>205</v>
      </c>
      <c r="B53" s="30" t="s">
        <v>196</v>
      </c>
      <c r="C53" s="22" t="s">
        <v>9</v>
      </c>
      <c r="D53" s="36" t="s">
        <v>217</v>
      </c>
    </row>
    <row r="54" spans="1:4" x14ac:dyDescent="0.3">
      <c r="A54" s="22" t="s">
        <v>206</v>
      </c>
      <c r="B54" s="30" t="s">
        <v>197</v>
      </c>
      <c r="C54" s="22" t="s">
        <v>9</v>
      </c>
      <c r="D54" s="36" t="s">
        <v>217</v>
      </c>
    </row>
    <row r="55" spans="1:4" x14ac:dyDescent="0.3">
      <c r="A55" s="22" t="s">
        <v>206</v>
      </c>
      <c r="B55" s="30" t="s">
        <v>198</v>
      </c>
      <c r="C55" s="22" t="s">
        <v>9</v>
      </c>
      <c r="D55" s="36" t="s">
        <v>217</v>
      </c>
    </row>
    <row r="56" spans="1:4" x14ac:dyDescent="0.3">
      <c r="A56" s="22" t="s">
        <v>206</v>
      </c>
      <c r="B56" s="30" t="s">
        <v>199</v>
      </c>
      <c r="C56" s="22" t="s">
        <v>9</v>
      </c>
      <c r="D56" s="36" t="s">
        <v>217</v>
      </c>
    </row>
    <row r="57" spans="1:4" x14ac:dyDescent="0.3">
      <c r="A57" s="22" t="s">
        <v>206</v>
      </c>
      <c r="B57" s="30" t="s">
        <v>200</v>
      </c>
      <c r="C57" s="22" t="s">
        <v>9</v>
      </c>
      <c r="D57" s="36" t="s">
        <v>217</v>
      </c>
    </row>
    <row r="58" spans="1:4" x14ac:dyDescent="0.3">
      <c r="A58" s="22" t="s">
        <v>206</v>
      </c>
      <c r="B58" s="30" t="s">
        <v>201</v>
      </c>
      <c r="C58" s="22" t="s">
        <v>9</v>
      </c>
      <c r="D58" s="36" t="s">
        <v>217</v>
      </c>
    </row>
    <row r="59" spans="1:4" x14ac:dyDescent="0.3">
      <c r="A59" s="29" t="s">
        <v>208</v>
      </c>
      <c r="B59" s="29" t="s">
        <v>209</v>
      </c>
      <c r="C59" s="22" t="s">
        <v>9</v>
      </c>
      <c r="D59" s="36" t="s">
        <v>217</v>
      </c>
    </row>
    <row r="60" spans="1:4" x14ac:dyDescent="0.3">
      <c r="A60" s="29" t="s">
        <v>210</v>
      </c>
      <c r="B60" s="29" t="s">
        <v>211</v>
      </c>
      <c r="C60" s="22" t="s">
        <v>9</v>
      </c>
      <c r="D60" s="36" t="s">
        <v>217</v>
      </c>
    </row>
    <row r="61" spans="1:4" ht="28.8" x14ac:dyDescent="0.3">
      <c r="A61" s="22" t="s">
        <v>162</v>
      </c>
      <c r="B61" s="27" t="s">
        <v>164</v>
      </c>
      <c r="C61" s="22" t="s">
        <v>9</v>
      </c>
      <c r="D61" s="36" t="s">
        <v>221</v>
      </c>
    </row>
    <row r="62" spans="1:4" x14ac:dyDescent="0.3">
      <c r="A62" s="22" t="s">
        <v>162</v>
      </c>
      <c r="B62" s="27" t="s">
        <v>166</v>
      </c>
      <c r="C62" s="22" t="s">
        <v>9</v>
      </c>
      <c r="D62" s="36" t="s">
        <v>221</v>
      </c>
    </row>
    <row r="63" spans="1:4" x14ac:dyDescent="0.3">
      <c r="A63" s="22" t="s">
        <v>162</v>
      </c>
      <c r="B63" s="27" t="s">
        <v>168</v>
      </c>
      <c r="C63" s="22" t="s">
        <v>9</v>
      </c>
      <c r="D63" s="36" t="s">
        <v>220</v>
      </c>
    </row>
    <row r="64" spans="1:4" x14ac:dyDescent="0.3">
      <c r="A64" s="22" t="s">
        <v>162</v>
      </c>
      <c r="B64" s="27" t="s">
        <v>170</v>
      </c>
      <c r="C64" s="22" t="s">
        <v>9</v>
      </c>
      <c r="D64" s="36" t="s">
        <v>220</v>
      </c>
    </row>
    <row r="65" spans="1:4" x14ac:dyDescent="0.3">
      <c r="A65" s="22" t="s">
        <v>162</v>
      </c>
      <c r="B65" s="27" t="s">
        <v>172</v>
      </c>
      <c r="C65" s="22" t="s">
        <v>9</v>
      </c>
      <c r="D65" s="36" t="s">
        <v>220</v>
      </c>
    </row>
    <row r="66" spans="1:4" x14ac:dyDescent="0.3">
      <c r="A66" s="22" t="s">
        <v>162</v>
      </c>
      <c r="B66" s="27" t="s">
        <v>174</v>
      </c>
      <c r="C66" s="22" t="s">
        <v>9</v>
      </c>
      <c r="D66" s="36" t="s">
        <v>220</v>
      </c>
    </row>
    <row r="67" spans="1:4" x14ac:dyDescent="0.3">
      <c r="A67" s="22" t="s">
        <v>162</v>
      </c>
      <c r="B67" s="27" t="s">
        <v>176</v>
      </c>
      <c r="C67" s="22" t="s">
        <v>9</v>
      </c>
      <c r="D67" s="36" t="s">
        <v>220</v>
      </c>
    </row>
    <row r="68" spans="1:4" ht="28.8" x14ac:dyDescent="0.3">
      <c r="A68" s="22" t="s">
        <v>162</v>
      </c>
      <c r="B68" s="27" t="s">
        <v>178</v>
      </c>
      <c r="C68" s="22" t="s">
        <v>9</v>
      </c>
      <c r="D68" s="36" t="s">
        <v>221</v>
      </c>
    </row>
    <row r="69" spans="1:4" x14ac:dyDescent="0.3">
      <c r="A69" s="22" t="s">
        <v>162</v>
      </c>
      <c r="B69" s="27" t="s">
        <v>180</v>
      </c>
      <c r="C69" s="22" t="s">
        <v>9</v>
      </c>
      <c r="D69" s="36" t="s">
        <v>221</v>
      </c>
    </row>
    <row r="70" spans="1:4" x14ac:dyDescent="0.3">
      <c r="A70" s="22" t="s">
        <v>162</v>
      </c>
      <c r="B70" s="27" t="s">
        <v>182</v>
      </c>
      <c r="C70" s="22" t="s">
        <v>9</v>
      </c>
      <c r="D70" s="36" t="s">
        <v>221</v>
      </c>
    </row>
    <row r="71" spans="1:4" x14ac:dyDescent="0.3">
      <c r="A71" s="22" t="s">
        <v>162</v>
      </c>
      <c r="B71" s="27" t="s">
        <v>184</v>
      </c>
      <c r="C71" s="22" t="s">
        <v>9</v>
      </c>
      <c r="D71" s="36" t="s">
        <v>221</v>
      </c>
    </row>
    <row r="72" spans="1:4" x14ac:dyDescent="0.3">
      <c r="A72" s="22" t="s">
        <v>162</v>
      </c>
      <c r="B72" s="27" t="s">
        <v>186</v>
      </c>
      <c r="C72" s="22" t="s">
        <v>9</v>
      </c>
      <c r="D72" s="36" t="s">
        <v>221</v>
      </c>
    </row>
    <row r="73" spans="1:4" ht="28.8" x14ac:dyDescent="0.3">
      <c r="A73" s="22" t="s">
        <v>162</v>
      </c>
      <c r="B73" s="27" t="s">
        <v>188</v>
      </c>
      <c r="C73" s="22" t="s">
        <v>9</v>
      </c>
      <c r="D73" s="36" t="s">
        <v>221</v>
      </c>
    </row>
    <row r="74" spans="1:4" ht="28.8" x14ac:dyDescent="0.3">
      <c r="A74" s="22" t="s">
        <v>144</v>
      </c>
      <c r="B74" s="27" t="s">
        <v>146</v>
      </c>
      <c r="C74" s="22" t="s">
        <v>9</v>
      </c>
      <c r="D74" s="36" t="s">
        <v>217</v>
      </c>
    </row>
    <row r="75" spans="1:4" x14ac:dyDescent="0.3">
      <c r="A75" s="22" t="s">
        <v>144</v>
      </c>
      <c r="B75" s="27" t="s">
        <v>148</v>
      </c>
      <c r="C75" s="22" t="s">
        <v>9</v>
      </c>
      <c r="D75" s="36" t="s">
        <v>217</v>
      </c>
    </row>
    <row r="76" spans="1:4" ht="28.8" x14ac:dyDescent="0.3">
      <c r="A76" s="22" t="s">
        <v>144</v>
      </c>
      <c r="B76" s="27" t="s">
        <v>150</v>
      </c>
      <c r="C76" s="22" t="s">
        <v>9</v>
      </c>
      <c r="D76" s="36" t="s">
        <v>217</v>
      </c>
    </row>
    <row r="77" spans="1:4" x14ac:dyDescent="0.3">
      <c r="A77" s="22" t="s">
        <v>144</v>
      </c>
      <c r="B77" s="27" t="s">
        <v>152</v>
      </c>
      <c r="C77" s="22" t="s">
        <v>9</v>
      </c>
      <c r="D77" s="36" t="s">
        <v>217</v>
      </c>
    </row>
    <row r="78" spans="1:4" ht="28.8" x14ac:dyDescent="0.3">
      <c r="A78" s="22" t="s">
        <v>153</v>
      </c>
      <c r="B78" s="27" t="s">
        <v>155</v>
      </c>
      <c r="C78" s="22" t="s">
        <v>9</v>
      </c>
      <c r="D78" s="36" t="s">
        <v>218</v>
      </c>
    </row>
    <row r="79" spans="1:4" x14ac:dyDescent="0.3">
      <c r="A79" s="22" t="s">
        <v>153</v>
      </c>
      <c r="B79" s="27" t="s">
        <v>157</v>
      </c>
      <c r="C79" s="22" t="s">
        <v>9</v>
      </c>
      <c r="D79" s="36" t="s">
        <v>218</v>
      </c>
    </row>
    <row r="80" spans="1:4" ht="28.8" x14ac:dyDescent="0.3">
      <c r="A80" s="22" t="s">
        <v>153</v>
      </c>
      <c r="B80" s="26" t="s">
        <v>159</v>
      </c>
      <c r="C80" s="22" t="s">
        <v>9</v>
      </c>
      <c r="D80" s="36" t="s">
        <v>218</v>
      </c>
    </row>
    <row r="81" spans="1:4" ht="28.8" x14ac:dyDescent="0.3">
      <c r="A81" s="22" t="s">
        <v>153</v>
      </c>
      <c r="B81" s="27" t="s">
        <v>161</v>
      </c>
      <c r="C81" s="22" t="s">
        <v>9</v>
      </c>
      <c r="D81" s="36" t="s">
        <v>218</v>
      </c>
    </row>
  </sheetData>
  <conditionalFormatting sqref="B6">
    <cfRule type="duplicateValues" dxfId="18" priority="10"/>
  </conditionalFormatting>
  <conditionalFormatting sqref="B7">
    <cfRule type="duplicateValues" dxfId="17" priority="9"/>
  </conditionalFormatting>
  <conditionalFormatting sqref="B8">
    <cfRule type="duplicateValues" dxfId="16" priority="8"/>
  </conditionalFormatting>
  <conditionalFormatting sqref="B82:B1048576 B1:B21">
    <cfRule type="duplicateValues" dxfId="15" priority="7"/>
  </conditionalFormatting>
  <conditionalFormatting sqref="B22">
    <cfRule type="duplicateValues" dxfId="14" priority="11"/>
  </conditionalFormatting>
  <conditionalFormatting sqref="B23">
    <cfRule type="duplicateValues" dxfId="13" priority="6"/>
  </conditionalFormatting>
  <conditionalFormatting sqref="B24:B34">
    <cfRule type="duplicateValues" dxfId="12" priority="5"/>
  </conditionalFormatting>
  <conditionalFormatting sqref="B52">
    <cfRule type="duplicateValues" dxfId="11" priority="4"/>
  </conditionalFormatting>
  <conditionalFormatting sqref="B35:B52">
    <cfRule type="duplicateValues" dxfId="10" priority="12"/>
  </conditionalFormatting>
  <conditionalFormatting sqref="B59:B60">
    <cfRule type="duplicateValues" dxfId="9" priority="3"/>
  </conditionalFormatting>
  <conditionalFormatting sqref="B53:B60">
    <cfRule type="duplicateValues" dxfId="8" priority="13"/>
  </conditionalFormatting>
  <conditionalFormatting sqref="B61:B73">
    <cfRule type="duplicateValues" dxfId="7" priority="2"/>
  </conditionalFormatting>
  <conditionalFormatting sqref="B74:B8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0D6F-2D6F-46CD-A126-BF68B71F9C2A}">
  <dimension ref="A1:E37"/>
  <sheetViews>
    <sheetView tabSelected="1" topLeftCell="A22" workbookViewId="0">
      <selection activeCell="A36" sqref="A36"/>
    </sheetView>
  </sheetViews>
  <sheetFormatPr defaultRowHeight="14.4" x14ac:dyDescent="0.3"/>
  <cols>
    <col min="1" max="1" width="112.109375" bestFit="1" customWidth="1"/>
    <col min="2" max="2" width="59" bestFit="1" customWidth="1"/>
    <col min="3" max="3" width="12" bestFit="1" customWidth="1"/>
    <col min="4" max="4" width="10.5546875" bestFit="1" customWidth="1"/>
  </cols>
  <sheetData>
    <row r="1" spans="1:4" x14ac:dyDescent="0.3">
      <c r="A1" s="9" t="s">
        <v>189</v>
      </c>
      <c r="B1" s="9" t="s">
        <v>190</v>
      </c>
      <c r="C1" s="9" t="s">
        <v>191</v>
      </c>
      <c r="D1" s="9" t="s">
        <v>192</v>
      </c>
    </row>
    <row r="2" spans="1:4" x14ac:dyDescent="0.3">
      <c r="A2" s="9" t="s">
        <v>11</v>
      </c>
      <c r="B2" s="9" t="s">
        <v>193</v>
      </c>
      <c r="C2" s="9" t="s">
        <v>194</v>
      </c>
      <c r="D2" s="54" t="s">
        <v>195</v>
      </c>
    </row>
    <row r="3" spans="1:4" x14ac:dyDescent="0.3">
      <c r="A3" s="9" t="s">
        <v>11</v>
      </c>
      <c r="B3" s="9" t="s">
        <v>193</v>
      </c>
      <c r="C3" s="9" t="s">
        <v>194</v>
      </c>
      <c r="D3" s="54"/>
    </row>
    <row r="4" spans="1:4" x14ac:dyDescent="0.3">
      <c r="A4" s="9" t="s">
        <v>13</v>
      </c>
      <c r="B4" s="9" t="s">
        <v>223</v>
      </c>
      <c r="C4" s="9" t="s">
        <v>194</v>
      </c>
      <c r="D4" s="54"/>
    </row>
    <row r="5" spans="1:4" x14ac:dyDescent="0.3">
      <c r="A5" s="54" t="s">
        <v>15</v>
      </c>
      <c r="B5" s="9" t="s">
        <v>224</v>
      </c>
      <c r="C5" s="9" t="s">
        <v>194</v>
      </c>
      <c r="D5" s="54"/>
    </row>
    <row r="6" spans="1:4" x14ac:dyDescent="0.3">
      <c r="A6" s="55" t="s">
        <v>155</v>
      </c>
      <c r="B6" s="9" t="s">
        <v>250</v>
      </c>
      <c r="C6" s="9" t="s">
        <v>194</v>
      </c>
      <c r="D6" s="54"/>
    </row>
    <row r="7" spans="1:4" x14ac:dyDescent="0.3">
      <c r="A7" s="55" t="s">
        <v>157</v>
      </c>
      <c r="B7" s="9" t="s">
        <v>225</v>
      </c>
      <c r="C7" s="9" t="s">
        <v>194</v>
      </c>
      <c r="D7" s="54"/>
    </row>
    <row r="8" spans="1:4" x14ac:dyDescent="0.3">
      <c r="A8" s="9" t="s">
        <v>128</v>
      </c>
      <c r="B8" s="9" t="s">
        <v>226</v>
      </c>
      <c r="C8" s="9" t="s">
        <v>194</v>
      </c>
      <c r="D8" s="54"/>
    </row>
    <row r="9" spans="1:4" x14ac:dyDescent="0.3">
      <c r="A9" s="9" t="s">
        <v>130</v>
      </c>
      <c r="B9" s="9" t="s">
        <v>227</v>
      </c>
      <c r="C9" s="9" t="s">
        <v>194</v>
      </c>
      <c r="D9" s="54"/>
    </row>
    <row r="10" spans="1:4" x14ac:dyDescent="0.3">
      <c r="A10" s="9" t="s">
        <v>139</v>
      </c>
      <c r="B10" s="9" t="s">
        <v>228</v>
      </c>
      <c r="C10" s="9" t="s">
        <v>194</v>
      </c>
      <c r="D10" s="54"/>
    </row>
    <row r="11" spans="1:4" x14ac:dyDescent="0.3">
      <c r="A11" s="9" t="s">
        <v>143</v>
      </c>
      <c r="B11" s="9" t="s">
        <v>249</v>
      </c>
      <c r="C11" s="9" t="s">
        <v>194</v>
      </c>
      <c r="D11" s="54"/>
    </row>
    <row r="12" spans="1:4" x14ac:dyDescent="0.3">
      <c r="A12" s="9" t="s">
        <v>196</v>
      </c>
      <c r="B12" s="9" t="s">
        <v>229</v>
      </c>
      <c r="C12" s="9" t="s">
        <v>194</v>
      </c>
      <c r="D12" s="54"/>
    </row>
    <row r="13" spans="1:4" x14ac:dyDescent="0.3">
      <c r="A13" s="9" t="s">
        <v>197</v>
      </c>
      <c r="B13" s="9" t="s">
        <v>230</v>
      </c>
      <c r="C13" s="9" t="s">
        <v>194</v>
      </c>
      <c r="D13" s="54"/>
    </row>
    <row r="14" spans="1:4" x14ac:dyDescent="0.3">
      <c r="A14" s="9" t="s">
        <v>198</v>
      </c>
      <c r="B14" s="9" t="s">
        <v>231</v>
      </c>
      <c r="C14" s="9" t="s">
        <v>194</v>
      </c>
      <c r="D14" s="54"/>
    </row>
    <row r="15" spans="1:4" x14ac:dyDescent="0.3">
      <c r="A15" s="9" t="s">
        <v>18</v>
      </c>
      <c r="B15" s="9" t="s">
        <v>232</v>
      </c>
      <c r="C15" s="9" t="s">
        <v>194</v>
      </c>
      <c r="D15" s="54"/>
    </row>
    <row r="16" spans="1:4" x14ac:dyDescent="0.3">
      <c r="A16" s="9" t="s">
        <v>20</v>
      </c>
      <c r="B16" s="9" t="s">
        <v>233</v>
      </c>
      <c r="C16" s="9" t="s">
        <v>194</v>
      </c>
      <c r="D16" s="54"/>
    </row>
    <row r="17" spans="1:5" x14ac:dyDescent="0.3">
      <c r="A17" s="55" t="s">
        <v>23</v>
      </c>
      <c r="B17" s="9" t="s">
        <v>234</v>
      </c>
      <c r="C17" s="9" t="s">
        <v>194</v>
      </c>
      <c r="D17" s="54"/>
    </row>
    <row r="18" spans="1:5" x14ac:dyDescent="0.3">
      <c r="A18" s="55" t="s">
        <v>25</v>
      </c>
      <c r="B18" s="9" t="s">
        <v>235</v>
      </c>
      <c r="C18" s="9" t="s">
        <v>194</v>
      </c>
      <c r="D18" s="54"/>
    </row>
    <row r="19" spans="1:5" x14ac:dyDescent="0.3">
      <c r="A19" s="9" t="s">
        <v>148</v>
      </c>
      <c r="B19" s="9" t="s">
        <v>147</v>
      </c>
      <c r="C19" s="9" t="s">
        <v>236</v>
      </c>
      <c r="D19" s="54"/>
    </row>
    <row r="20" spans="1:5" x14ac:dyDescent="0.3">
      <c r="A20" s="9" t="s">
        <v>152</v>
      </c>
      <c r="B20" s="9" t="s">
        <v>237</v>
      </c>
      <c r="C20" s="9" t="s">
        <v>236</v>
      </c>
      <c r="D20" s="54"/>
    </row>
    <row r="21" spans="1:5" x14ac:dyDescent="0.3">
      <c r="A21" s="9" t="s">
        <v>124</v>
      </c>
      <c r="B21" s="9" t="s">
        <v>238</v>
      </c>
      <c r="C21" s="9" t="s">
        <v>236</v>
      </c>
      <c r="D21" s="54"/>
    </row>
    <row r="22" spans="1:5" x14ac:dyDescent="0.3">
      <c r="A22" s="9" t="s">
        <v>126</v>
      </c>
      <c r="B22" s="9" t="s">
        <v>239</v>
      </c>
      <c r="C22" s="9" t="s">
        <v>236</v>
      </c>
      <c r="D22" s="54"/>
    </row>
    <row r="23" spans="1:5" x14ac:dyDescent="0.3">
      <c r="A23" s="15" t="s">
        <v>136</v>
      </c>
      <c r="B23" s="9" t="s">
        <v>135</v>
      </c>
      <c r="C23" s="9" t="s">
        <v>236</v>
      </c>
      <c r="D23" s="54"/>
    </row>
    <row r="24" spans="1:5" x14ac:dyDescent="0.3">
      <c r="A24" s="15" t="s">
        <v>207</v>
      </c>
      <c r="B24" s="9" t="s">
        <v>137</v>
      </c>
      <c r="C24" s="9" t="s">
        <v>236</v>
      </c>
      <c r="D24" s="54"/>
    </row>
    <row r="25" spans="1:5" x14ac:dyDescent="0.3">
      <c r="A25" s="9" t="s">
        <v>101</v>
      </c>
      <c r="B25" s="9" t="s">
        <v>240</v>
      </c>
      <c r="C25" s="9" t="s">
        <v>236</v>
      </c>
      <c r="D25" s="54"/>
    </row>
    <row r="26" spans="1:5" x14ac:dyDescent="0.3">
      <c r="A26" s="9" t="s">
        <v>105</v>
      </c>
      <c r="B26" s="9" t="s">
        <v>241</v>
      </c>
      <c r="C26" s="9" t="s">
        <v>236</v>
      </c>
      <c r="D26" s="54"/>
    </row>
    <row r="27" spans="1:5" x14ac:dyDescent="0.3">
      <c r="A27" s="9" t="s">
        <v>107</v>
      </c>
      <c r="B27" s="9" t="s">
        <v>242</v>
      </c>
      <c r="C27" s="9" t="s">
        <v>236</v>
      </c>
      <c r="D27" s="54"/>
    </row>
    <row r="28" spans="1:5" x14ac:dyDescent="0.3">
      <c r="A28" s="9" t="s">
        <v>67</v>
      </c>
      <c r="B28" s="9" t="s">
        <v>243</v>
      </c>
      <c r="C28" s="9" t="s">
        <v>236</v>
      </c>
      <c r="D28" s="54"/>
    </row>
    <row r="29" spans="1:5" x14ac:dyDescent="0.3">
      <c r="A29" s="9" t="s">
        <v>199</v>
      </c>
      <c r="B29" s="9" t="s">
        <v>244</v>
      </c>
      <c r="C29" s="9" t="s">
        <v>236</v>
      </c>
      <c r="D29" s="54"/>
    </row>
    <row r="30" spans="1:5" x14ac:dyDescent="0.3">
      <c r="A30" s="9" t="s">
        <v>200</v>
      </c>
      <c r="B30" s="9" t="s">
        <v>245</v>
      </c>
      <c r="C30" s="9" t="s">
        <v>236</v>
      </c>
      <c r="D30" s="54"/>
    </row>
    <row r="31" spans="1:5" x14ac:dyDescent="0.3">
      <c r="A31" s="9" t="s">
        <v>201</v>
      </c>
      <c r="B31" s="9" t="s">
        <v>246</v>
      </c>
      <c r="C31" s="9" t="s">
        <v>236</v>
      </c>
      <c r="D31" s="54"/>
    </row>
    <row r="32" spans="1:5" x14ac:dyDescent="0.3">
      <c r="A32" s="55" t="s">
        <v>155</v>
      </c>
      <c r="B32" s="9" t="s">
        <v>250</v>
      </c>
      <c r="C32" s="9" t="s">
        <v>236</v>
      </c>
      <c r="D32" s="54" t="s">
        <v>247</v>
      </c>
      <c r="E32" s="54" t="s">
        <v>248</v>
      </c>
    </row>
    <row r="33" spans="1:5" x14ac:dyDescent="0.3">
      <c r="A33" s="55" t="s">
        <v>157</v>
      </c>
      <c r="B33" s="9" t="s">
        <v>225</v>
      </c>
      <c r="C33" s="9" t="s">
        <v>236</v>
      </c>
      <c r="D33" s="54" t="s">
        <v>247</v>
      </c>
      <c r="E33" s="54" t="s">
        <v>248</v>
      </c>
    </row>
    <row r="34" spans="1:5" x14ac:dyDescent="0.3">
      <c r="A34" s="54" t="s">
        <v>18</v>
      </c>
      <c r="B34" s="9" t="s">
        <v>232</v>
      </c>
      <c r="C34" s="9" t="s">
        <v>236</v>
      </c>
      <c r="D34" s="54" t="s">
        <v>247</v>
      </c>
      <c r="E34" s="54" t="s">
        <v>248</v>
      </c>
    </row>
    <row r="35" spans="1:5" x14ac:dyDescent="0.3">
      <c r="A35" s="54" t="s">
        <v>20</v>
      </c>
      <c r="B35" s="9" t="s">
        <v>233</v>
      </c>
      <c r="C35" s="9" t="s">
        <v>236</v>
      </c>
      <c r="D35" s="54" t="s">
        <v>247</v>
      </c>
      <c r="E35" s="54" t="s">
        <v>248</v>
      </c>
    </row>
    <row r="36" spans="1:5" x14ac:dyDescent="0.3">
      <c r="A36" s="55" t="s">
        <v>23</v>
      </c>
      <c r="B36" s="9" t="s">
        <v>234</v>
      </c>
      <c r="C36" s="9" t="s">
        <v>236</v>
      </c>
      <c r="D36" s="54" t="s">
        <v>247</v>
      </c>
      <c r="E36" s="54" t="s">
        <v>248</v>
      </c>
    </row>
    <row r="37" spans="1:5" x14ac:dyDescent="0.3">
      <c r="A37" s="55" t="s">
        <v>25</v>
      </c>
      <c r="B37" s="9" t="s">
        <v>235</v>
      </c>
      <c r="C37" s="9" t="s">
        <v>236</v>
      </c>
      <c r="D37" s="54" t="s">
        <v>247</v>
      </c>
      <c r="E37" s="54" t="s">
        <v>248</v>
      </c>
    </row>
  </sheetData>
  <autoFilter ref="A1:D34" xr:uid="{39040D6F-2D6F-46CD-A126-BF68B71F9C2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no.agg</vt:lpstr>
      <vt:lpstr>Sheet4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Evelyn GAKINYA</dc:creator>
  <cp:keywords/>
  <dc:description/>
  <cp:lastModifiedBy>Evelyn GAKINYA</cp:lastModifiedBy>
  <cp:revision/>
  <dcterms:created xsi:type="dcterms:W3CDTF">2022-11-13T14:49:08Z</dcterms:created>
  <dcterms:modified xsi:type="dcterms:W3CDTF">2022-11-23T11:34:06Z</dcterms:modified>
  <cp:category/>
  <cp:contentStatus/>
</cp:coreProperties>
</file>