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<sst xmlns="http://schemas.openxmlformats.org/spreadsheetml/2006/main" count="166" uniqueCount="93">
  <si>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</si>
  <si>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</si>
  <si>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</si>
  <si>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</si>
  <si>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</si>
  <si>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</si>
  <si>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</si>
  <si>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</si>
  <si>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</si>
  <si>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</si>
  <si>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</si>
  <si>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</si>
  <si>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</si>
  <si>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</si>
  <si>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</si>
  <si>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</si>
  <si>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</si>
  <si>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</si>
  <si>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</si>
  <si>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</si>
  <si>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</si>
  <si>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</si>
  <si>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</si>
  <si>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</si>
  <si>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</si>
  <si>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</si>
  <si>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</si>
  <si>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</si>
  <si>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</si>
  <si>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</si>
  <si>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</si>
  <si>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</si>
  <si>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</si>
  <si>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</si>
  <si>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</si>
  <si>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</si>
  <si>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</si>
  <si>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</si>
  <si>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</si>
  <si>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</si>
  <si>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Macho</t>
  </si>
  <si>
    <t>Fêmea</t>
  </si>
  <si>
    <t>Animais por veterinário</t>
  </si>
  <si>
    <t>raça</t>
  </si>
  <si>
    <t>espécie</t>
  </si>
  <si>
    <t>veterinario</t>
  </si>
  <si>
    <t>data_entrada</t>
  </si>
  <si>
    <t>data_saida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</si>
  <si>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</si>
  <si>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</si>
  <si>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</si>
  <si>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</si>
  <si>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</si>
  <si>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</si>
  <si>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</si>
  <si>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</si>
  <si>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</si>
  <si>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</si>
  <si>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</si>
  <si>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</si>
  <si>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</si>
  <si>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</si>
  <si>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</si>
  <si>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</si>
  <si>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</si>
  <si>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</si>
  <si>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</si>
  <si>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</si>
  <si>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</si>
  <si>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em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</si>
  <si>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</si>
  <si>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</si>
  <si>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</si>
  <si>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</si>
  <si>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</si>
  <si>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</si>
  <si>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</si>
  <si>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</si>
  <si>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Raça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</si>
  <si>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</si>
  <si>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</si>
  <si>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</si>
  <si>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</si>
  <si>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</si>
  <si>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</si>
  <si>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</si>
  <si>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</si>
  <si>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</si>
  <si>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</si>
  <si>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Husky Siberiano</t>
  </si>
  <si>
    <t>Angorá</t>
  </si>
  <si>
    <t>Whippet</t>
  </si>
  <si>
    <t>Maine Coon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</si>
</sst>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</font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rgb="FF000000"/>
      <name val="Aptos Narrow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145F82"/>
        <bgColor rgb="FF145F82"/>
      </patternFill>
    </fill>
    <fill>
      <patternFill patternType="solid">
        <fgColor rgb="FFC0E4F5"/>
        <bgColor rgb="FFC0E4F5"/>
      </patternFill>
    </fill>
    <fill>
      <patternFill patternType="solid">
        <fgColor rgb="FF1C8AEE"/>
        <bgColor rgb="FF1C8AEE"/>
      </patternFill>
    </fill>
    <fill>
      <patternFill patternType="solid">
        <fgColor rgb="FF4A86E8"/>
        <bgColor rgb="FF4A86E8"/>
      </patternFill>
    </fill>
  </fills>
  <borders count="13">
    <border/>
    <border>
      <left/>
      <top/>
      <bottom/>
    </border>
    <border>
      <top/>
      <bottom/>
    </border>
    <border>
      <left/>
      <bottom/>
    </border>
    <border>
      <left/>
      <right/>
      <top/>
      <bottom/>
    </border>
    <border>
      <top/>
    </border>
    <border>
      <right/>
      <bottom/>
    </border>
    <border>
      <left/>
      <right/>
      <bottom/>
    </border>
    <border>
      <right/>
      <top/>
      <bottom/>
    </border>
    <border>
      <right/>
      <top/>
    </border>
    <border>
      <left/>
      <right/>
      <top/>
    </border>
    <border>
      <right/>
    </border>
    <border>
      <left/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/>
    </xf>
    <xf borderId="2" fillId="0" fontId="3" numFmtId="0" xfId="0" applyBorder="1" applyFont="1"/>
    <xf borderId="3" fillId="3" fontId="1" numFmtId="0" xfId="0" applyAlignment="1" applyBorder="1" applyFont="1">
      <alignment horizontal="center"/>
    </xf>
    <xf borderId="4" fillId="3" fontId="1" numFmtId="0" xfId="0" applyBorder="1" applyFont="1"/>
    <xf borderId="1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/>
    </xf>
    <xf borderId="4" fillId="4" fontId="1" numFmtId="0" xfId="0" applyBorder="1" applyFont="1"/>
    <xf borderId="2" fillId="5" fontId="1" numFmtId="0" xfId="0" applyAlignment="1" applyBorder="1" applyFill="1" applyFont="1">
      <alignment horizontal="left"/>
    </xf>
    <xf borderId="4" fillId="5" fontId="1" numFmtId="0" xfId="0" applyBorder="1" applyFont="1"/>
    <xf borderId="4" fillId="6" fontId="2" numFmtId="0" xfId="0" applyBorder="1" applyFill="1" applyFont="1"/>
    <xf borderId="5" fillId="5" fontId="1" numFmtId="0" xfId="0" applyAlignment="1" applyBorder="1" applyFont="1">
      <alignment horizontal="left"/>
    </xf>
    <xf borderId="5" fillId="0" fontId="3" numFmtId="0" xfId="0" applyBorder="1" applyFont="1"/>
    <xf borderId="0" fillId="2" fontId="1" numFmtId="0" xfId="0" applyFont="1"/>
    <xf borderId="0" fillId="0" fontId="4" numFmtId="0" xfId="0" applyFont="1"/>
    <xf borderId="4" fillId="6" fontId="1" numFmtId="0" xfId="0" applyBorder="1" applyFont="1"/>
    <xf borderId="6" fillId="3" fontId="1" numFmtId="0" xfId="0" applyBorder="1" applyFont="1"/>
    <xf borderId="7" fillId="3" fontId="1" numFmtId="0" xfId="0" applyBorder="1" applyFont="1"/>
    <xf borderId="8" fillId="5" fontId="1" numFmtId="0" xfId="0" applyBorder="1" applyFont="1"/>
    <xf borderId="4" fillId="5" fontId="1" numFmtId="0" xfId="0" applyAlignment="1" applyBorder="1" applyFont="1">
      <alignment horizontal="center"/>
    </xf>
    <xf borderId="9" fillId="5" fontId="1" numFmtId="0" xfId="0" applyBorder="1" applyFont="1"/>
    <xf borderId="10" fillId="5" fontId="1" numFmtId="0" xfId="0" applyBorder="1" applyFont="1"/>
    <xf borderId="10" fillId="5" fontId="1" numFmtId="0" xfId="0" applyAlignment="1" applyBorder="1" applyFont="1">
      <alignment horizontal="center"/>
    </xf>
    <xf borderId="1" fillId="7" fontId="5" numFmtId="0" xfId="0" applyAlignment="1" applyBorder="1" applyFill="1" applyFont="1">
      <alignment horizontal="center"/>
    </xf>
    <xf borderId="4" fillId="8" fontId="6" numFmtId="0" xfId="0" applyAlignment="1" applyBorder="1" applyFill="1" applyFont="1">
      <alignment horizontal="center" vertical="center"/>
    </xf>
    <xf borderId="4" fillId="9" fontId="7" numFmtId="0" xfId="0" applyAlignment="1" applyBorder="1" applyFill="1" applyFont="1">
      <alignment horizontal="center" vertical="center"/>
    </xf>
    <xf borderId="4" fillId="9" fontId="7" numFmtId="22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22" xfId="0" applyAlignment="1" applyFont="1" applyNumberFormat="1">
      <alignment horizontal="center" vertical="center"/>
    </xf>
    <xf borderId="11" fillId="2" fontId="1" numFmtId="0" xfId="0" applyBorder="1" applyFont="1"/>
    <xf borderId="12" fillId="2" fontId="1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/>
    </xf>
    <xf borderId="0" fillId="11" fontId="4" numFmtId="0" xfId="0" applyAlignment="1" applyFill="1" applyFont="1">
      <alignment horizontal="center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1348629204"/>
        <c:axId val="442649725"/>
      </c:barChart>
      <c:catAx>
        <c:axId val="1348629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42649725"/>
      </c:catAx>
      <c:valAx>
        <c:axId val="44264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862920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1167882422"/>
        <c:axId val="144969631"/>
      </c:barChart>
      <c:catAx>
        <c:axId val="11678824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969631"/>
      </c:catAx>
      <c:valAx>
        <c:axId val="1449696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788242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1583976512"/>
        <c:axId val="569022532"/>
      </c:barChart>
      <c:catAx>
        <c:axId val="158397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69022532"/>
      </c:catAx>
      <c:valAx>
        <c:axId val="569022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397651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'Página1'!$H$83:$H$88</c:f>
            </c:strRef>
          </c:cat>
          <c:val>
            <c:numRef>
              <c:f>'Página1'!$I$83:$I$88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'Página1'!$H$103:$H$122</c:f>
            </c:strRef>
          </c:cat>
          <c:val>
            <c:numRef>
              <c:f>'Página1'!$I$103:$I$122</c:f>
              <c:numCache/>
            </c:numRef>
          </c:val>
        </c:ser>
        <c:axId val="535300859"/>
        <c:axId val="2055535"/>
      </c:barChart>
      <c:catAx>
        <c:axId val="535300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5535"/>
      </c:catAx>
      <c:valAx>
        <c:axId val="2055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353008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  <a:r>
              <a:rPr b="1" i="0">
                <a:solidFill>
                  <a:srgbClr val="434343"/>
                </a:solidFill>
                <a:latin typeface="+mn-lt"/>
              </a:rPr>
              <a:t>Quantidade de animais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'Página1'!$V$21</c:f>
            </c:strRef>
          </c:tx>
          <c:spPr>
            <a:solidFill>
              <a:srgbClr val="1C8AEE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C78D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'Página1'!$U$22:$U$25</c:f>
            </c:strRef>
          </c:cat>
          <c:val>
            <c:numRef>
              <c:f>'Página1'!$V$22:$V$25</c:f>
              <c:numCache/>
            </c:numRef>
          </c:val>
        </c:ser>
        <c:ser>
          <c:idx val="1"/>
          <c:order val="1"/>
          <c:tx>
            <c:strRef>
              <c:f>'Página1'!$W$21</c:f>
            </c:strRef>
          </c:tx>
          <c:cat>
            <c:strRef>
              <c:f>'Página1'!$U$22:$U$25</c:f>
            </c:strRef>
          </c:cat>
          <c:val>
            <c:numRef>
              <c:f>'Página1'!$W$22:$W$25</c:f>
              <c:numCache/>
            </c:numRef>
          </c:val>
        </c:ser>
        <c:axId val="374061098"/>
        <c:axId val="201532628"/>
      </c:barChart>
      <c:catAx>
        <c:axId val="374061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532628"/>
      </c:catAx>
      <c:valAx>
        <c:axId val="201532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4061098"/>
        <c:crosses val="max"/>
      </c:valAx>
    </c:plotArea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625840032"/>
        <c:axId val="1347045405"/>
      </c:barChart>
      <c:catAx>
        <c:axId val="6258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7045405"/>
      </c:catAx>
      <c:valAx>
        <c:axId val="1347045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584003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image" Target="../media/image1.png"/><Relationship Id="rId10" Type="http://schemas.openxmlformats.org/officeDocument/2006/relationships/image" Target="../media/image2.png"/><Relationship Id="rId9" Type="http://schemas.openxmlformats.org/officeDocument/2006/relationships/image" Target="../media/image3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866775</xdr:colOff>
      <xdr:row>0</xdr:row>
      <xdr:rowOff>161925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76200</xdr:rowOff>
    </xdr:from>
    <xdr:ext cx="8458200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88</xdr:row>
      <xdr:rowOff>66675</xdr:rowOff>
    </xdr:from>
    <xdr:ext cx="8458200" cy="2495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47625</xdr:colOff>
      <xdr:row>26</xdr:row>
      <xdr:rowOff>0</xdr:rowOff>
    </xdr:from>
    <xdr:ext cx="4914900" cy="30289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33375" cy="333375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84075" y="3618075"/>
          <a:ext cx="323850" cy="3238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133350</xdr:colOff>
      <xdr:row>25</xdr:row>
      <xdr:rowOff>152400</xdr:rowOff>
    </xdr:from>
    <xdr:ext cx="4200525" cy="2914650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3781425" cy="2733675"/>
    <xdr:pic>
      <xdr:nvPicPr>
        <xdr:cNvPr id="0" name="image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44</xdr:row>
      <xdr:rowOff>38100</xdr:rowOff>
    </xdr:from>
    <xdr:ext cx="3962400" cy="2667000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1" max="11" width="26.75"/>
    <col customWidth="1" min="14" max="14" width="15.8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17.0</v>
      </c>
      <c r="V13" s="2"/>
      <c r="W13" s="11" t="s">
        <v>5</v>
      </c>
      <c r="X13" s="6"/>
      <c r="Y13" s="12" t="s">
        <v>6</v>
      </c>
    </row>
    <row r="14" ht="15.75" customHeight="1">
      <c r="K14" s="8" t="s">
        <v>7</v>
      </c>
      <c r="L14" s="8" t="s">
        <v>1</v>
      </c>
      <c r="M14" s="3"/>
      <c r="N14" s="13">
        <v>12.0</v>
      </c>
      <c r="O14" s="13" t="s">
        <v>8</v>
      </c>
      <c r="S14" s="9" t="s">
        <v>9</v>
      </c>
      <c r="T14" s="6"/>
      <c r="U14" s="10">
        <v>13.0</v>
      </c>
      <c r="W14" s="14" t="s">
        <v>10</v>
      </c>
      <c r="X14" s="6"/>
      <c r="Y14" s="15">
        <v>3.0</v>
      </c>
    </row>
    <row r="15" ht="15.75" customHeight="1">
      <c r="G15" s="16" t="s">
        <v>11</v>
      </c>
      <c r="H15" s="16" t="s">
        <v>12</v>
      </c>
      <c r="I15" s="16" t="s">
        <v>13</v>
      </c>
      <c r="K15" s="13" t="s">
        <v>14</v>
      </c>
      <c r="L15" s="13">
        <v>2.0</v>
      </c>
      <c r="M15" s="3"/>
      <c r="N15" s="13">
        <v>10.0</v>
      </c>
      <c r="O15" s="13" t="s">
        <v>15</v>
      </c>
      <c r="W15" s="14" t="s">
        <v>16</v>
      </c>
      <c r="X15" s="6"/>
      <c r="Y15" s="15">
        <v>25.0</v>
      </c>
    </row>
    <row r="16" ht="15.75" customHeight="1">
      <c r="G16" s="15" t="s">
        <v>17</v>
      </c>
      <c r="H16" s="15" t="s">
        <v>18</v>
      </c>
      <c r="I16" s="15">
        <v>5.0</v>
      </c>
      <c r="K16" s="13" t="s">
        <v>19</v>
      </c>
      <c r="L16" s="13">
        <v>2.0</v>
      </c>
      <c r="M16" s="3"/>
      <c r="N16" s="13">
        <v>10.0</v>
      </c>
      <c r="O16" s="13" t="s">
        <v>20</v>
      </c>
      <c r="W16" s="17" t="s">
        <v>21</v>
      </c>
      <c r="X16" s="18"/>
      <c r="Y16" s="15">
        <v>2.0</v>
      </c>
    </row>
    <row r="17" ht="15.75" customHeight="1">
      <c r="G17" s="15" t="s">
        <v>22</v>
      </c>
      <c r="H17" s="15" t="s">
        <v>23</v>
      </c>
      <c r="I17" s="15">
        <v>7.0</v>
      </c>
      <c r="K17" s="13" t="s">
        <v>24</v>
      </c>
      <c r="L17" s="13">
        <v>4.0</v>
      </c>
      <c r="M17" s="3"/>
      <c r="N17" s="13">
        <v>4.0</v>
      </c>
      <c r="O17" s="13" t="s">
        <v>25</v>
      </c>
      <c r="T17" s="19"/>
      <c r="U17" s="19"/>
      <c r="V17" s="2"/>
      <c r="W17" s="19"/>
    </row>
    <row r="18" ht="15.75" customHeight="1">
      <c r="G18" s="15" t="s">
        <v>26</v>
      </c>
      <c r="H18" s="15" t="s">
        <v>27</v>
      </c>
      <c r="I18" s="15">
        <v>5.0</v>
      </c>
      <c r="K18" s="13" t="s">
        <v>28</v>
      </c>
      <c r="L18" s="13">
        <v>4.0</v>
      </c>
      <c r="M18" s="3"/>
      <c r="N18" s="3"/>
      <c r="T18" s="1"/>
      <c r="U18" s="1"/>
      <c r="V18" s="2"/>
      <c r="W18" s="19"/>
    </row>
    <row r="19" ht="15.75" customHeight="1">
      <c r="G19" s="15" t="s">
        <v>29</v>
      </c>
      <c r="H19" s="15" t="s">
        <v>30</v>
      </c>
      <c r="I19" s="15">
        <v>7.0</v>
      </c>
      <c r="K19" s="13" t="s">
        <v>31</v>
      </c>
      <c r="L19" s="13">
        <v>6.0</v>
      </c>
      <c r="M19" s="3"/>
      <c r="N19" s="3"/>
      <c r="T19" s="1"/>
      <c r="U19" s="1"/>
      <c r="V19" s="2"/>
      <c r="W19" s="19"/>
    </row>
    <row r="20" ht="15.75" customHeight="1">
      <c r="G20" s="15" t="s">
        <v>32</v>
      </c>
      <c r="H20" s="15" t="s">
        <v>33</v>
      </c>
      <c r="I20" s="15">
        <v>9.0</v>
      </c>
      <c r="K20" s="3"/>
      <c r="L20" s="3"/>
      <c r="M20" s="3"/>
      <c r="N20" s="3"/>
      <c r="U20" s="20" t="s">
        <v>34</v>
      </c>
    </row>
    <row r="21" ht="15.75" customHeight="1">
      <c r="G21" s="15" t="s">
        <v>35</v>
      </c>
      <c r="H21" s="15" t="s">
        <v>36</v>
      </c>
      <c r="I21" s="15">
        <v>4.0</v>
      </c>
      <c r="K21" s="21" t="s">
        <v>37</v>
      </c>
      <c r="L21" s="13" t="s">
        <v>38</v>
      </c>
      <c r="M21" s="3"/>
      <c r="N21" s="3"/>
      <c r="T21" s="19"/>
      <c r="U21" s="22" t="s">
        <v>0</v>
      </c>
      <c r="V21" s="23" t="s">
        <v>39</v>
      </c>
      <c r="W21" s="23" t="s">
        <v>1</v>
      </c>
    </row>
    <row r="22" ht="15.75" customHeight="1">
      <c r="K22" s="3"/>
      <c r="L22" s="3"/>
      <c r="M22" s="3"/>
      <c r="N22" s="3"/>
      <c r="T22" s="19"/>
      <c r="U22" s="24" t="s">
        <v>4</v>
      </c>
      <c r="V22" s="15" t="s">
        <v>40</v>
      </c>
      <c r="W22" s="25">
        <v>13.0</v>
      </c>
    </row>
    <row r="23" ht="15.75" customHeight="1">
      <c r="K23" s="3"/>
      <c r="L23" s="3"/>
      <c r="M23" s="3"/>
      <c r="N23" s="3"/>
      <c r="T23" s="19"/>
      <c r="U23" s="24" t="s">
        <v>4</v>
      </c>
      <c r="V23" s="15" t="s">
        <v>41</v>
      </c>
      <c r="W23" s="25">
        <v>4.0</v>
      </c>
    </row>
    <row r="24" ht="15.75" customHeight="1">
      <c r="K24" s="3"/>
      <c r="L24" s="3"/>
      <c r="M24" s="3"/>
      <c r="N24" s="3"/>
      <c r="T24" s="19"/>
      <c r="U24" s="24" t="s">
        <v>9</v>
      </c>
      <c r="V24" s="15" t="s">
        <v>40</v>
      </c>
      <c r="W24" s="25">
        <v>5.0</v>
      </c>
    </row>
    <row r="25" ht="15.75" customHeight="1">
      <c r="K25" s="3"/>
      <c r="L25" s="3"/>
      <c r="M25" s="3"/>
      <c r="N25" s="3"/>
      <c r="S25" s="19"/>
      <c r="T25" s="19"/>
      <c r="U25" s="26" t="s">
        <v>9</v>
      </c>
      <c r="V25" s="27" t="s">
        <v>41</v>
      </c>
      <c r="W25" s="28">
        <v>8.0</v>
      </c>
    </row>
    <row r="26" ht="15.75" customHeight="1">
      <c r="F26" s="29" t="s">
        <v>42</v>
      </c>
      <c r="G26" s="6"/>
      <c r="H26" s="6"/>
      <c r="I26" s="6"/>
      <c r="J26" s="6"/>
      <c r="N26" s="3"/>
      <c r="R26" s="19"/>
      <c r="S26" s="19"/>
      <c r="T26" s="19"/>
      <c r="U26" s="19"/>
      <c r="V26" s="19"/>
      <c r="W26" s="2"/>
    </row>
    <row r="27" ht="15.75" customHeight="1">
      <c r="F27" s="30" t="s">
        <v>43</v>
      </c>
      <c r="G27" s="30" t="s">
        <v>44</v>
      </c>
      <c r="H27" s="30" t="s">
        <v>45</v>
      </c>
      <c r="I27" s="30" t="s">
        <v>46</v>
      </c>
      <c r="J27" s="30" t="s">
        <v>47</v>
      </c>
      <c r="R27" s="19"/>
      <c r="S27" s="19"/>
      <c r="T27" s="19"/>
      <c r="U27" s="19"/>
      <c r="V27" s="19"/>
      <c r="W27" s="2"/>
    </row>
    <row r="28" ht="15.75" customHeight="1">
      <c r="F28" s="31" t="s">
        <v>48</v>
      </c>
      <c r="G28" s="31" t="s">
        <v>49</v>
      </c>
      <c r="H28" s="31" t="s">
        <v>32</v>
      </c>
      <c r="I28" s="32">
        <v>45933.42638888889</v>
      </c>
      <c r="J28" s="31"/>
      <c r="R28" s="19"/>
      <c r="S28" s="19"/>
      <c r="T28" s="19"/>
      <c r="U28" s="19"/>
      <c r="V28" s="19"/>
      <c r="W28" s="2"/>
    </row>
    <row r="29" ht="15.75" customHeight="1">
      <c r="F29" s="33" t="s">
        <v>50</v>
      </c>
      <c r="G29" s="33" t="s">
        <v>49</v>
      </c>
      <c r="H29" s="33" t="s">
        <v>29</v>
      </c>
      <c r="I29" s="33" t="s">
        <v>51</v>
      </c>
      <c r="J29" s="33"/>
      <c r="R29" s="19"/>
      <c r="S29" s="19"/>
      <c r="T29" s="19"/>
      <c r="U29" s="19"/>
      <c r="V29" s="19"/>
      <c r="W29" s="2"/>
    </row>
    <row r="30" ht="15.75" customHeight="1">
      <c r="F30" s="31" t="s">
        <v>52</v>
      </c>
      <c r="G30" s="31" t="s">
        <v>49</v>
      </c>
      <c r="H30" s="31" t="s">
        <v>29</v>
      </c>
      <c r="I30" s="32">
        <v>45933.39097222222</v>
      </c>
      <c r="J30" s="31"/>
      <c r="R30" s="19"/>
      <c r="S30" s="19"/>
      <c r="T30" s="19"/>
      <c r="U30" s="19"/>
      <c r="V30" s="19"/>
      <c r="W30" s="2"/>
    </row>
    <row r="31" ht="15.75" customHeight="1">
      <c r="F31" s="33" t="s">
        <v>53</v>
      </c>
      <c r="G31" s="33" t="s">
        <v>49</v>
      </c>
      <c r="H31" s="33" t="s">
        <v>17</v>
      </c>
      <c r="I31" s="34">
        <v>45872.520833333336</v>
      </c>
      <c r="J31" s="33"/>
      <c r="R31" s="19"/>
      <c r="S31" s="19"/>
      <c r="T31" s="19"/>
      <c r="U31" s="19"/>
      <c r="V31" s="19"/>
      <c r="W31" s="2"/>
    </row>
    <row r="32" ht="15.75" customHeight="1">
      <c r="F32" s="31" t="s">
        <v>54</v>
      </c>
      <c r="G32" s="31" t="s">
        <v>49</v>
      </c>
      <c r="H32" s="31" t="s">
        <v>35</v>
      </c>
      <c r="I32" s="31" t="s">
        <v>55</v>
      </c>
      <c r="J32" s="31"/>
      <c r="R32" s="19"/>
      <c r="S32" s="19"/>
      <c r="T32" s="19"/>
      <c r="U32" s="19"/>
      <c r="V32" s="19"/>
      <c r="W32" s="2"/>
    </row>
    <row r="33" ht="15.75" customHeight="1">
      <c r="F33" s="33" t="s">
        <v>56</v>
      </c>
      <c r="G33" s="33" t="s">
        <v>57</v>
      </c>
      <c r="H33" s="33" t="s">
        <v>32</v>
      </c>
      <c r="I33" s="34">
        <v>45660.458333333336</v>
      </c>
      <c r="J33" s="33"/>
      <c r="R33" s="19"/>
      <c r="S33" s="19"/>
      <c r="T33" s="19"/>
      <c r="U33" s="19"/>
      <c r="V33" s="19"/>
      <c r="W33" s="2"/>
    </row>
    <row r="34" ht="15.75" customHeight="1">
      <c r="F34" s="31" t="s">
        <v>58</v>
      </c>
      <c r="G34" s="31" t="s">
        <v>57</v>
      </c>
      <c r="H34" s="31" t="s">
        <v>22</v>
      </c>
      <c r="I34" s="32">
        <v>45933.61111111111</v>
      </c>
      <c r="J34" s="31"/>
      <c r="R34" s="19"/>
      <c r="S34" s="19"/>
      <c r="T34" s="19"/>
      <c r="U34" s="19"/>
      <c r="V34" s="2"/>
    </row>
    <row r="35" ht="15.75" customHeight="1">
      <c r="F35" s="33" t="s">
        <v>59</v>
      </c>
      <c r="G35" s="33" t="s">
        <v>49</v>
      </c>
      <c r="H35" s="33" t="s">
        <v>26</v>
      </c>
      <c r="I35" s="34">
        <v>45903.368055555555</v>
      </c>
      <c r="J35" s="33"/>
      <c r="R35" s="19"/>
      <c r="S35" s="19"/>
      <c r="T35" s="19"/>
      <c r="U35" s="19"/>
      <c r="V35" s="2"/>
    </row>
    <row r="36" ht="15.75" customHeight="1">
      <c r="F36" s="31" t="s">
        <v>60</v>
      </c>
      <c r="G36" s="31" t="s">
        <v>57</v>
      </c>
      <c r="H36" s="31" t="s">
        <v>22</v>
      </c>
      <c r="I36" s="32">
        <v>45932.65625</v>
      </c>
      <c r="J36" s="31"/>
      <c r="R36" s="19"/>
      <c r="S36" s="19"/>
      <c r="T36" s="19"/>
      <c r="U36" s="19"/>
      <c r="V36" s="2"/>
    </row>
    <row r="37" ht="15.75" customHeight="1">
      <c r="R37" s="19"/>
      <c r="S37" s="19"/>
      <c r="T37" s="19"/>
      <c r="U37" s="19"/>
      <c r="V37" s="2"/>
    </row>
    <row r="38" ht="15.75" customHeight="1">
      <c r="S38" s="19"/>
      <c r="T38" s="19"/>
      <c r="U38" s="19"/>
      <c r="V38" s="2"/>
    </row>
    <row r="39" ht="15.75" customHeight="1">
      <c r="S39" s="19"/>
      <c r="T39" s="19"/>
      <c r="U39" s="35"/>
      <c r="V39" s="36"/>
    </row>
    <row r="40" ht="15.75" customHeight="1">
      <c r="S40" s="19"/>
      <c r="T40" s="19"/>
      <c r="U40" s="19"/>
      <c r="V40" s="2"/>
    </row>
    <row r="41" ht="15.75" customHeight="1">
      <c r="F41" s="37" t="s">
        <v>61</v>
      </c>
      <c r="G41" s="6"/>
      <c r="H41" s="6"/>
      <c r="I41" s="6"/>
      <c r="J41" s="6"/>
      <c r="S41" s="19"/>
      <c r="T41" s="19"/>
      <c r="U41" s="19"/>
      <c r="V41" s="2"/>
    </row>
    <row r="42" ht="15.75" customHeight="1">
      <c r="F42" s="30" t="s">
        <v>62</v>
      </c>
      <c r="G42" s="30" t="s">
        <v>43</v>
      </c>
      <c r="H42" s="30" t="s">
        <v>63</v>
      </c>
      <c r="I42" s="30" t="s">
        <v>64</v>
      </c>
      <c r="J42" s="30" t="s">
        <v>65</v>
      </c>
      <c r="K42" s="30" t="s">
        <v>66</v>
      </c>
      <c r="S42" s="19"/>
      <c r="T42" s="19"/>
      <c r="U42" s="19"/>
      <c r="V42" s="2"/>
    </row>
    <row r="43" ht="15.75" customHeight="1">
      <c r="F43" s="31">
        <v>10.0</v>
      </c>
      <c r="G43" s="31" t="s">
        <v>53</v>
      </c>
      <c r="H43" s="31" t="s">
        <v>67</v>
      </c>
      <c r="I43" s="31" t="s">
        <v>49</v>
      </c>
      <c r="J43" s="31">
        <v>7.0</v>
      </c>
      <c r="K43" s="31" t="s">
        <v>15</v>
      </c>
      <c r="S43" s="19"/>
      <c r="T43" s="19"/>
      <c r="U43" s="19"/>
      <c r="V43" s="2"/>
    </row>
    <row r="44" ht="15.75" customHeight="1">
      <c r="F44" s="33">
        <v>23.0</v>
      </c>
      <c r="G44" s="33" t="s">
        <v>48</v>
      </c>
      <c r="H44" s="33" t="s">
        <v>68</v>
      </c>
      <c r="I44" s="33" t="s">
        <v>49</v>
      </c>
      <c r="J44" s="33">
        <v>3.0</v>
      </c>
      <c r="K44" s="33" t="s">
        <v>15</v>
      </c>
      <c r="S44" s="19"/>
      <c r="T44" s="19"/>
      <c r="U44" s="19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F59" s="37" t="s">
        <v>69</v>
      </c>
      <c r="G59" s="6"/>
      <c r="H59" s="6"/>
      <c r="I59" s="6"/>
      <c r="J59" s="6"/>
      <c r="K59" s="6"/>
    </row>
    <row r="60" ht="15.75" customHeight="1">
      <c r="F60" s="30" t="s">
        <v>62</v>
      </c>
      <c r="G60" s="30" t="s">
        <v>43</v>
      </c>
      <c r="H60" s="30" t="s">
        <v>63</v>
      </c>
      <c r="I60" s="30" t="s">
        <v>44</v>
      </c>
      <c r="J60" s="30" t="s">
        <v>65</v>
      </c>
      <c r="K60" s="30" t="s">
        <v>66</v>
      </c>
    </row>
    <row r="61" ht="15.75" customHeight="1">
      <c r="F61" s="31">
        <v>23.0</v>
      </c>
      <c r="G61" s="31" t="s">
        <v>48</v>
      </c>
      <c r="H61" s="31" t="s">
        <v>68</v>
      </c>
      <c r="I61" s="31" t="s">
        <v>49</v>
      </c>
      <c r="J61" s="31">
        <v>3.0</v>
      </c>
      <c r="K61" s="31" t="s">
        <v>15</v>
      </c>
    </row>
    <row r="62" ht="15.75" customHeight="1">
      <c r="F62" s="33">
        <v>1.0</v>
      </c>
      <c r="G62" s="33" t="s">
        <v>50</v>
      </c>
      <c r="H62" s="33" t="s">
        <v>67</v>
      </c>
      <c r="I62" s="33" t="s">
        <v>49</v>
      </c>
      <c r="J62" s="33">
        <v>3.0</v>
      </c>
      <c r="K62" s="33" t="s">
        <v>15</v>
      </c>
    </row>
    <row r="63" ht="15.75" customHeight="1">
      <c r="F63" s="31">
        <v>22.0</v>
      </c>
      <c r="G63" s="31" t="s">
        <v>52</v>
      </c>
      <c r="H63" s="31" t="s">
        <v>67</v>
      </c>
      <c r="I63" s="31" t="s">
        <v>49</v>
      </c>
      <c r="J63" s="31">
        <v>7.0</v>
      </c>
      <c r="K63" s="31" t="s">
        <v>15</v>
      </c>
    </row>
    <row r="64" ht="15.75" customHeight="1">
      <c r="F64" s="33">
        <v>10.0</v>
      </c>
      <c r="G64" s="33" t="s">
        <v>53</v>
      </c>
      <c r="H64" s="33" t="s">
        <v>67</v>
      </c>
      <c r="I64" s="33" t="s">
        <v>49</v>
      </c>
      <c r="J64" s="33">
        <v>7.0</v>
      </c>
      <c r="K64" s="33" t="s">
        <v>15</v>
      </c>
    </row>
    <row r="65" ht="15.75" customHeight="1">
      <c r="F65" s="31">
        <v>6.0</v>
      </c>
      <c r="G65" s="31" t="s">
        <v>54</v>
      </c>
      <c r="H65" s="31" t="s">
        <v>67</v>
      </c>
      <c r="I65" s="31" t="s">
        <v>49</v>
      </c>
      <c r="J65" s="31">
        <v>3.0</v>
      </c>
      <c r="K65" s="31" t="s">
        <v>15</v>
      </c>
    </row>
    <row r="66" ht="15.75" customHeight="1">
      <c r="F66" s="33">
        <v>9.0</v>
      </c>
      <c r="G66" s="33" t="s">
        <v>56</v>
      </c>
      <c r="H66" s="33" t="s">
        <v>67</v>
      </c>
      <c r="I66" s="33" t="s">
        <v>57</v>
      </c>
      <c r="J66" s="33">
        <v>5.0</v>
      </c>
      <c r="K66" s="33" t="s">
        <v>15</v>
      </c>
    </row>
    <row r="67" ht="15.75" customHeight="1">
      <c r="F67" s="31">
        <v>13.0</v>
      </c>
      <c r="G67" s="31" t="s">
        <v>58</v>
      </c>
      <c r="H67" s="31" t="s">
        <v>68</v>
      </c>
      <c r="I67" s="31" t="s">
        <v>57</v>
      </c>
      <c r="J67" s="31">
        <v>3.0</v>
      </c>
      <c r="K67" s="31" t="s">
        <v>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H82" s="38" t="s">
        <v>70</v>
      </c>
      <c r="I82" s="38" t="s">
        <v>71</v>
      </c>
    </row>
    <row r="83" ht="15.75" customHeight="1">
      <c r="H83" s="39" t="s">
        <v>72</v>
      </c>
      <c r="I83" s="40">
        <v>6.0</v>
      </c>
    </row>
    <row r="84" ht="15.75" customHeight="1">
      <c r="H84" s="39" t="s">
        <v>73</v>
      </c>
      <c r="I84" s="40">
        <v>4.0</v>
      </c>
    </row>
    <row r="85" ht="15.75" customHeight="1">
      <c r="H85" s="39" t="s">
        <v>74</v>
      </c>
      <c r="I85" s="40">
        <v>4.0</v>
      </c>
    </row>
    <row r="86" ht="15.75" customHeight="1">
      <c r="H86" s="39" t="s">
        <v>75</v>
      </c>
      <c r="I86" s="40">
        <v>3.0</v>
      </c>
    </row>
    <row r="87" ht="15.75" customHeight="1">
      <c r="H87" s="39" t="s">
        <v>76</v>
      </c>
      <c r="I87" s="40">
        <v>1.0</v>
      </c>
    </row>
    <row r="88" ht="15.75" customHeight="1">
      <c r="H88" s="39" t="s">
        <v>77</v>
      </c>
      <c r="I88" s="40">
        <v>1.0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H102" s="38" t="s">
        <v>78</v>
      </c>
      <c r="I102" s="38" t="s">
        <v>79</v>
      </c>
    </row>
    <row r="103" ht="15.75" customHeight="1">
      <c r="H103" s="39" t="s">
        <v>80</v>
      </c>
      <c r="I103" s="40">
        <v>8.0</v>
      </c>
    </row>
    <row r="104" ht="15.75" customHeight="1">
      <c r="H104" s="39" t="s">
        <v>81</v>
      </c>
      <c r="I104" s="40">
        <v>5.0</v>
      </c>
    </row>
    <row r="105" ht="15.75" customHeight="1">
      <c r="H105" s="39" t="s">
        <v>60</v>
      </c>
      <c r="I105" s="40">
        <v>2.0</v>
      </c>
    </row>
    <row r="106" ht="15.75" customHeight="1">
      <c r="H106" s="39" t="s">
        <v>58</v>
      </c>
      <c r="I106" s="40">
        <v>2.0</v>
      </c>
    </row>
    <row r="107" ht="15.75" customHeight="1">
      <c r="H107" s="39" t="s">
        <v>53</v>
      </c>
      <c r="I107" s="40">
        <v>2.0</v>
      </c>
    </row>
    <row r="108" ht="15.75" customHeight="1">
      <c r="H108" s="39" t="s">
        <v>82</v>
      </c>
      <c r="I108" s="40">
        <v>2.0</v>
      </c>
    </row>
    <row r="109" ht="15.75" customHeight="1">
      <c r="H109" s="39" t="s">
        <v>83</v>
      </c>
      <c r="I109" s="40">
        <v>1.0</v>
      </c>
    </row>
    <row r="110" ht="15.75" customHeight="1">
      <c r="H110" s="39" t="s">
        <v>54</v>
      </c>
      <c r="I110" s="40">
        <v>1.0</v>
      </c>
    </row>
    <row r="111" ht="15.75" customHeight="1">
      <c r="H111" s="39" t="s">
        <v>84</v>
      </c>
      <c r="I111" s="40">
        <v>1.0</v>
      </c>
    </row>
    <row r="112" ht="15.75" customHeight="1">
      <c r="H112" s="39" t="s">
        <v>85</v>
      </c>
      <c r="I112" s="40">
        <v>1.0</v>
      </c>
    </row>
    <row r="113" ht="15.75" customHeight="1">
      <c r="H113" s="39" t="s">
        <v>59</v>
      </c>
      <c r="I113" s="40">
        <v>1.0</v>
      </c>
    </row>
    <row r="114" ht="15.75" customHeight="1">
      <c r="H114" s="39" t="s">
        <v>86</v>
      </c>
      <c r="I114" s="40">
        <v>1.0</v>
      </c>
    </row>
    <row r="115" ht="15.75" customHeight="1">
      <c r="H115" s="39" t="s">
        <v>87</v>
      </c>
      <c r="I115" s="40">
        <v>1.0</v>
      </c>
    </row>
    <row r="116" ht="15.75" customHeight="1">
      <c r="H116" s="39" t="s">
        <v>88</v>
      </c>
      <c r="I116" s="40">
        <v>1.0</v>
      </c>
    </row>
    <row r="117" ht="15.75" customHeight="1">
      <c r="H117" s="39" t="s">
        <v>52</v>
      </c>
      <c r="I117" s="40">
        <v>1.0</v>
      </c>
    </row>
    <row r="118" ht="15.75" customHeight="1">
      <c r="H118" s="39" t="s">
        <v>48</v>
      </c>
      <c r="I118" s="40">
        <v>1.0</v>
      </c>
    </row>
    <row r="119" ht="15.75" customHeight="1">
      <c r="H119" s="39" t="s">
        <v>89</v>
      </c>
      <c r="I119" s="40">
        <v>1.0</v>
      </c>
    </row>
    <row r="120" ht="15.75" customHeight="1">
      <c r="H120" s="39" t="s">
        <v>90</v>
      </c>
      <c r="I120" s="40">
        <v>1.0</v>
      </c>
    </row>
    <row r="121" ht="15.75" customHeight="1">
      <c r="H121" s="39" t="s">
        <v>91</v>
      </c>
      <c r="I121" s="40">
        <v>1.0</v>
      </c>
    </row>
    <row r="122" ht="15.75" customHeight="1">
      <c r="H122" s="39" t="s">
        <v>92</v>
      </c>
      <c r="I122" s="40">
        <v>1.0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K12:N12"/>
    <mergeCell ref="F26:J26"/>
    <mergeCell ref="F41:J41"/>
    <mergeCell ref="F59:K59"/>
    <mergeCell ref="S12:T12"/>
    <mergeCell ref="S13:T13"/>
    <mergeCell ref="W13:X13"/>
    <mergeCell ref="S14:T14"/>
    <mergeCell ref="W14:X14"/>
    <mergeCell ref="W15:X15"/>
    <mergeCell ref="W16:X16"/>
  </mergeCells>
  <printOptions/>
  <pageMargins bottom="0.787401575" footer="0.0" header="0.0" left="0.511811024" right="0.511811024" top="0.787401575"/>
  <pageSetup paperSize="9" orientation="portrait"/>
  <drawing r:id="rId1"/>
</worksheet>
</file>