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<sst xmlns="http://schemas.openxmlformats.org/spreadsheetml/2006/main" count="50" uniqueCount="41">
  <si>
    <t>Espécie</t>
  </si>
  <si>
    <t>Quantidade</t>
  </si>
  <si>
    <t>Quantidade animais</t>
  </si>
  <si>
    <t>Status do animal</t>
  </si>
  <si>
    <t>Cachorro</t>
  </si>
  <si>
    <t>Faixa etária</t>
  </si>
  <si>
    <t xml:space="preserve">Quantidade </t>
  </si>
  <si>
    <t>Tipo de doação</t>
  </si>
  <si>
    <t>adotado</t>
  </si>
  <si>
    <t>Gato</t>
  </si>
  <si>
    <t>Filhote</t>
  </si>
  <si>
    <t>Veterinários</t>
  </si>
  <si>
    <t>Gmail</t>
  </si>
  <si>
    <t>Quantidade de animais</t>
  </si>
  <si>
    <t>outros</t>
  </si>
  <si>
    <t>em quarentena</t>
  </si>
  <si>
    <t>Adulto</t>
  </si>
  <si>
    <t>Dra. Ana Júlia</t>
  </si>
  <si>
    <t>ana.julia@gmail.com</t>
  </si>
  <si>
    <t>cobertores</t>
  </si>
  <si>
    <t>em tratamento</t>
  </si>
  <si>
    <t>Idoso</t>
  </si>
  <si>
    <t>Dr. Carlos Mendes</t>
  </si>
  <si>
    <t>carlos.mendes@gmail.com</t>
  </si>
  <si>
    <t>medicamentos</t>
  </si>
  <si>
    <t>no abrigo</t>
  </si>
  <si>
    <t>Dr. Felipe Rocha</t>
  </si>
  <si>
    <t>felipe.rocha@outlook.com</t>
  </si>
  <si>
    <t>alimentos</t>
  </si>
  <si>
    <t>Dr. João Silva</t>
  </si>
  <si>
    <t>joao.silva@gmail.com</t>
  </si>
  <si>
    <t>dinheiro</t>
  </si>
  <si>
    <t>Dra. Maria Oliveira</t>
  </si>
  <si>
    <t>maria.oliveira@email.com</t>
  </si>
  <si>
    <t>Dr. Ricardo Alves</t>
  </si>
  <si>
    <t>ricardo.alves@gmail.com</t>
  </si>
  <si>
    <t>Valor total dinheiro recebido</t>
  </si>
  <si>
    <t>1450.00</t>
  </si>
  <si>
    <t>Gênero</t>
  </si>
  <si>
    <t>Macho</t>
  </si>
  <si>
    <t>Fêmea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</si>
</sst>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0" fontId="2" numFmtId="0" xfId="0" applyFont="1"/>
    <xf borderId="0" fillId="3" fontId="2" numFmtId="0" xfId="0" applyFont="1"/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horizontal="left" readingOrder="0"/>
    </xf>
    <xf borderId="0" fillId="4" fontId="2" numFmtId="0" xfId="0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6" fontId="4" numFmtId="0" xfId="0" applyFill="1" applyFont="1"/>
    <xf borderId="0" fillId="5" fontId="2" numFmtId="0" xfId="0" applyFont="1"/>
    <xf borderId="0" fillId="5" fontId="2" numFmtId="0" xfId="0" applyAlignment="1" applyFont="1">
      <alignment horizontal="left" readingOrder="0" vertical="bottom"/>
    </xf>
    <xf borderId="0" fillId="2" fontId="1" numFmtId="0" xfId="0" applyFont="1"/>
    <xf borderId="0" fillId="6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center" readingOrder="0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Quantidade de animais tratados por veterinário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'Página1'!$I$15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'Página1'!$G$16:$G$21</c:f>
            </c:strRef>
          </c:cat>
          <c:val>
            <c:numRef>
              <c:f>'Página1'!$I$16:$I$21</c:f>
              <c:numCache/>
            </c:numRef>
          </c:val>
        </c:ser>
        <c:axId val="721686568"/>
        <c:axId val="490304490"/>
      </c:barChart>
      <c:catAx>
        <c:axId val="72168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Veterinários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0304490"/>
      </c:catAx>
      <c:valAx>
        <c:axId val="490304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Quantidade de animais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2168656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Porcentagem tipos de doação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'Página1'!$L$14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73763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Pt>
            <c:idx val="3"/>
            <c:spPr>
              <a:solidFill>
                <a:srgbClr val="FFD966"/>
              </a:solidFill>
            </c:spPr>
          </c:dPt>
          <c:dPt>
            <c:idx val="4"/>
            <c:spPr>
              <a:solidFill>
                <a:srgbClr val="F1C23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'Página1'!$K$15:$K$19</c:f>
            </c:strRef>
          </c:cat>
          <c:val>
            <c:numRef>
              <c:f>'Página1'!$L$15:$L$19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Quantidade animais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'Página1'!$N$13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'Página1'!$O$14:$O$17</c:f>
            </c:strRef>
          </c:cat>
          <c:val>
            <c:numRef>
              <c:f>'Página1'!$N$14:$N$17</c:f>
              <c:numCache/>
            </c:numRef>
          </c:val>
        </c:ser>
        <c:axId val="657405305"/>
        <c:axId val="417719007"/>
      </c:barChart>
      <c:catAx>
        <c:axId val="6574053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Status do animal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17719007"/>
      </c:catAx>
      <c:valAx>
        <c:axId val="4177190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Quantidade animais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57405305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666666"/>
                </a:solidFill>
                <a:latin typeface="+mn-lt"/>
              </a:defRPr>
            </a:pPr>
            <a:r>
              <a:rPr b="0" sz="1600">
                <a:solidFill>
                  <a:srgbClr val="666666"/>
                </a:solidFill>
                <a:latin typeface="+mn-lt"/>
              </a:rPr>
              <a:t>Quantidade de gatos e cachorros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'Página1'!$T$12</c:f>
            </c:strRef>
          </c:tx>
          <c:spPr>
            <a:solidFill>
              <a:srgbClr val="3C78D8"/>
            </a:solidFill>
            <a:ln cmpd="sng">
              <a:solidFill>
                <a:schemeClr val="accent1"/>
              </a:solidFill>
            </a:ln>
          </c:spPr>
          <c:dPt>
            <c:idx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'Página1'!$S$13:$S$14</c:f>
            </c:strRef>
          </c:cat>
          <c:val>
            <c:numRef>
              <c:f>'Página1'!$T$13:$T$14</c:f>
              <c:numCache/>
            </c:numRef>
          </c:val>
        </c:ser>
        <c:ser>
          <c:idx val="1"/>
          <c:order val="1"/>
          <c:tx>
            <c:strRef>
              <c:f>'Página1'!$U$12</c:f>
            </c:strRef>
          </c:tx>
          <c:cat>
            <c:strRef>
              <c:f>'Página1'!$S$13:$S$14</c:f>
            </c:strRef>
          </c:cat>
          <c:val>
            <c:numRef>
              <c:f>'Página1'!$U$13:$U$14</c:f>
              <c:numCache/>
            </c:numRef>
          </c:val>
        </c:ser>
        <c:overlap val="100"/>
        <c:axId val="1300976426"/>
        <c:axId val="286182791"/>
      </c:barChart>
      <c:catAx>
        <c:axId val="13009764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182791"/>
      </c:catAx>
      <c:valAx>
        <c:axId val="286182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9764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C78D8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Faixa etária dos animais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'Página1'!$X$13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'Página1'!$W$14:$W$16</c:f>
            </c:strRef>
          </c:cat>
          <c:val>
            <c:numRef>
              <c:f>'Página1'!$X$14:$X$16</c:f>
              <c:numCache/>
            </c:numRef>
          </c:val>
        </c:ser>
        <c:ser>
          <c:idx val="1"/>
          <c:order val="1"/>
          <c:tx>
            <c:strRef>
              <c:f>'Página1'!$Y$13</c:f>
            </c:strRef>
          </c:tx>
          <c:cat>
            <c:strRef>
              <c:f>'Página1'!$W$14:$W$16</c:f>
            </c:strRef>
          </c:cat>
          <c:val>
            <c:numRef>
              <c:f>'Página1'!$Y$14:$Y$16</c:f>
              <c:numCache/>
            </c:numRef>
          </c:val>
        </c:ser>
        <c:axId val="1084108329"/>
        <c:axId val="2139942766"/>
      </c:barChart>
      <c:catAx>
        <c:axId val="1084108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942766"/>
      </c:catAx>
      <c:valAx>
        <c:axId val="2139942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4108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B7B7B7"/>
                </a:solidFill>
                <a:latin typeface="+mn-lt"/>
              </a:defRPr>
            </a:pPr>
            <a:r>
              <a:rPr b="0">
                <a:solidFill>
                  <a:srgbClr val="B7B7B7"/>
                </a:solidFill>
                <a:latin typeface="+mn-lt"/>
              </a:rPr>
              <a:t>Quantidade - Gênero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'Página1'!$V$21</c:f>
            </c:strRef>
          </c:tx>
          <c:spPr>
            <a:solidFill>
              <a:srgbClr val="F1C232"/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0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1155C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</c:dPt>
          <c:dPt>
            <c:idx val="3"/>
            <c:spPr>
              <a:solidFill>
                <a:srgbClr val="1155CC"/>
              </a:solidFill>
              <a:ln cmpd="sng">
                <a:solidFill>
                  <a:schemeClr val="lt1"/>
                </a:solidFill>
              </a:ln>
            </c:spPr>
          </c:dPt>
          <c:cat>
            <c:strRef>
              <c:f>'Página1'!$U$22:$U$25</c:f>
            </c:strRef>
          </c:cat>
          <c:val>
            <c:numRef>
              <c:f>'Página1'!$V$22:$V$25</c:f>
              <c:numCache/>
            </c:numRef>
          </c:val>
        </c:ser>
        <c:ser>
          <c:idx val="1"/>
          <c:order val="1"/>
          <c:tx>
            <c:strRef>
              <c:f>'Página1'!$W$21</c:f>
            </c:strRef>
          </c:tx>
          <c:cat>
            <c:strRef>
              <c:f>'Página1'!$U$22:$U$25</c:f>
            </c:strRef>
          </c:cat>
          <c:val>
            <c:numRef>
              <c:f>'Página1'!$W$22:$W$25</c:f>
              <c:numCache/>
            </c:numRef>
          </c:val>
        </c:ser>
        <c:axId val="1913273333"/>
        <c:axId val="867643121"/>
      </c:bar3DChart>
      <c:catAx>
        <c:axId val="19132733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7643121"/>
      </c:catAx>
      <c:valAx>
        <c:axId val="8676431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27333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914400</xdr:colOff>
      <xdr:row>0</xdr:row>
      <xdr:rowOff>76200</xdr:rowOff>
    </xdr:from>
    <xdr:ext cx="4457700" cy="2571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581025</xdr:colOff>
      <xdr:row>0</xdr:row>
      <xdr:rowOff>9525</xdr:rowOff>
    </xdr:from>
    <xdr:ext cx="3962400" cy="24479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809625</xdr:colOff>
      <xdr:row>0</xdr:row>
      <xdr:rowOff>76200</xdr:rowOff>
    </xdr:from>
    <xdr:ext cx="3533775" cy="21717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0</xdr:colOff>
      <xdr:row>1</xdr:row>
      <xdr:rowOff>28575</xdr:rowOff>
    </xdr:from>
    <xdr:ext cx="2933700" cy="1876425"/>
    <xdr:graphicFrame>
      <xdr:nvGraphicFramePr>
        <xdr:cNvPr descr="fdg"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21</xdr:col>
      <xdr:colOff>762000</xdr:colOff>
      <xdr:row>0</xdr:row>
      <xdr:rowOff>152400</xdr:rowOff>
    </xdr:from>
    <xdr:ext cx="3476625" cy="2171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19</xdr:col>
      <xdr:colOff>600075</xdr:colOff>
      <xdr:row>26</xdr:row>
      <xdr:rowOff>114300</xdr:rowOff>
    </xdr:from>
    <xdr:ext cx="3962400" cy="24479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3D85C6"/>
      </a:accent5>
      <a:accent6>
        <a:srgbClr val="073763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4.88"/>
    <col customWidth="1" min="8" max="8" width="21.13"/>
    <col customWidth="1" min="9" max="9" width="18.13"/>
    <col customWidth="1" min="11" max="11" width="26.75"/>
    <col customWidth="1" min="14" max="14" width="15.8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T11" s="1"/>
      <c r="U11" s="1"/>
      <c r="V11" s="2"/>
      <c r="W11" s="3"/>
    </row>
    <row r="12" ht="15.75" customHeight="1">
      <c r="K12" s="4"/>
      <c r="S12" s="5" t="s">
        <v>0</v>
      </c>
      <c r="U12" s="6" t="s">
        <v>1</v>
      </c>
      <c r="V12" s="2"/>
    </row>
    <row r="13" ht="15.75" customHeight="1">
      <c r="K13" s="7"/>
      <c r="L13" s="7"/>
      <c r="M13" s="7"/>
      <c r="N13" s="8" t="s">
        <v>2</v>
      </c>
      <c r="O13" s="8" t="s">
        <v>3</v>
      </c>
      <c r="S13" s="9" t="s">
        <v>4</v>
      </c>
      <c r="U13" s="10">
        <v>17.0</v>
      </c>
      <c r="V13" s="2"/>
      <c r="W13" s="11" t="s">
        <v>5</v>
      </c>
      <c r="Y13" s="6" t="s">
        <v>6</v>
      </c>
    </row>
    <row r="14" ht="15.75" customHeight="1">
      <c r="K14" s="8" t="s">
        <v>7</v>
      </c>
      <c r="L14" s="8" t="s">
        <v>1</v>
      </c>
      <c r="M14" s="7"/>
      <c r="N14" s="12">
        <v>12.0</v>
      </c>
      <c r="O14" s="12" t="s">
        <v>8</v>
      </c>
      <c r="S14" s="9" t="s">
        <v>9</v>
      </c>
      <c r="U14" s="10">
        <v>13.0</v>
      </c>
      <c r="W14" s="13" t="s">
        <v>10</v>
      </c>
      <c r="Y14" s="14">
        <v>3.0</v>
      </c>
    </row>
    <row r="15" ht="15.75" customHeight="1">
      <c r="G15" s="15" t="s">
        <v>11</v>
      </c>
      <c r="H15" s="15" t="s">
        <v>12</v>
      </c>
      <c r="I15" s="15" t="s">
        <v>13</v>
      </c>
      <c r="K15" s="12" t="s">
        <v>14</v>
      </c>
      <c r="L15" s="12">
        <v>2.0</v>
      </c>
      <c r="M15" s="7"/>
      <c r="N15" s="12">
        <v>10.0</v>
      </c>
      <c r="O15" s="12" t="s">
        <v>15</v>
      </c>
      <c r="W15" s="13" t="s">
        <v>16</v>
      </c>
      <c r="Y15" s="14">
        <v>25.0</v>
      </c>
    </row>
    <row r="16" ht="15.75" customHeight="1">
      <c r="G16" s="16" t="s">
        <v>17</v>
      </c>
      <c r="H16" s="16" t="s">
        <v>18</v>
      </c>
      <c r="I16" s="16">
        <v>5.0</v>
      </c>
      <c r="K16" s="12" t="s">
        <v>19</v>
      </c>
      <c r="L16" s="12">
        <v>2.0</v>
      </c>
      <c r="M16" s="7"/>
      <c r="N16" s="12">
        <v>10.0</v>
      </c>
      <c r="O16" s="12" t="s">
        <v>20</v>
      </c>
      <c r="W16" s="17" t="s">
        <v>21</v>
      </c>
      <c r="Y16" s="14">
        <v>2.0</v>
      </c>
    </row>
    <row r="17" ht="15.75" customHeight="1">
      <c r="G17" s="16" t="s">
        <v>22</v>
      </c>
      <c r="H17" s="16" t="s">
        <v>23</v>
      </c>
      <c r="I17" s="16">
        <v>7.0</v>
      </c>
      <c r="K17" s="12" t="s">
        <v>24</v>
      </c>
      <c r="L17" s="12">
        <v>4.0</v>
      </c>
      <c r="M17" s="7"/>
      <c r="N17" s="12">
        <v>4.0</v>
      </c>
      <c r="O17" s="12" t="s">
        <v>25</v>
      </c>
      <c r="T17" s="18"/>
      <c r="U17" s="18"/>
      <c r="V17" s="2"/>
      <c r="W17" s="18"/>
    </row>
    <row r="18" ht="15.75" customHeight="1">
      <c r="G18" s="16" t="s">
        <v>26</v>
      </c>
      <c r="H18" s="16" t="s">
        <v>27</v>
      </c>
      <c r="I18" s="16">
        <v>5.0</v>
      </c>
      <c r="K18" s="12" t="s">
        <v>28</v>
      </c>
      <c r="L18" s="12">
        <v>4.0</v>
      </c>
      <c r="M18" s="7"/>
      <c r="N18" s="7"/>
      <c r="T18" s="1"/>
      <c r="U18" s="1"/>
      <c r="V18" s="2"/>
      <c r="W18" s="18"/>
    </row>
    <row r="19" ht="15.75" customHeight="1">
      <c r="G19" s="16" t="s">
        <v>29</v>
      </c>
      <c r="H19" s="16" t="s">
        <v>30</v>
      </c>
      <c r="I19" s="16">
        <v>7.0</v>
      </c>
      <c r="K19" s="12" t="s">
        <v>31</v>
      </c>
      <c r="L19" s="12">
        <v>6.0</v>
      </c>
      <c r="M19" s="7"/>
      <c r="N19" s="7"/>
      <c r="T19" s="1"/>
      <c r="U19" s="1"/>
      <c r="V19" s="2"/>
      <c r="W19" s="18"/>
    </row>
    <row r="20" ht="15.75" customHeight="1">
      <c r="G20" s="16" t="s">
        <v>32</v>
      </c>
      <c r="H20" s="16" t="s">
        <v>33</v>
      </c>
      <c r="I20" s="16">
        <v>9.0</v>
      </c>
      <c r="K20" s="7"/>
      <c r="L20" s="7"/>
      <c r="M20" s="7"/>
      <c r="N20" s="7"/>
    </row>
    <row r="21" ht="15.75" customHeight="1">
      <c r="G21" s="16" t="s">
        <v>34</v>
      </c>
      <c r="H21" s="16" t="s">
        <v>35</v>
      </c>
      <c r="I21" s="16">
        <v>4.0</v>
      </c>
      <c r="K21" s="19" t="s">
        <v>36</v>
      </c>
      <c r="L21" s="12" t="s">
        <v>37</v>
      </c>
      <c r="M21" s="7"/>
      <c r="N21" s="7"/>
      <c r="T21" s="20"/>
      <c r="U21" s="21" t="s">
        <v>0</v>
      </c>
      <c r="V21" s="21" t="s">
        <v>38</v>
      </c>
      <c r="W21" s="21" t="s">
        <v>1</v>
      </c>
    </row>
    <row r="22" ht="15.75" customHeight="1">
      <c r="K22" s="7"/>
      <c r="L22" s="7"/>
      <c r="M22" s="7"/>
      <c r="N22" s="7"/>
      <c r="T22" s="20"/>
      <c r="U22" s="22" t="s">
        <v>4</v>
      </c>
      <c r="V22" s="22" t="s">
        <v>39</v>
      </c>
      <c r="W22" s="23">
        <v>13.0</v>
      </c>
    </row>
    <row r="23" ht="15.75" customHeight="1">
      <c r="K23" s="7"/>
      <c r="L23" s="7"/>
      <c r="M23" s="7"/>
      <c r="N23" s="7"/>
      <c r="T23" s="20"/>
      <c r="U23" s="22" t="s">
        <v>4</v>
      </c>
      <c r="V23" s="22" t="s">
        <v>40</v>
      </c>
      <c r="W23" s="23">
        <v>4.0</v>
      </c>
    </row>
    <row r="24" ht="15.75" customHeight="1">
      <c r="K24" s="7"/>
      <c r="L24" s="7"/>
      <c r="M24" s="7"/>
      <c r="N24" s="7"/>
      <c r="T24" s="20"/>
      <c r="U24" s="22" t="s">
        <v>9</v>
      </c>
      <c r="V24" s="22" t="s">
        <v>39</v>
      </c>
      <c r="W24" s="23">
        <v>5.0</v>
      </c>
    </row>
    <row r="25" ht="15.75" customHeight="1">
      <c r="K25" s="7"/>
      <c r="L25" s="7"/>
      <c r="M25" s="7"/>
      <c r="N25" s="7"/>
      <c r="S25" s="24"/>
      <c r="T25" s="25"/>
      <c r="U25" s="26" t="s">
        <v>9</v>
      </c>
      <c r="V25" s="22" t="s">
        <v>40</v>
      </c>
      <c r="W25" s="23">
        <v>8.0</v>
      </c>
    </row>
    <row r="26" ht="15.75" customHeight="1">
      <c r="N26" s="7"/>
      <c r="R26" s="24"/>
      <c r="S26" s="24"/>
      <c r="T26" s="25"/>
      <c r="U26" s="25"/>
      <c r="V26" s="20"/>
      <c r="W26" s="27"/>
    </row>
    <row r="27" ht="15.75" customHeight="1">
      <c r="R27" s="24"/>
      <c r="S27" s="24"/>
      <c r="T27" s="25"/>
      <c r="U27" s="25"/>
      <c r="V27" s="20"/>
      <c r="W27" s="27"/>
    </row>
    <row r="28" ht="15.75" customHeight="1">
      <c r="R28" s="24"/>
      <c r="S28" s="24"/>
      <c r="T28" s="25"/>
      <c r="U28" s="25"/>
      <c r="V28" s="20"/>
      <c r="W28" s="27"/>
    </row>
    <row r="29" ht="15.75" customHeight="1">
      <c r="R29" s="24"/>
      <c r="S29" s="24"/>
      <c r="T29" s="25"/>
      <c r="U29" s="25"/>
      <c r="V29" s="20"/>
      <c r="W29" s="27"/>
    </row>
    <row r="30" ht="15.75" customHeight="1">
      <c r="R30" s="24"/>
      <c r="S30" s="24"/>
      <c r="T30" s="25"/>
      <c r="U30" s="25"/>
      <c r="V30" s="20"/>
      <c r="W30" s="27"/>
    </row>
    <row r="31" ht="15.75" customHeight="1">
      <c r="R31" s="24"/>
      <c r="S31" s="24"/>
      <c r="T31" s="25"/>
      <c r="U31" s="25"/>
      <c r="V31" s="20"/>
      <c r="W31" s="27"/>
    </row>
    <row r="32" ht="15.75" customHeight="1">
      <c r="R32" s="24"/>
      <c r="S32" s="25"/>
      <c r="T32" s="25"/>
      <c r="U32" s="25"/>
      <c r="V32" s="20"/>
      <c r="W32" s="27"/>
    </row>
    <row r="33" ht="15.75" customHeight="1">
      <c r="R33" s="24"/>
      <c r="S33" s="25"/>
      <c r="T33" s="25"/>
      <c r="U33" s="25"/>
      <c r="V33" s="20"/>
      <c r="W33" s="27"/>
    </row>
    <row r="34" ht="15.75" customHeight="1">
      <c r="R34" s="24"/>
      <c r="S34" s="25"/>
      <c r="T34" s="25"/>
      <c r="U34" s="25"/>
      <c r="V34" s="27"/>
    </row>
    <row r="35" ht="15.75" customHeight="1">
      <c r="R35" s="24"/>
      <c r="S35" s="25"/>
      <c r="T35" s="25"/>
      <c r="U35" s="25"/>
      <c r="V35" s="27"/>
    </row>
    <row r="36" ht="15.75" customHeight="1">
      <c r="R36" s="24"/>
      <c r="S36" s="25"/>
      <c r="T36" s="25"/>
      <c r="U36" s="25"/>
      <c r="V36" s="27"/>
    </row>
    <row r="37" ht="15.75" customHeight="1">
      <c r="R37" s="24"/>
      <c r="S37" s="25"/>
      <c r="T37" s="25"/>
      <c r="U37" s="25"/>
      <c r="V37" s="27"/>
    </row>
    <row r="38" ht="15.75" customHeight="1">
      <c r="S38" s="20"/>
      <c r="T38" s="20"/>
      <c r="U38" s="20"/>
      <c r="V38" s="27"/>
    </row>
    <row r="39" ht="15.75" customHeight="1">
      <c r="S39" s="20"/>
      <c r="T39" s="20"/>
      <c r="U39" s="20"/>
      <c r="V39" s="27"/>
    </row>
    <row r="40" ht="15.75" customHeight="1">
      <c r="S40" s="20"/>
      <c r="T40" s="20"/>
      <c r="U40" s="20"/>
      <c r="V40" s="27"/>
    </row>
    <row r="41" ht="15.75" customHeight="1">
      <c r="S41" s="20"/>
      <c r="T41" s="20"/>
      <c r="U41" s="20"/>
      <c r="V41" s="27"/>
    </row>
    <row r="42" ht="15.75" customHeight="1">
      <c r="S42" s="20"/>
      <c r="T42" s="20"/>
      <c r="U42" s="20"/>
      <c r="V42" s="27"/>
    </row>
    <row r="43" ht="15.75" customHeight="1">
      <c r="S43" s="20"/>
      <c r="T43" s="20"/>
      <c r="U43" s="20"/>
      <c r="V43" s="27"/>
    </row>
    <row r="44" ht="15.75" customHeight="1">
      <c r="S44" s="20"/>
      <c r="T44" s="20"/>
      <c r="U44" s="20"/>
      <c r="V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K12:N12"/>
    <mergeCell ref="S12:T12"/>
    <mergeCell ref="S13:T13"/>
    <mergeCell ref="W13:X13"/>
    <mergeCell ref="S14:T14"/>
    <mergeCell ref="W14:X14"/>
    <mergeCell ref="W15:X15"/>
    <mergeCell ref="W16:X16"/>
  </mergeCells>
  <drawing r:id="rId1"/>
</worksheet>
</file>