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LINA\Google Drive\Autumn Quarter 2017\Intro to Programming\Project\"/>
    </mc:Choice>
  </mc:AlternateContent>
  <bookViews>
    <workbookView xWindow="0" yWindow="0" windowWidth="20490" windowHeight="6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G4" i="1"/>
  <c r="D4" i="1"/>
  <c r="A4" i="1"/>
</calcChain>
</file>

<file path=xl/sharedStrings.xml><?xml version="1.0" encoding="utf-8"?>
<sst xmlns="http://schemas.openxmlformats.org/spreadsheetml/2006/main" count="16" uniqueCount="10">
  <si>
    <t>RGR US Equity</t>
  </si>
  <si>
    <t>Date</t>
  </si>
  <si>
    <t>PX_LAST</t>
  </si>
  <si>
    <t>AOBC US Equity</t>
  </si>
  <si>
    <t>OLN US Equity</t>
  </si>
  <si>
    <t>SPX Index</t>
  </si>
  <si>
    <t>sturm ruger</t>
  </si>
  <si>
    <t>american outdoor brand</t>
  </si>
  <si>
    <t>olin corp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</si>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</sst>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abSelected="1" workbookViewId="0">
      <selection sqref="A1:XFD1"/>
    </sheetView>
  </sheetViews>
  <sheetFormatPr defaultRowHeight="15" x14ac:dyDescent="0.25"/>
  <cols>
    <col min="1" max="1" width="13.42578125" bestFit="1" customWidth="1"/>
    <col min="4" max="4" width="22.7109375" bestFit="1" customWidth="1"/>
    <col min="7" max="7" width="13.5703125" bestFit="1" customWidth="1"/>
    <col min="10" max="10" width="10.7109375" bestFit="1" customWidth="1"/>
  </cols>
  <sheetData>
    <row r="1" spans="1:11" x14ac:dyDescent="0.25">
      <c r="A1" t="s">
        <v>6</v>
      </c>
      <c r="D1" t="s">
        <v>7</v>
      </c>
      <c r="G1" t="s">
        <v>8</v>
      </c>
      <c r="J1" t="s">
        <v>9</v>
      </c>
    </row>
    <row r="2" spans="1:11" x14ac:dyDescent="0.25">
      <c r="A2" t="s">
        <v>0</v>
      </c>
      <c r="D2" t="s">
        <v>3</v>
      </c>
      <c r="G2" t="s">
        <v>4</v>
      </c>
      <c r="J2" t="s">
        <v>5</v>
      </c>
    </row>
    <row r="3" spans="1:11" x14ac:dyDescent="0.25">
      <c r="A3" t="s">
        <v>1</v>
      </c>
      <c r="B3" t="s">
        <v>2</v>
      </c>
      <c r="D3" t="s">
        <v>1</v>
      </c>
      <c r="E3" t="s">
        <v>2</v>
      </c>
      <c r="G3" t="s">
        <v>1</v>
      </c>
      <c r="H3" t="s">
        <v>2</v>
      </c>
      <c r="J3" t="s">
        <v>1</v>
      </c>
      <c r="K3" t="s">
        <v>2</v>
      </c>
    </row>
    <row r="4" spans="1:11" x14ac:dyDescent="0.25">
      <c r="A4" s="1" t="e">
        <f ca="1">_xll.BDH($A$2,$B$3:$B$3,"1/1/2017","","Dir=V","Dts=S","Sort=A","Quote=C","QtTyp=Y","Days=T","Per=cd","DtFmt=D","UseDPDF=Y","CshAdjNormal=N","CshAdjAbnormal=N","CapChg=N","cols=2;rows=210")</f>
        <v>#NAME?</v>
      </c>
      <c r="B4">
        <v>53.45</v>
      </c>
      <c r="D4" s="1" t="e">
        <f ca="1">_xll.BDH($D$2,$E$3:$E$3,"1/1/2017","","Dir=V","Dts=S","Sort=A","Quote=C","QtTyp=Y","Days=T","Per=cd","DtFmt=D","UseDPDF=Y","CshAdjNormal=N","CshAdjAbnormal=N","CapChg=N","cols=2;rows=210")</f>
        <v>#NAME?</v>
      </c>
      <c r="E4">
        <v>21.51</v>
      </c>
      <c r="G4" s="1" t="e">
        <f ca="1">_xll.BDH($G$2,$H$3:$H$3,"1/1/2017","","Dir=V","Dts=S","Sort=A","Quote=C","QtTyp=Y","Days=T","Per=cd","DtFmt=D","UseDPDF=Y","CshAdjNormal=N","CshAdjAbnormal=N","CapChg=N","cols=2;rows=210")</f>
        <v>#NAME?</v>
      </c>
      <c r="H4">
        <v>25.98</v>
      </c>
      <c r="J4" s="1" t="e">
        <f ca="1">_xll.BDH($J$2,$K$3:$K$3,"1/1/2017","","Dir=V","Dts=S","Sort=A","Quote=C","QtTyp=Y","Days=T","Per=cd","DtFmt=D","UseDPDF=Y","CshAdjNormal=N","CshAdjAbnormal=N","CapChg=N","cols=2;rows=210")</f>
        <v>#NAME?</v>
      </c>
      <c r="K4">
        <v>2257.83</v>
      </c>
    </row>
    <row r="5" spans="1:11" x14ac:dyDescent="0.25">
      <c r="A5" s="1">
        <v>42739</v>
      </c>
      <c r="B5">
        <v>52.9</v>
      </c>
      <c r="D5" s="1">
        <v>42739</v>
      </c>
      <c r="E5">
        <v>20.9</v>
      </c>
      <c r="G5" s="1">
        <v>42739</v>
      </c>
      <c r="H5">
        <v>26.81</v>
      </c>
      <c r="J5" s="1">
        <v>42739</v>
      </c>
      <c r="K5">
        <v>2270.75</v>
      </c>
    </row>
    <row r="6" spans="1:11" x14ac:dyDescent="0.25">
      <c r="A6" s="1">
        <v>42740</v>
      </c>
      <c r="B6">
        <v>54.1</v>
      </c>
      <c r="D6" s="1">
        <v>42740</v>
      </c>
      <c r="E6">
        <v>21.23</v>
      </c>
      <c r="G6" s="1">
        <v>42740</v>
      </c>
      <c r="H6">
        <v>26.43</v>
      </c>
      <c r="J6" s="1">
        <v>42740</v>
      </c>
      <c r="K6">
        <v>2269</v>
      </c>
    </row>
    <row r="7" spans="1:11" x14ac:dyDescent="0.25">
      <c r="A7" s="1">
        <v>42741</v>
      </c>
      <c r="B7">
        <v>54.15</v>
      </c>
      <c r="D7" s="1">
        <v>42741</v>
      </c>
      <c r="E7">
        <v>21</v>
      </c>
      <c r="G7" s="1">
        <v>42741</v>
      </c>
      <c r="H7">
        <v>26.39</v>
      </c>
      <c r="J7" s="1">
        <v>42741</v>
      </c>
      <c r="K7">
        <v>2276.98</v>
      </c>
    </row>
    <row r="8" spans="1:11" x14ac:dyDescent="0.25">
      <c r="A8" s="1">
        <v>42744</v>
      </c>
      <c r="B8">
        <v>53.05</v>
      </c>
      <c r="D8" s="1">
        <v>42744</v>
      </c>
      <c r="E8">
        <v>21</v>
      </c>
      <c r="G8" s="1">
        <v>42744</v>
      </c>
      <c r="H8">
        <v>26.73</v>
      </c>
      <c r="J8" s="1">
        <v>42744</v>
      </c>
      <c r="K8">
        <v>2268.9</v>
      </c>
    </row>
    <row r="9" spans="1:11" x14ac:dyDescent="0.25">
      <c r="A9" s="1">
        <v>42745</v>
      </c>
      <c r="B9">
        <v>52.8</v>
      </c>
      <c r="D9" s="1">
        <v>42745</v>
      </c>
      <c r="E9">
        <v>20.58</v>
      </c>
      <c r="G9" s="1">
        <v>42745</v>
      </c>
      <c r="H9">
        <v>27.67</v>
      </c>
      <c r="J9" s="1">
        <v>42745</v>
      </c>
      <c r="K9">
        <v>2268.9</v>
      </c>
    </row>
    <row r="10" spans="1:11" x14ac:dyDescent="0.25">
      <c r="A10" s="1">
        <v>42746</v>
      </c>
      <c r="B10">
        <v>52.1</v>
      </c>
      <c r="D10" s="1">
        <v>42746</v>
      </c>
      <c r="E10">
        <v>20.309999999999999</v>
      </c>
      <c r="G10" s="1">
        <v>42746</v>
      </c>
      <c r="H10">
        <v>27.35</v>
      </c>
      <c r="J10" s="1">
        <v>42746</v>
      </c>
      <c r="K10">
        <v>2275.3200000000002</v>
      </c>
    </row>
    <row r="11" spans="1:11" x14ac:dyDescent="0.25">
      <c r="A11" s="1">
        <v>42747</v>
      </c>
      <c r="B11">
        <v>51.9</v>
      </c>
      <c r="D11" s="1">
        <v>42747</v>
      </c>
      <c r="E11">
        <v>20.62</v>
      </c>
      <c r="G11" s="1">
        <v>42747</v>
      </c>
      <c r="H11">
        <v>26.91</v>
      </c>
      <c r="J11" s="1">
        <v>42747</v>
      </c>
      <c r="K11">
        <v>2270.44</v>
      </c>
    </row>
    <row r="12" spans="1:11" x14ac:dyDescent="0.25">
      <c r="A12" s="1">
        <v>42748</v>
      </c>
      <c r="B12">
        <v>51.35</v>
      </c>
      <c r="D12" s="1">
        <v>42748</v>
      </c>
      <c r="E12">
        <v>20.6</v>
      </c>
      <c r="G12" s="1">
        <v>42748</v>
      </c>
      <c r="H12">
        <v>27.07</v>
      </c>
      <c r="J12" s="1">
        <v>42748</v>
      </c>
      <c r="K12">
        <v>2274.64</v>
      </c>
    </row>
    <row r="13" spans="1:11" x14ac:dyDescent="0.25">
      <c r="A13" s="1">
        <v>42752</v>
      </c>
      <c r="B13">
        <v>52.2</v>
      </c>
      <c r="D13" s="1">
        <v>42752</v>
      </c>
      <c r="E13">
        <v>20.72</v>
      </c>
      <c r="G13" s="1">
        <v>42752</v>
      </c>
      <c r="H13">
        <v>26.51</v>
      </c>
      <c r="J13" s="1">
        <v>42752</v>
      </c>
      <c r="K13">
        <v>2267.89</v>
      </c>
    </row>
    <row r="14" spans="1:11" x14ac:dyDescent="0.25">
      <c r="A14" s="1">
        <v>42753</v>
      </c>
      <c r="B14">
        <v>51.55</v>
      </c>
      <c r="D14" s="1">
        <v>42753</v>
      </c>
      <c r="E14">
        <v>20.46</v>
      </c>
      <c r="G14" s="1">
        <v>42753</v>
      </c>
      <c r="H14">
        <v>26.59</v>
      </c>
      <c r="J14" s="1">
        <v>42753</v>
      </c>
      <c r="K14">
        <v>2271.89</v>
      </c>
    </row>
    <row r="15" spans="1:11" x14ac:dyDescent="0.25">
      <c r="A15" s="1">
        <v>42754</v>
      </c>
      <c r="B15">
        <v>51.55</v>
      </c>
      <c r="D15" s="1">
        <v>42754</v>
      </c>
      <c r="E15">
        <v>20.260000000000002</v>
      </c>
      <c r="G15" s="1">
        <v>42754</v>
      </c>
      <c r="H15">
        <v>26.09</v>
      </c>
      <c r="J15" s="1">
        <v>42754</v>
      </c>
      <c r="K15">
        <v>2263.69</v>
      </c>
    </row>
    <row r="16" spans="1:11" x14ac:dyDescent="0.25">
      <c r="A16" s="1">
        <v>42755</v>
      </c>
      <c r="B16">
        <v>50.65</v>
      </c>
      <c r="D16" s="1">
        <v>42755</v>
      </c>
      <c r="E16">
        <v>20.13</v>
      </c>
      <c r="G16" s="1">
        <v>42755</v>
      </c>
      <c r="H16">
        <v>26.64</v>
      </c>
      <c r="J16" s="1">
        <v>42755</v>
      </c>
      <c r="K16">
        <v>2271.31</v>
      </c>
    </row>
    <row r="17" spans="1:11" x14ac:dyDescent="0.25">
      <c r="A17" s="1">
        <v>42758</v>
      </c>
      <c r="B17">
        <v>50.4</v>
      </c>
      <c r="D17" s="1">
        <v>42758</v>
      </c>
      <c r="E17">
        <v>20.12</v>
      </c>
      <c r="G17" s="1">
        <v>42758</v>
      </c>
      <c r="H17">
        <v>26.58</v>
      </c>
      <c r="J17" s="1">
        <v>42758</v>
      </c>
      <c r="K17">
        <v>2265.1999999999998</v>
      </c>
    </row>
    <row r="18" spans="1:11" x14ac:dyDescent="0.25">
      <c r="A18" s="1">
        <v>42759</v>
      </c>
      <c r="B18">
        <v>51.3</v>
      </c>
      <c r="D18" s="1">
        <v>42759</v>
      </c>
      <c r="E18">
        <v>20.74</v>
      </c>
      <c r="G18" s="1">
        <v>42759</v>
      </c>
      <c r="H18">
        <v>27.47</v>
      </c>
      <c r="J18" s="1">
        <v>42759</v>
      </c>
      <c r="K18">
        <v>2280.0700000000002</v>
      </c>
    </row>
    <row r="19" spans="1:11" x14ac:dyDescent="0.25">
      <c r="A19" s="1">
        <v>42760</v>
      </c>
      <c r="B19">
        <v>51.8</v>
      </c>
      <c r="D19" s="1">
        <v>42760</v>
      </c>
      <c r="E19">
        <v>20.89</v>
      </c>
      <c r="G19" s="1">
        <v>42760</v>
      </c>
      <c r="H19">
        <v>27.3</v>
      </c>
      <c r="J19" s="1">
        <v>42760</v>
      </c>
      <c r="K19">
        <v>2298.37</v>
      </c>
    </row>
    <row r="20" spans="1:11" x14ac:dyDescent="0.25">
      <c r="A20" s="1">
        <v>42761</v>
      </c>
      <c r="B20">
        <v>52.1</v>
      </c>
      <c r="D20" s="1">
        <v>42761</v>
      </c>
      <c r="E20">
        <v>20.8</v>
      </c>
      <c r="G20" s="1">
        <v>42761</v>
      </c>
      <c r="H20">
        <v>26.64</v>
      </c>
      <c r="J20" s="1">
        <v>42761</v>
      </c>
      <c r="K20">
        <v>2296.6799999999998</v>
      </c>
    </row>
    <row r="21" spans="1:11" x14ac:dyDescent="0.25">
      <c r="A21" s="1">
        <v>42762</v>
      </c>
      <c r="B21">
        <v>51.85</v>
      </c>
      <c r="D21" s="1">
        <v>42762</v>
      </c>
      <c r="E21">
        <v>20.58</v>
      </c>
      <c r="G21" s="1">
        <v>42762</v>
      </c>
      <c r="H21">
        <v>26.69</v>
      </c>
      <c r="J21" s="1">
        <v>42762</v>
      </c>
      <c r="K21">
        <v>2294.69</v>
      </c>
    </row>
    <row r="22" spans="1:11" x14ac:dyDescent="0.25">
      <c r="A22" s="1">
        <v>42765</v>
      </c>
      <c r="B22">
        <v>50.35</v>
      </c>
      <c r="D22" s="1">
        <v>42765</v>
      </c>
      <c r="E22">
        <v>20.2</v>
      </c>
      <c r="G22" s="1">
        <v>42765</v>
      </c>
      <c r="H22">
        <v>26.16</v>
      </c>
      <c r="J22" s="1">
        <v>42765</v>
      </c>
      <c r="K22">
        <v>2280.9</v>
      </c>
    </row>
    <row r="23" spans="1:11" x14ac:dyDescent="0.25">
      <c r="A23" s="1">
        <v>42766</v>
      </c>
      <c r="B23">
        <v>52.75</v>
      </c>
      <c r="D23" s="1">
        <v>42766</v>
      </c>
      <c r="E23">
        <v>21.3</v>
      </c>
      <c r="G23" s="1">
        <v>42766</v>
      </c>
      <c r="H23">
        <v>26.21</v>
      </c>
      <c r="J23" s="1">
        <v>42766</v>
      </c>
      <c r="K23">
        <v>2278.87</v>
      </c>
    </row>
    <row r="24" spans="1:11" x14ac:dyDescent="0.25">
      <c r="A24" s="1">
        <v>42767</v>
      </c>
      <c r="B24">
        <v>51.2</v>
      </c>
      <c r="D24" s="1">
        <v>42767</v>
      </c>
      <c r="E24">
        <v>21.24</v>
      </c>
      <c r="G24" s="1">
        <v>42767</v>
      </c>
      <c r="H24">
        <v>29.33</v>
      </c>
      <c r="J24" s="1">
        <v>42767</v>
      </c>
      <c r="K24">
        <v>2279.5500000000002</v>
      </c>
    </row>
    <row r="25" spans="1:11" x14ac:dyDescent="0.25">
      <c r="A25" s="1">
        <v>42768</v>
      </c>
      <c r="B25">
        <v>50.9</v>
      </c>
      <c r="D25" s="1">
        <v>42768</v>
      </c>
      <c r="E25">
        <v>20.52</v>
      </c>
      <c r="G25" s="1">
        <v>42768</v>
      </c>
      <c r="H25">
        <v>29.88</v>
      </c>
      <c r="J25" s="1">
        <v>42768</v>
      </c>
      <c r="K25">
        <v>2280.85</v>
      </c>
    </row>
    <row r="26" spans="1:11" x14ac:dyDescent="0.25">
      <c r="A26" s="1">
        <v>42769</v>
      </c>
      <c r="B26">
        <v>50.05</v>
      </c>
      <c r="D26" s="1">
        <v>42769</v>
      </c>
      <c r="E26">
        <v>20.12</v>
      </c>
      <c r="G26" s="1">
        <v>42769</v>
      </c>
      <c r="H26">
        <v>30.83</v>
      </c>
      <c r="J26" s="1">
        <v>42769</v>
      </c>
      <c r="K26">
        <v>2297.42</v>
      </c>
    </row>
    <row r="27" spans="1:11" x14ac:dyDescent="0.25">
      <c r="A27" s="1">
        <v>42772</v>
      </c>
      <c r="B27">
        <v>50.25</v>
      </c>
      <c r="D27" s="1">
        <v>42772</v>
      </c>
      <c r="E27">
        <v>20</v>
      </c>
      <c r="G27" s="1">
        <v>42772</v>
      </c>
      <c r="H27">
        <v>30.28</v>
      </c>
      <c r="J27" s="1">
        <v>42772</v>
      </c>
      <c r="K27">
        <v>2292.56</v>
      </c>
    </row>
    <row r="28" spans="1:11" x14ac:dyDescent="0.25">
      <c r="A28" s="1">
        <v>42773</v>
      </c>
      <c r="B28">
        <v>49.4</v>
      </c>
      <c r="D28" s="1">
        <v>42773</v>
      </c>
      <c r="E28">
        <v>19.61</v>
      </c>
      <c r="G28" s="1">
        <v>42773</v>
      </c>
      <c r="H28">
        <v>29.5</v>
      </c>
      <c r="J28" s="1">
        <v>42773</v>
      </c>
      <c r="K28">
        <v>2293.08</v>
      </c>
    </row>
    <row r="29" spans="1:11" x14ac:dyDescent="0.25">
      <c r="A29" s="1">
        <v>42774</v>
      </c>
      <c r="B29">
        <v>50.55</v>
      </c>
      <c r="D29" s="1">
        <v>42774</v>
      </c>
      <c r="E29">
        <v>20.29</v>
      </c>
      <c r="G29" s="1">
        <v>42774</v>
      </c>
      <c r="H29">
        <v>29.22</v>
      </c>
      <c r="J29" s="1">
        <v>42774</v>
      </c>
      <c r="K29">
        <v>2294.67</v>
      </c>
    </row>
    <row r="30" spans="1:11" x14ac:dyDescent="0.25">
      <c r="A30" s="1">
        <v>42775</v>
      </c>
      <c r="B30">
        <v>49.3</v>
      </c>
      <c r="D30" s="1">
        <v>42775</v>
      </c>
      <c r="E30">
        <v>19.670000000000002</v>
      </c>
      <c r="G30" s="1">
        <v>42775</v>
      </c>
      <c r="H30">
        <v>29.27</v>
      </c>
      <c r="J30" s="1">
        <v>42775</v>
      </c>
      <c r="K30">
        <v>2307.87</v>
      </c>
    </row>
    <row r="31" spans="1:11" x14ac:dyDescent="0.25">
      <c r="A31" s="1">
        <v>42776</v>
      </c>
      <c r="B31">
        <v>50.15</v>
      </c>
      <c r="D31" s="1">
        <v>42776</v>
      </c>
      <c r="E31">
        <v>20.07</v>
      </c>
      <c r="G31" s="1">
        <v>42776</v>
      </c>
      <c r="H31">
        <v>29.81</v>
      </c>
      <c r="J31" s="1">
        <v>42776</v>
      </c>
      <c r="K31">
        <v>2316.1</v>
      </c>
    </row>
    <row r="32" spans="1:11" x14ac:dyDescent="0.25">
      <c r="A32" s="1">
        <v>42779</v>
      </c>
      <c r="B32">
        <v>50</v>
      </c>
      <c r="D32" s="1">
        <v>42779</v>
      </c>
      <c r="E32">
        <v>19.23</v>
      </c>
      <c r="G32" s="1">
        <v>42779</v>
      </c>
      <c r="H32">
        <v>29.93</v>
      </c>
      <c r="J32" s="1">
        <v>42779</v>
      </c>
      <c r="K32">
        <v>2328.25</v>
      </c>
    </row>
    <row r="33" spans="1:11" x14ac:dyDescent="0.25">
      <c r="A33" s="1">
        <v>42780</v>
      </c>
      <c r="B33">
        <v>49.75</v>
      </c>
      <c r="D33" s="1">
        <v>42780</v>
      </c>
      <c r="E33">
        <v>19.22</v>
      </c>
      <c r="G33" s="1">
        <v>42780</v>
      </c>
      <c r="H33">
        <v>29.95</v>
      </c>
      <c r="J33" s="1">
        <v>42780</v>
      </c>
      <c r="K33">
        <v>2337.58</v>
      </c>
    </row>
    <row r="34" spans="1:11" x14ac:dyDescent="0.25">
      <c r="A34" s="1">
        <v>42781</v>
      </c>
      <c r="B34">
        <v>49.15</v>
      </c>
      <c r="D34" s="1">
        <v>42781</v>
      </c>
      <c r="E34">
        <v>18.84</v>
      </c>
      <c r="G34" s="1">
        <v>42781</v>
      </c>
      <c r="H34">
        <v>30.87</v>
      </c>
      <c r="J34" s="1">
        <v>42781</v>
      </c>
      <c r="K34">
        <v>2349.25</v>
      </c>
    </row>
    <row r="35" spans="1:11" x14ac:dyDescent="0.25">
      <c r="A35" s="1">
        <v>42782</v>
      </c>
      <c r="B35">
        <v>50</v>
      </c>
      <c r="D35" s="1">
        <v>42782</v>
      </c>
      <c r="E35">
        <v>19.399999999999999</v>
      </c>
      <c r="G35" s="1">
        <v>42782</v>
      </c>
      <c r="H35">
        <v>30.58</v>
      </c>
      <c r="J35" s="1">
        <v>42782</v>
      </c>
      <c r="K35">
        <v>2347.2199999999998</v>
      </c>
    </row>
    <row r="36" spans="1:11" x14ac:dyDescent="0.25">
      <c r="A36" s="1">
        <v>42783</v>
      </c>
      <c r="B36">
        <v>49.7</v>
      </c>
      <c r="D36" s="1">
        <v>42783</v>
      </c>
      <c r="E36">
        <v>19.22</v>
      </c>
      <c r="G36" s="1">
        <v>42783</v>
      </c>
      <c r="H36">
        <v>30.86</v>
      </c>
      <c r="J36" s="1">
        <v>42783</v>
      </c>
      <c r="K36">
        <v>2351.16</v>
      </c>
    </row>
    <row r="37" spans="1:11" x14ac:dyDescent="0.25">
      <c r="A37" s="1">
        <v>42787</v>
      </c>
      <c r="B37">
        <v>49.3</v>
      </c>
      <c r="D37" s="1">
        <v>42787</v>
      </c>
      <c r="E37">
        <v>19.23</v>
      </c>
      <c r="G37" s="1">
        <v>42787</v>
      </c>
      <c r="H37">
        <v>32.49</v>
      </c>
      <c r="J37" s="1">
        <v>42787</v>
      </c>
      <c r="K37">
        <v>2365.38</v>
      </c>
    </row>
    <row r="38" spans="1:11" x14ac:dyDescent="0.25">
      <c r="A38" s="1">
        <v>42788</v>
      </c>
      <c r="B38">
        <v>50.3</v>
      </c>
      <c r="D38" s="1">
        <v>42788</v>
      </c>
      <c r="E38">
        <v>19.329999999999998</v>
      </c>
      <c r="G38" s="1">
        <v>42788</v>
      </c>
      <c r="H38">
        <v>31.9</v>
      </c>
      <c r="J38" s="1">
        <v>42788</v>
      </c>
      <c r="K38">
        <v>2362.8200000000002</v>
      </c>
    </row>
    <row r="39" spans="1:11" x14ac:dyDescent="0.25">
      <c r="A39" s="1">
        <v>42789</v>
      </c>
      <c r="B39">
        <v>50.15</v>
      </c>
      <c r="D39" s="1">
        <v>42789</v>
      </c>
      <c r="E39">
        <v>19.399999999999999</v>
      </c>
      <c r="G39" s="1">
        <v>42789</v>
      </c>
      <c r="H39">
        <v>31.38</v>
      </c>
      <c r="J39" s="1">
        <v>42789</v>
      </c>
      <c r="K39">
        <v>2363.81</v>
      </c>
    </row>
    <row r="40" spans="1:11" x14ac:dyDescent="0.25">
      <c r="A40" s="1">
        <v>42790</v>
      </c>
      <c r="B40">
        <v>49.85</v>
      </c>
      <c r="D40" s="1">
        <v>42790</v>
      </c>
      <c r="E40">
        <v>19.45</v>
      </c>
      <c r="G40" s="1">
        <v>42790</v>
      </c>
      <c r="H40">
        <v>30.8</v>
      </c>
      <c r="J40" s="1">
        <v>42790</v>
      </c>
      <c r="K40">
        <v>2367.34</v>
      </c>
    </row>
    <row r="41" spans="1:11" x14ac:dyDescent="0.25">
      <c r="A41" s="1">
        <v>42793</v>
      </c>
      <c r="B41">
        <v>50.2</v>
      </c>
      <c r="D41" s="1">
        <v>42793</v>
      </c>
      <c r="E41">
        <v>19.73</v>
      </c>
      <c r="G41" s="1">
        <v>42793</v>
      </c>
      <c r="H41">
        <v>30.9</v>
      </c>
      <c r="J41" s="1">
        <v>42793</v>
      </c>
      <c r="K41">
        <v>2369.75</v>
      </c>
    </row>
    <row r="42" spans="1:11" x14ac:dyDescent="0.25">
      <c r="A42" s="1">
        <v>42794</v>
      </c>
      <c r="B42">
        <v>49.85</v>
      </c>
      <c r="D42" s="1">
        <v>42794</v>
      </c>
      <c r="E42">
        <v>19.440000000000001</v>
      </c>
      <c r="G42" s="1">
        <v>42794</v>
      </c>
      <c r="H42">
        <v>31.08</v>
      </c>
      <c r="J42" s="1">
        <v>42794</v>
      </c>
      <c r="K42">
        <v>2363.64</v>
      </c>
    </row>
    <row r="43" spans="1:11" x14ac:dyDescent="0.25">
      <c r="A43" s="1">
        <v>42795</v>
      </c>
      <c r="B43">
        <v>49.95</v>
      </c>
      <c r="D43" s="1">
        <v>42795</v>
      </c>
      <c r="E43">
        <v>19.45</v>
      </c>
      <c r="G43" s="1">
        <v>42795</v>
      </c>
      <c r="H43">
        <v>32.229999999999997</v>
      </c>
      <c r="J43" s="1">
        <v>42795</v>
      </c>
      <c r="K43">
        <v>2395.96</v>
      </c>
    </row>
    <row r="44" spans="1:11" x14ac:dyDescent="0.25">
      <c r="A44" s="1">
        <v>42796</v>
      </c>
      <c r="B44">
        <v>50.3</v>
      </c>
      <c r="D44" s="1">
        <v>42796</v>
      </c>
      <c r="E44">
        <v>19.38</v>
      </c>
      <c r="G44" s="1">
        <v>42796</v>
      </c>
      <c r="H44">
        <v>31.67</v>
      </c>
      <c r="J44" s="1">
        <v>42796</v>
      </c>
      <c r="K44">
        <v>2381.92</v>
      </c>
    </row>
    <row r="45" spans="1:11" x14ac:dyDescent="0.25">
      <c r="A45" s="1">
        <v>42797</v>
      </c>
      <c r="B45">
        <v>48.75</v>
      </c>
      <c r="D45" s="1">
        <v>42797</v>
      </c>
      <c r="E45">
        <v>18.829999999999998</v>
      </c>
      <c r="G45" s="1">
        <v>42797</v>
      </c>
      <c r="H45">
        <v>32.340000000000003</v>
      </c>
      <c r="J45" s="1">
        <v>42797</v>
      </c>
      <c r="K45">
        <v>2383.12</v>
      </c>
    </row>
    <row r="46" spans="1:11" x14ac:dyDescent="0.25">
      <c r="A46" s="1">
        <v>42800</v>
      </c>
      <c r="B46">
        <v>48.4</v>
      </c>
      <c r="D46" s="1">
        <v>42800</v>
      </c>
      <c r="E46">
        <v>19.04</v>
      </c>
      <c r="G46" s="1">
        <v>42800</v>
      </c>
      <c r="H46">
        <v>31.99</v>
      </c>
      <c r="J46" s="1">
        <v>42800</v>
      </c>
      <c r="K46">
        <v>2375.31</v>
      </c>
    </row>
    <row r="47" spans="1:11" x14ac:dyDescent="0.25">
      <c r="A47" s="1">
        <v>42801</v>
      </c>
      <c r="B47">
        <v>48.6</v>
      </c>
      <c r="D47" s="1">
        <v>42801</v>
      </c>
      <c r="E47">
        <v>19.14</v>
      </c>
      <c r="G47" s="1">
        <v>42801</v>
      </c>
      <c r="H47">
        <v>31.93</v>
      </c>
      <c r="J47" s="1">
        <v>42801</v>
      </c>
      <c r="K47">
        <v>2368.39</v>
      </c>
    </row>
    <row r="48" spans="1:11" x14ac:dyDescent="0.25">
      <c r="A48" s="1">
        <v>42802</v>
      </c>
      <c r="B48">
        <v>50.55</v>
      </c>
      <c r="D48" s="1">
        <v>42802</v>
      </c>
      <c r="E48">
        <v>19.59</v>
      </c>
      <c r="G48" s="1">
        <v>42802</v>
      </c>
      <c r="H48">
        <v>31.88</v>
      </c>
      <c r="J48" s="1">
        <v>42802</v>
      </c>
      <c r="K48">
        <v>2362.98</v>
      </c>
    </row>
    <row r="49" spans="1:11" x14ac:dyDescent="0.25">
      <c r="A49" s="1">
        <v>42803</v>
      </c>
      <c r="B49">
        <v>50.6</v>
      </c>
      <c r="D49" s="1">
        <v>42803</v>
      </c>
      <c r="E49">
        <v>19.2</v>
      </c>
      <c r="G49" s="1">
        <v>42803</v>
      </c>
      <c r="H49">
        <v>31.56</v>
      </c>
      <c r="J49" s="1">
        <v>42803</v>
      </c>
      <c r="K49">
        <v>2364.87</v>
      </c>
    </row>
    <row r="50" spans="1:11" x14ac:dyDescent="0.25">
      <c r="A50" s="1">
        <v>42804</v>
      </c>
      <c r="B50">
        <v>52.15</v>
      </c>
      <c r="D50" s="1">
        <v>42804</v>
      </c>
      <c r="E50">
        <v>19.52</v>
      </c>
      <c r="G50" s="1">
        <v>42804</v>
      </c>
      <c r="H50">
        <v>31.7</v>
      </c>
      <c r="J50" s="1">
        <v>42804</v>
      </c>
      <c r="K50">
        <v>2372.6</v>
      </c>
    </row>
    <row r="51" spans="1:11" x14ac:dyDescent="0.25">
      <c r="A51" s="1">
        <v>42807</v>
      </c>
      <c r="B51">
        <v>52.5</v>
      </c>
      <c r="D51" s="1">
        <v>42807</v>
      </c>
      <c r="E51">
        <v>19.13</v>
      </c>
      <c r="G51" s="1">
        <v>42807</v>
      </c>
      <c r="H51">
        <v>32.380000000000003</v>
      </c>
      <c r="J51" s="1">
        <v>42807</v>
      </c>
      <c r="K51">
        <v>2373.4699999999998</v>
      </c>
    </row>
    <row r="52" spans="1:11" x14ac:dyDescent="0.25">
      <c r="A52" s="1">
        <v>42808</v>
      </c>
      <c r="B52">
        <v>52.85</v>
      </c>
      <c r="D52" s="1">
        <v>42808</v>
      </c>
      <c r="E52">
        <v>19.2</v>
      </c>
      <c r="G52" s="1">
        <v>42808</v>
      </c>
      <c r="H52">
        <v>32.130000000000003</v>
      </c>
      <c r="J52" s="1">
        <v>42808</v>
      </c>
      <c r="K52">
        <v>2365.4499999999998</v>
      </c>
    </row>
    <row r="53" spans="1:11" x14ac:dyDescent="0.25">
      <c r="A53" s="1">
        <v>42809</v>
      </c>
      <c r="B53">
        <v>53.05</v>
      </c>
      <c r="D53" s="1">
        <v>42809</v>
      </c>
      <c r="E53">
        <v>19.43</v>
      </c>
      <c r="G53" s="1">
        <v>42809</v>
      </c>
      <c r="H53">
        <v>33.130000000000003</v>
      </c>
      <c r="J53" s="1">
        <v>42809</v>
      </c>
      <c r="K53">
        <v>2385.2600000000002</v>
      </c>
    </row>
    <row r="54" spans="1:11" x14ac:dyDescent="0.25">
      <c r="A54" s="1">
        <v>42810</v>
      </c>
      <c r="B54">
        <v>53.2</v>
      </c>
      <c r="D54" s="1">
        <v>42810</v>
      </c>
      <c r="E54">
        <v>19.55</v>
      </c>
      <c r="G54" s="1">
        <v>42810</v>
      </c>
      <c r="H54">
        <v>33.07</v>
      </c>
      <c r="J54" s="1">
        <v>42810</v>
      </c>
      <c r="K54">
        <v>2381.38</v>
      </c>
    </row>
    <row r="55" spans="1:11" x14ac:dyDescent="0.25">
      <c r="A55" s="1">
        <v>42811</v>
      </c>
      <c r="B55">
        <v>53.55</v>
      </c>
      <c r="D55" s="1">
        <v>42811</v>
      </c>
      <c r="E55">
        <v>19.45</v>
      </c>
      <c r="G55" s="1">
        <v>42811</v>
      </c>
      <c r="H55">
        <v>33.07</v>
      </c>
      <c r="J55" s="1">
        <v>42811</v>
      </c>
      <c r="K55">
        <v>2378.25</v>
      </c>
    </row>
    <row r="56" spans="1:11" x14ac:dyDescent="0.25">
      <c r="A56" s="1">
        <v>42814</v>
      </c>
      <c r="B56">
        <v>53.1</v>
      </c>
      <c r="D56" s="1">
        <v>42814</v>
      </c>
      <c r="E56">
        <v>19.41</v>
      </c>
      <c r="G56" s="1">
        <v>42814</v>
      </c>
      <c r="H56">
        <v>33.11</v>
      </c>
      <c r="J56" s="1">
        <v>42814</v>
      </c>
      <c r="K56">
        <v>2373.4699999999998</v>
      </c>
    </row>
    <row r="57" spans="1:11" x14ac:dyDescent="0.25">
      <c r="A57" s="1">
        <v>42815</v>
      </c>
      <c r="B57">
        <v>53.35</v>
      </c>
      <c r="D57" s="1">
        <v>42815</v>
      </c>
      <c r="E57">
        <v>19.2</v>
      </c>
      <c r="G57" s="1">
        <v>42815</v>
      </c>
      <c r="H57">
        <v>32.07</v>
      </c>
      <c r="J57" s="1">
        <v>42815</v>
      </c>
      <c r="K57">
        <v>2344.02</v>
      </c>
    </row>
    <row r="58" spans="1:11" x14ac:dyDescent="0.25">
      <c r="A58" s="1">
        <v>42816</v>
      </c>
      <c r="B58">
        <v>53.5</v>
      </c>
      <c r="D58" s="1">
        <v>42816</v>
      </c>
      <c r="E58">
        <v>18.77</v>
      </c>
      <c r="G58" s="1">
        <v>42816</v>
      </c>
      <c r="H58">
        <v>32.520000000000003</v>
      </c>
      <c r="J58" s="1">
        <v>42816</v>
      </c>
      <c r="K58">
        <v>2348.4499999999998</v>
      </c>
    </row>
    <row r="59" spans="1:11" x14ac:dyDescent="0.25">
      <c r="A59" s="1">
        <v>42817</v>
      </c>
      <c r="B59">
        <v>53.1</v>
      </c>
      <c r="D59" s="1">
        <v>42817</v>
      </c>
      <c r="E59">
        <v>18.88</v>
      </c>
      <c r="G59" s="1">
        <v>42817</v>
      </c>
      <c r="H59">
        <v>32.97</v>
      </c>
      <c r="J59" s="1">
        <v>42817</v>
      </c>
      <c r="K59">
        <v>2345.96</v>
      </c>
    </row>
    <row r="60" spans="1:11" x14ac:dyDescent="0.25">
      <c r="A60" s="1">
        <v>42818</v>
      </c>
      <c r="B60">
        <v>51.9</v>
      </c>
      <c r="D60" s="1">
        <v>42818</v>
      </c>
      <c r="E60">
        <v>18.725000000000001</v>
      </c>
      <c r="G60" s="1">
        <v>42818</v>
      </c>
      <c r="H60">
        <v>32.770000000000003</v>
      </c>
      <c r="J60" s="1">
        <v>42818</v>
      </c>
      <c r="K60">
        <v>2343.98</v>
      </c>
    </row>
    <row r="61" spans="1:11" x14ac:dyDescent="0.25">
      <c r="A61" s="1">
        <v>42821</v>
      </c>
      <c r="B61">
        <v>51.5</v>
      </c>
      <c r="D61" s="1">
        <v>42821</v>
      </c>
      <c r="E61">
        <v>18.559999999999999</v>
      </c>
      <c r="G61" s="1">
        <v>42821</v>
      </c>
      <c r="H61">
        <v>32.78</v>
      </c>
      <c r="J61" s="1">
        <v>42821</v>
      </c>
      <c r="K61">
        <v>2341.59</v>
      </c>
    </row>
    <row r="62" spans="1:11" x14ac:dyDescent="0.25">
      <c r="A62" s="1">
        <v>42822</v>
      </c>
      <c r="B62">
        <v>52.3</v>
      </c>
      <c r="D62" s="1">
        <v>42822</v>
      </c>
      <c r="E62">
        <v>18.75</v>
      </c>
      <c r="G62" s="1">
        <v>42822</v>
      </c>
      <c r="H62">
        <v>33.340000000000003</v>
      </c>
      <c r="J62" s="1">
        <v>42822</v>
      </c>
      <c r="K62">
        <v>2358.5700000000002</v>
      </c>
    </row>
    <row r="63" spans="1:11" x14ac:dyDescent="0.25">
      <c r="A63" s="1">
        <v>42823</v>
      </c>
      <c r="B63">
        <v>52.2</v>
      </c>
      <c r="D63" s="1">
        <v>42823</v>
      </c>
      <c r="E63">
        <v>19.190000000000001</v>
      </c>
      <c r="G63" s="1">
        <v>42823</v>
      </c>
      <c r="H63">
        <v>32.369999999999997</v>
      </c>
      <c r="J63" s="1">
        <v>42823</v>
      </c>
      <c r="K63">
        <v>2361.13</v>
      </c>
    </row>
    <row r="64" spans="1:11" x14ac:dyDescent="0.25">
      <c r="A64" s="1">
        <v>42824</v>
      </c>
      <c r="B64">
        <v>52.7</v>
      </c>
      <c r="D64" s="1">
        <v>42824</v>
      </c>
      <c r="E64">
        <v>19.64</v>
      </c>
      <c r="G64" s="1">
        <v>42824</v>
      </c>
      <c r="H64">
        <v>32.44</v>
      </c>
      <c r="J64" s="1">
        <v>42824</v>
      </c>
      <c r="K64">
        <v>2368.06</v>
      </c>
    </row>
    <row r="65" spans="1:11" x14ac:dyDescent="0.25">
      <c r="A65" s="1">
        <v>42825</v>
      </c>
      <c r="B65">
        <v>53.55</v>
      </c>
      <c r="D65" s="1">
        <v>42825</v>
      </c>
      <c r="E65">
        <v>19.809999999999999</v>
      </c>
      <c r="G65" s="1">
        <v>42825</v>
      </c>
      <c r="H65">
        <v>32.869999999999997</v>
      </c>
      <c r="J65" s="1">
        <v>42825</v>
      </c>
      <c r="K65">
        <v>2362.7199999999998</v>
      </c>
    </row>
    <row r="66" spans="1:11" x14ac:dyDescent="0.25">
      <c r="A66" s="1">
        <v>42828</v>
      </c>
      <c r="B66">
        <v>55.85</v>
      </c>
      <c r="D66" s="1">
        <v>42828</v>
      </c>
      <c r="E66">
        <v>20.45</v>
      </c>
      <c r="G66" s="1">
        <v>42828</v>
      </c>
      <c r="H66">
        <v>32.28</v>
      </c>
      <c r="J66" s="1">
        <v>42828</v>
      </c>
      <c r="K66">
        <v>2358.84</v>
      </c>
    </row>
    <row r="67" spans="1:11" x14ac:dyDescent="0.25">
      <c r="A67" s="1">
        <v>42829</v>
      </c>
      <c r="B67">
        <v>53.8</v>
      </c>
      <c r="D67" s="1">
        <v>42829</v>
      </c>
      <c r="E67">
        <v>19.690000000000001</v>
      </c>
      <c r="G67" s="1">
        <v>42829</v>
      </c>
      <c r="H67">
        <v>31.84</v>
      </c>
      <c r="J67" s="1">
        <v>42829</v>
      </c>
      <c r="K67">
        <v>2360.16</v>
      </c>
    </row>
    <row r="68" spans="1:11" x14ac:dyDescent="0.25">
      <c r="A68" s="1">
        <v>42830</v>
      </c>
      <c r="B68">
        <v>55.35</v>
      </c>
      <c r="D68" s="1">
        <v>42830</v>
      </c>
      <c r="E68">
        <v>20.100000000000001</v>
      </c>
      <c r="G68" s="1">
        <v>42830</v>
      </c>
      <c r="H68">
        <v>31.32</v>
      </c>
      <c r="J68" s="1">
        <v>42830</v>
      </c>
      <c r="K68">
        <v>2352.9499999999998</v>
      </c>
    </row>
    <row r="69" spans="1:11" x14ac:dyDescent="0.25">
      <c r="A69" s="1">
        <v>42831</v>
      </c>
      <c r="B69">
        <v>56.6</v>
      </c>
      <c r="D69" s="1">
        <v>42831</v>
      </c>
      <c r="E69">
        <v>20.56</v>
      </c>
      <c r="G69" s="1">
        <v>42831</v>
      </c>
      <c r="H69">
        <v>31.87</v>
      </c>
      <c r="J69" s="1">
        <v>42831</v>
      </c>
      <c r="K69">
        <v>2357.4899999999998</v>
      </c>
    </row>
    <row r="70" spans="1:11" x14ac:dyDescent="0.25">
      <c r="A70" s="1">
        <v>42832</v>
      </c>
      <c r="B70">
        <v>56</v>
      </c>
      <c r="D70" s="1">
        <v>42832</v>
      </c>
      <c r="E70">
        <v>20.63</v>
      </c>
      <c r="G70" s="1">
        <v>42832</v>
      </c>
      <c r="H70">
        <v>31.8</v>
      </c>
      <c r="J70" s="1">
        <v>42832</v>
      </c>
      <c r="K70">
        <v>2355.54</v>
      </c>
    </row>
    <row r="71" spans="1:11" x14ac:dyDescent="0.25">
      <c r="A71" s="1">
        <v>42835</v>
      </c>
      <c r="B71">
        <v>57.1</v>
      </c>
      <c r="D71" s="1">
        <v>42835</v>
      </c>
      <c r="E71">
        <v>21.22</v>
      </c>
      <c r="G71" s="1">
        <v>42835</v>
      </c>
      <c r="H71">
        <v>31.26</v>
      </c>
      <c r="J71" s="1">
        <v>42835</v>
      </c>
      <c r="K71">
        <v>2357.16</v>
      </c>
    </row>
    <row r="72" spans="1:11" x14ac:dyDescent="0.25">
      <c r="A72" s="1">
        <v>42836</v>
      </c>
      <c r="B72">
        <v>58.9</v>
      </c>
      <c r="D72" s="1">
        <v>42836</v>
      </c>
      <c r="E72">
        <v>21.91</v>
      </c>
      <c r="G72" s="1">
        <v>42836</v>
      </c>
      <c r="H72">
        <v>30.89</v>
      </c>
      <c r="J72" s="1">
        <v>42836</v>
      </c>
      <c r="K72">
        <v>2353.7800000000002</v>
      </c>
    </row>
    <row r="73" spans="1:11" x14ac:dyDescent="0.25">
      <c r="A73" s="1">
        <v>42837</v>
      </c>
      <c r="B73">
        <v>57.3</v>
      </c>
      <c r="D73" s="1">
        <v>42837</v>
      </c>
      <c r="E73">
        <v>21.19</v>
      </c>
      <c r="G73" s="1">
        <v>42837</v>
      </c>
      <c r="H73">
        <v>30.78</v>
      </c>
      <c r="J73" s="1">
        <v>42837</v>
      </c>
      <c r="K73">
        <v>2344.9299999999998</v>
      </c>
    </row>
    <row r="74" spans="1:11" x14ac:dyDescent="0.25">
      <c r="A74" s="1">
        <v>42838</v>
      </c>
      <c r="B74">
        <v>56.85</v>
      </c>
      <c r="D74" s="1">
        <v>42838</v>
      </c>
      <c r="E74">
        <v>21.16</v>
      </c>
      <c r="G74" s="1">
        <v>42838</v>
      </c>
      <c r="H74">
        <v>30.3</v>
      </c>
      <c r="J74" s="1">
        <v>42838</v>
      </c>
      <c r="K74">
        <v>2328.9499999999998</v>
      </c>
    </row>
    <row r="75" spans="1:11" x14ac:dyDescent="0.25">
      <c r="A75" s="1">
        <v>42842</v>
      </c>
      <c r="B75">
        <v>57.5</v>
      </c>
      <c r="D75" s="1">
        <v>42842</v>
      </c>
      <c r="E75">
        <v>21.324999999999999</v>
      </c>
      <c r="G75" s="1">
        <v>42842</v>
      </c>
      <c r="H75">
        <v>30.4</v>
      </c>
      <c r="J75" s="1">
        <v>42842</v>
      </c>
      <c r="K75">
        <v>2349.0100000000002</v>
      </c>
    </row>
    <row r="76" spans="1:11" x14ac:dyDescent="0.25">
      <c r="A76" s="1">
        <v>42843</v>
      </c>
      <c r="B76">
        <v>56.45</v>
      </c>
      <c r="D76" s="1">
        <v>42843</v>
      </c>
      <c r="E76">
        <v>21.19</v>
      </c>
      <c r="G76" s="1">
        <v>42843</v>
      </c>
      <c r="H76">
        <v>30.55</v>
      </c>
      <c r="J76" s="1">
        <v>42843</v>
      </c>
      <c r="K76">
        <v>2342.19</v>
      </c>
    </row>
    <row r="77" spans="1:11" x14ac:dyDescent="0.25">
      <c r="A77" s="1">
        <v>42844</v>
      </c>
      <c r="B77">
        <v>56.75</v>
      </c>
      <c r="D77" s="1">
        <v>42844</v>
      </c>
      <c r="E77">
        <v>21.2</v>
      </c>
      <c r="G77" s="1">
        <v>42844</v>
      </c>
      <c r="H77">
        <v>31.55</v>
      </c>
      <c r="J77" s="1">
        <v>42844</v>
      </c>
      <c r="K77">
        <v>2338.17</v>
      </c>
    </row>
    <row r="78" spans="1:11" x14ac:dyDescent="0.25">
      <c r="A78" s="1">
        <v>42845</v>
      </c>
      <c r="B78">
        <v>56.8</v>
      </c>
      <c r="D78" s="1">
        <v>42845</v>
      </c>
      <c r="E78">
        <v>21.29</v>
      </c>
      <c r="G78" s="1">
        <v>42845</v>
      </c>
      <c r="H78">
        <v>32.22</v>
      </c>
      <c r="J78" s="1">
        <v>42845</v>
      </c>
      <c r="K78">
        <v>2355.84</v>
      </c>
    </row>
    <row r="79" spans="1:11" x14ac:dyDescent="0.25">
      <c r="A79" s="1">
        <v>42846</v>
      </c>
      <c r="B79">
        <v>56.3</v>
      </c>
      <c r="D79" s="1">
        <v>42846</v>
      </c>
      <c r="E79">
        <v>21.15</v>
      </c>
      <c r="G79" s="1">
        <v>42846</v>
      </c>
      <c r="H79">
        <v>32.22</v>
      </c>
      <c r="J79" s="1">
        <v>42846</v>
      </c>
      <c r="K79">
        <v>2348.69</v>
      </c>
    </row>
    <row r="80" spans="1:11" x14ac:dyDescent="0.25">
      <c r="A80" s="1">
        <v>42849</v>
      </c>
      <c r="B80">
        <v>57.25</v>
      </c>
      <c r="D80" s="1">
        <v>42849</v>
      </c>
      <c r="E80">
        <v>21.07</v>
      </c>
      <c r="G80" s="1">
        <v>42849</v>
      </c>
      <c r="H80">
        <v>33.14</v>
      </c>
      <c r="J80" s="1">
        <v>42849</v>
      </c>
      <c r="K80">
        <v>2374.15</v>
      </c>
    </row>
    <row r="81" spans="1:11" x14ac:dyDescent="0.25">
      <c r="A81" s="1">
        <v>42850</v>
      </c>
      <c r="B81">
        <v>58.2</v>
      </c>
      <c r="D81" s="1">
        <v>42850</v>
      </c>
      <c r="E81">
        <v>21.26</v>
      </c>
      <c r="G81" s="1">
        <v>42850</v>
      </c>
      <c r="H81">
        <v>33.54</v>
      </c>
      <c r="J81" s="1">
        <v>42850</v>
      </c>
      <c r="K81">
        <v>2388.61</v>
      </c>
    </row>
    <row r="82" spans="1:11" x14ac:dyDescent="0.25">
      <c r="A82" s="1">
        <v>42851</v>
      </c>
      <c r="B82">
        <v>58.8</v>
      </c>
      <c r="D82" s="1">
        <v>42851</v>
      </c>
      <c r="E82">
        <v>21.61</v>
      </c>
      <c r="G82" s="1">
        <v>42851</v>
      </c>
      <c r="H82">
        <v>33.299999999999997</v>
      </c>
      <c r="J82" s="1">
        <v>42851</v>
      </c>
      <c r="K82">
        <v>2387.4499999999998</v>
      </c>
    </row>
    <row r="83" spans="1:11" x14ac:dyDescent="0.25">
      <c r="A83" s="1">
        <v>42852</v>
      </c>
      <c r="B83">
        <v>59.45</v>
      </c>
      <c r="D83" s="1">
        <v>42852</v>
      </c>
      <c r="E83">
        <v>21.89</v>
      </c>
      <c r="G83" s="1">
        <v>42852</v>
      </c>
      <c r="H83">
        <v>32.58</v>
      </c>
      <c r="J83" s="1">
        <v>42852</v>
      </c>
      <c r="K83">
        <v>2388.77</v>
      </c>
    </row>
    <row r="84" spans="1:11" x14ac:dyDescent="0.25">
      <c r="A84" s="1">
        <v>42853</v>
      </c>
      <c r="B84">
        <v>60.45</v>
      </c>
      <c r="D84" s="1">
        <v>42853</v>
      </c>
      <c r="E84">
        <v>22.15</v>
      </c>
      <c r="G84" s="1">
        <v>42853</v>
      </c>
      <c r="H84">
        <v>32.130000000000003</v>
      </c>
      <c r="J84" s="1">
        <v>42853</v>
      </c>
      <c r="K84">
        <v>2384.1999999999998</v>
      </c>
    </row>
    <row r="85" spans="1:11" x14ac:dyDescent="0.25">
      <c r="A85" s="1">
        <v>42856</v>
      </c>
      <c r="B85">
        <v>59.25</v>
      </c>
      <c r="D85" s="1">
        <v>42856</v>
      </c>
      <c r="E85">
        <v>21.97</v>
      </c>
      <c r="G85" s="1">
        <v>42856</v>
      </c>
      <c r="H85">
        <v>32.340000000000003</v>
      </c>
      <c r="J85" s="1">
        <v>42856</v>
      </c>
      <c r="K85">
        <v>2388.33</v>
      </c>
    </row>
    <row r="86" spans="1:11" x14ac:dyDescent="0.25">
      <c r="A86" s="1">
        <v>42857</v>
      </c>
      <c r="B86">
        <v>59.5</v>
      </c>
      <c r="D86" s="1">
        <v>42857</v>
      </c>
      <c r="E86">
        <v>22.04</v>
      </c>
      <c r="G86" s="1">
        <v>42857</v>
      </c>
      <c r="H86">
        <v>31.93</v>
      </c>
      <c r="J86" s="1">
        <v>42857</v>
      </c>
      <c r="K86">
        <v>2391.17</v>
      </c>
    </row>
    <row r="87" spans="1:11" x14ac:dyDescent="0.25">
      <c r="A87" s="1">
        <v>42858</v>
      </c>
      <c r="B87">
        <v>59.3</v>
      </c>
      <c r="D87" s="1">
        <v>42858</v>
      </c>
      <c r="E87">
        <v>21.5</v>
      </c>
      <c r="G87" s="1">
        <v>42858</v>
      </c>
      <c r="H87">
        <v>30.73</v>
      </c>
      <c r="J87" s="1">
        <v>42858</v>
      </c>
      <c r="K87">
        <v>2388.13</v>
      </c>
    </row>
    <row r="88" spans="1:11" x14ac:dyDescent="0.25">
      <c r="A88" s="1">
        <v>42859</v>
      </c>
      <c r="B88">
        <v>59.3</v>
      </c>
      <c r="D88" s="1">
        <v>42859</v>
      </c>
      <c r="E88">
        <v>21.43</v>
      </c>
      <c r="G88" s="1">
        <v>42859</v>
      </c>
      <c r="H88">
        <v>29.38</v>
      </c>
      <c r="J88" s="1">
        <v>42859</v>
      </c>
      <c r="K88">
        <v>2389.52</v>
      </c>
    </row>
    <row r="89" spans="1:11" x14ac:dyDescent="0.25">
      <c r="A89" s="1">
        <v>42860</v>
      </c>
      <c r="B89">
        <v>60</v>
      </c>
      <c r="D89" s="1">
        <v>42860</v>
      </c>
      <c r="E89">
        <v>21.47</v>
      </c>
      <c r="G89" s="1">
        <v>42860</v>
      </c>
      <c r="H89">
        <v>29.72</v>
      </c>
      <c r="J89" s="1">
        <v>42860</v>
      </c>
      <c r="K89">
        <v>2399.29</v>
      </c>
    </row>
    <row r="90" spans="1:11" x14ac:dyDescent="0.25">
      <c r="A90" s="1">
        <v>42863</v>
      </c>
      <c r="B90">
        <v>57.35</v>
      </c>
      <c r="D90" s="1">
        <v>42863</v>
      </c>
      <c r="E90">
        <v>21.03</v>
      </c>
      <c r="G90" s="1">
        <v>42863</v>
      </c>
      <c r="H90">
        <v>29.72</v>
      </c>
      <c r="J90" s="1">
        <v>42863</v>
      </c>
      <c r="K90">
        <v>2399.38</v>
      </c>
    </row>
    <row r="91" spans="1:11" x14ac:dyDescent="0.25">
      <c r="A91" s="1">
        <v>42864</v>
      </c>
      <c r="B91">
        <v>63</v>
      </c>
      <c r="D91" s="1">
        <v>42864</v>
      </c>
      <c r="E91">
        <v>22.11</v>
      </c>
      <c r="G91" s="1">
        <v>42864</v>
      </c>
      <c r="H91">
        <v>29.51</v>
      </c>
      <c r="J91" s="1">
        <v>42864</v>
      </c>
      <c r="K91">
        <v>2396.92</v>
      </c>
    </row>
    <row r="92" spans="1:11" x14ac:dyDescent="0.25">
      <c r="A92" s="1">
        <v>42865</v>
      </c>
      <c r="B92">
        <v>64.25</v>
      </c>
      <c r="D92" s="1">
        <v>42865</v>
      </c>
      <c r="E92">
        <v>22.5</v>
      </c>
      <c r="G92" s="1">
        <v>42865</v>
      </c>
      <c r="H92">
        <v>30.74</v>
      </c>
      <c r="J92" s="1">
        <v>42865</v>
      </c>
      <c r="K92">
        <v>2399.63</v>
      </c>
    </row>
    <row r="93" spans="1:11" x14ac:dyDescent="0.25">
      <c r="A93" s="1">
        <v>42866</v>
      </c>
      <c r="B93">
        <v>62.95</v>
      </c>
      <c r="D93" s="1">
        <v>42866</v>
      </c>
      <c r="E93">
        <v>22.77</v>
      </c>
      <c r="G93" s="1">
        <v>42866</v>
      </c>
      <c r="H93">
        <v>30.78</v>
      </c>
      <c r="J93" s="1">
        <v>42866</v>
      </c>
      <c r="K93">
        <v>2394.44</v>
      </c>
    </row>
    <row r="94" spans="1:11" x14ac:dyDescent="0.25">
      <c r="A94" s="1">
        <v>42867</v>
      </c>
      <c r="B94">
        <v>63</v>
      </c>
      <c r="D94" s="1">
        <v>42867</v>
      </c>
      <c r="E94">
        <v>22.79</v>
      </c>
      <c r="G94" s="1">
        <v>42867</v>
      </c>
      <c r="H94">
        <v>31.36</v>
      </c>
      <c r="J94" s="1">
        <v>42867</v>
      </c>
      <c r="K94">
        <v>2390.9</v>
      </c>
    </row>
    <row r="95" spans="1:11" x14ac:dyDescent="0.25">
      <c r="A95" s="1">
        <v>42870</v>
      </c>
      <c r="B95">
        <v>63.75</v>
      </c>
      <c r="D95" s="1">
        <v>42870</v>
      </c>
      <c r="E95">
        <v>22.65</v>
      </c>
      <c r="G95" s="1">
        <v>42870</v>
      </c>
      <c r="H95">
        <v>31.86</v>
      </c>
      <c r="J95" s="1">
        <v>42870</v>
      </c>
      <c r="K95">
        <v>2402.3200000000002</v>
      </c>
    </row>
    <row r="96" spans="1:11" x14ac:dyDescent="0.25">
      <c r="A96" s="1">
        <v>42871</v>
      </c>
      <c r="B96">
        <v>63.05</v>
      </c>
      <c r="D96" s="1">
        <v>42871</v>
      </c>
      <c r="E96">
        <v>22.36</v>
      </c>
      <c r="G96" s="1">
        <v>42871</v>
      </c>
      <c r="H96">
        <v>32.26</v>
      </c>
      <c r="J96" s="1">
        <v>42871</v>
      </c>
      <c r="K96">
        <v>2400.67</v>
      </c>
    </row>
    <row r="97" spans="1:11" x14ac:dyDescent="0.25">
      <c r="A97" s="1">
        <v>42872</v>
      </c>
      <c r="B97">
        <v>62.35</v>
      </c>
      <c r="D97" s="1">
        <v>42872</v>
      </c>
      <c r="E97">
        <v>22.3</v>
      </c>
      <c r="G97" s="1">
        <v>42872</v>
      </c>
      <c r="H97">
        <v>30.62</v>
      </c>
      <c r="J97" s="1">
        <v>42872</v>
      </c>
      <c r="K97">
        <v>2357.0300000000002</v>
      </c>
    </row>
    <row r="98" spans="1:11" x14ac:dyDescent="0.25">
      <c r="A98" s="1">
        <v>42873</v>
      </c>
      <c r="B98">
        <v>62.8</v>
      </c>
      <c r="D98" s="1">
        <v>42873</v>
      </c>
      <c r="E98">
        <v>22.27</v>
      </c>
      <c r="G98" s="1">
        <v>42873</v>
      </c>
      <c r="H98">
        <v>30.76</v>
      </c>
      <c r="J98" s="1">
        <v>42873</v>
      </c>
      <c r="K98">
        <v>2365.7199999999998</v>
      </c>
    </row>
    <row r="99" spans="1:11" x14ac:dyDescent="0.25">
      <c r="A99" s="1">
        <v>42874</v>
      </c>
      <c r="B99">
        <v>63.7</v>
      </c>
      <c r="D99" s="1">
        <v>42874</v>
      </c>
      <c r="E99">
        <v>22.88</v>
      </c>
      <c r="G99" s="1">
        <v>42874</v>
      </c>
      <c r="H99">
        <v>31.2</v>
      </c>
      <c r="J99" s="1">
        <v>42874</v>
      </c>
      <c r="K99">
        <v>2381.73</v>
      </c>
    </row>
    <row r="100" spans="1:11" x14ac:dyDescent="0.25">
      <c r="A100" s="1">
        <v>42877</v>
      </c>
      <c r="B100">
        <v>62.95</v>
      </c>
      <c r="D100" s="1">
        <v>42877</v>
      </c>
      <c r="E100">
        <v>22.61</v>
      </c>
      <c r="G100" s="1">
        <v>42877</v>
      </c>
      <c r="H100">
        <v>31.09</v>
      </c>
      <c r="J100" s="1">
        <v>42877</v>
      </c>
      <c r="K100">
        <v>2394.02</v>
      </c>
    </row>
    <row r="101" spans="1:11" x14ac:dyDescent="0.25">
      <c r="A101" s="1">
        <v>42878</v>
      </c>
      <c r="B101">
        <v>63.75</v>
      </c>
      <c r="D101" s="1">
        <v>42878</v>
      </c>
      <c r="E101">
        <v>22.62</v>
      </c>
      <c r="G101" s="1">
        <v>42878</v>
      </c>
      <c r="H101">
        <v>30.85</v>
      </c>
      <c r="J101" s="1">
        <v>42878</v>
      </c>
      <c r="K101">
        <v>2398.42</v>
      </c>
    </row>
    <row r="102" spans="1:11" x14ac:dyDescent="0.25">
      <c r="A102" s="1">
        <v>42879</v>
      </c>
      <c r="B102">
        <v>62.95</v>
      </c>
      <c r="D102" s="1">
        <v>42879</v>
      </c>
      <c r="E102">
        <v>22.82</v>
      </c>
      <c r="G102" s="1">
        <v>42879</v>
      </c>
      <c r="H102">
        <v>30.53</v>
      </c>
      <c r="J102" s="1">
        <v>42879</v>
      </c>
      <c r="K102">
        <v>2404.39</v>
      </c>
    </row>
    <row r="103" spans="1:11" x14ac:dyDescent="0.25">
      <c r="A103" s="1">
        <v>42880</v>
      </c>
      <c r="B103">
        <v>62.5</v>
      </c>
      <c r="D103" s="1">
        <v>42880</v>
      </c>
      <c r="E103">
        <v>22.65</v>
      </c>
      <c r="G103" s="1">
        <v>42880</v>
      </c>
      <c r="H103">
        <v>30.3</v>
      </c>
      <c r="J103" s="1">
        <v>42880</v>
      </c>
      <c r="K103">
        <v>2415.0700000000002</v>
      </c>
    </row>
    <row r="104" spans="1:11" x14ac:dyDescent="0.25">
      <c r="A104" s="1">
        <v>42881</v>
      </c>
      <c r="B104">
        <v>63.3</v>
      </c>
      <c r="D104" s="1">
        <v>42881</v>
      </c>
      <c r="E104">
        <v>22.84</v>
      </c>
      <c r="G104" s="1">
        <v>42881</v>
      </c>
      <c r="H104">
        <v>30.15</v>
      </c>
      <c r="J104" s="1">
        <v>42881</v>
      </c>
      <c r="K104">
        <v>2415.8200000000002</v>
      </c>
    </row>
    <row r="105" spans="1:11" x14ac:dyDescent="0.25">
      <c r="A105" s="1">
        <v>42885</v>
      </c>
      <c r="B105">
        <v>63.25</v>
      </c>
      <c r="D105" s="1">
        <v>42885</v>
      </c>
      <c r="E105">
        <v>22.68</v>
      </c>
      <c r="G105" s="1">
        <v>42885</v>
      </c>
      <c r="H105">
        <v>29.72</v>
      </c>
      <c r="J105" s="1">
        <v>42885</v>
      </c>
      <c r="K105">
        <v>2412.91</v>
      </c>
    </row>
    <row r="106" spans="1:11" x14ac:dyDescent="0.25">
      <c r="A106" s="1">
        <v>42886</v>
      </c>
      <c r="B106">
        <v>63.7</v>
      </c>
      <c r="D106" s="1">
        <v>42886</v>
      </c>
      <c r="E106">
        <v>22.65</v>
      </c>
      <c r="G106" s="1">
        <v>42886</v>
      </c>
      <c r="H106">
        <v>29.34</v>
      </c>
      <c r="J106" s="1">
        <v>42886</v>
      </c>
      <c r="K106">
        <v>2411.8000000000002</v>
      </c>
    </row>
    <row r="107" spans="1:11" x14ac:dyDescent="0.25">
      <c r="A107" s="1">
        <v>42887</v>
      </c>
      <c r="B107">
        <v>65.099999999999994</v>
      </c>
      <c r="D107" s="1">
        <v>42887</v>
      </c>
      <c r="E107">
        <v>23.07</v>
      </c>
      <c r="G107" s="1">
        <v>42887</v>
      </c>
      <c r="H107">
        <v>29.79</v>
      </c>
      <c r="J107" s="1">
        <v>42887</v>
      </c>
      <c r="K107">
        <v>2430.06</v>
      </c>
    </row>
    <row r="108" spans="1:11" x14ac:dyDescent="0.25">
      <c r="A108" s="1">
        <v>42888</v>
      </c>
      <c r="B108">
        <v>66.05</v>
      </c>
      <c r="D108" s="1">
        <v>42888</v>
      </c>
      <c r="E108">
        <v>23.74</v>
      </c>
      <c r="G108" s="1">
        <v>42888</v>
      </c>
      <c r="H108">
        <v>29.32</v>
      </c>
      <c r="J108" s="1">
        <v>42888</v>
      </c>
      <c r="K108">
        <v>2439.0700000000002</v>
      </c>
    </row>
    <row r="109" spans="1:11" x14ac:dyDescent="0.25">
      <c r="A109" s="1">
        <v>42891</v>
      </c>
      <c r="B109">
        <v>65.5</v>
      </c>
      <c r="D109" s="1">
        <v>42891</v>
      </c>
      <c r="E109">
        <v>23.7</v>
      </c>
      <c r="G109" s="1">
        <v>42891</v>
      </c>
      <c r="H109">
        <v>28.99</v>
      </c>
      <c r="J109" s="1">
        <v>42891</v>
      </c>
      <c r="K109">
        <v>2436.1</v>
      </c>
    </row>
    <row r="110" spans="1:11" x14ac:dyDescent="0.25">
      <c r="A110" s="1">
        <v>42892</v>
      </c>
      <c r="B110">
        <v>65.95</v>
      </c>
      <c r="D110" s="1">
        <v>42892</v>
      </c>
      <c r="E110">
        <v>23.824999999999999</v>
      </c>
      <c r="G110" s="1">
        <v>42892</v>
      </c>
      <c r="H110">
        <v>29.12</v>
      </c>
      <c r="J110" s="1">
        <v>42892</v>
      </c>
      <c r="K110">
        <v>2429.33</v>
      </c>
    </row>
    <row r="111" spans="1:11" x14ac:dyDescent="0.25">
      <c r="A111" s="1">
        <v>42893</v>
      </c>
      <c r="B111">
        <v>65.849999999999994</v>
      </c>
      <c r="D111" s="1">
        <v>42893</v>
      </c>
      <c r="E111">
        <v>23.76</v>
      </c>
      <c r="G111" s="1">
        <v>42893</v>
      </c>
      <c r="H111">
        <v>28.97</v>
      </c>
      <c r="J111" s="1">
        <v>42893</v>
      </c>
      <c r="K111">
        <v>2433.14</v>
      </c>
    </row>
    <row r="112" spans="1:11" x14ac:dyDescent="0.25">
      <c r="A112" s="1">
        <v>42894</v>
      </c>
      <c r="B112">
        <v>66.45</v>
      </c>
      <c r="D112" s="1">
        <v>42894</v>
      </c>
      <c r="E112">
        <v>23.75</v>
      </c>
      <c r="G112" s="1">
        <v>42894</v>
      </c>
      <c r="H112">
        <v>29.75</v>
      </c>
      <c r="J112" s="1">
        <v>42894</v>
      </c>
      <c r="K112">
        <v>2433.79</v>
      </c>
    </row>
    <row r="113" spans="1:11" x14ac:dyDescent="0.25">
      <c r="A113" s="1">
        <v>42895</v>
      </c>
      <c r="B113">
        <v>68</v>
      </c>
      <c r="D113" s="1">
        <v>42895</v>
      </c>
      <c r="E113">
        <v>23.97</v>
      </c>
      <c r="G113" s="1">
        <v>42895</v>
      </c>
      <c r="H113">
        <v>30.69</v>
      </c>
      <c r="J113" s="1">
        <v>42895</v>
      </c>
      <c r="K113">
        <v>2431.77</v>
      </c>
    </row>
    <row r="114" spans="1:11" x14ac:dyDescent="0.25">
      <c r="A114" s="1">
        <v>42898</v>
      </c>
      <c r="B114">
        <v>68.45</v>
      </c>
      <c r="D114" s="1">
        <v>42898</v>
      </c>
      <c r="E114">
        <v>24.18</v>
      </c>
      <c r="G114" s="1">
        <v>42898</v>
      </c>
      <c r="H114">
        <v>30.37</v>
      </c>
      <c r="J114" s="1">
        <v>42898</v>
      </c>
      <c r="K114">
        <v>2429.39</v>
      </c>
    </row>
    <row r="115" spans="1:11" x14ac:dyDescent="0.25">
      <c r="A115" s="1">
        <v>42899</v>
      </c>
      <c r="B115">
        <v>66.900000000000006</v>
      </c>
      <c r="D115" s="1">
        <v>42899</v>
      </c>
      <c r="E115">
        <v>23.99</v>
      </c>
      <c r="G115" s="1">
        <v>42899</v>
      </c>
      <c r="H115">
        <v>30.6</v>
      </c>
      <c r="J115" s="1">
        <v>42899</v>
      </c>
      <c r="K115">
        <v>2440.35</v>
      </c>
    </row>
    <row r="116" spans="1:11" x14ac:dyDescent="0.25">
      <c r="A116" s="1">
        <v>42900</v>
      </c>
      <c r="B116">
        <v>67.900000000000006</v>
      </c>
      <c r="D116" s="1">
        <v>42900</v>
      </c>
      <c r="E116">
        <v>24.45</v>
      </c>
      <c r="G116" s="1">
        <v>42900</v>
      </c>
      <c r="H116">
        <v>29.44</v>
      </c>
      <c r="J116" s="1">
        <v>42900</v>
      </c>
      <c r="K116">
        <v>2437.92</v>
      </c>
    </row>
    <row r="117" spans="1:11" x14ac:dyDescent="0.25">
      <c r="A117" s="1">
        <v>42901</v>
      </c>
      <c r="B117">
        <v>67.349999999999994</v>
      </c>
      <c r="D117" s="1">
        <v>42901</v>
      </c>
      <c r="E117">
        <v>24.07</v>
      </c>
      <c r="G117" s="1">
        <v>42901</v>
      </c>
      <c r="H117">
        <v>29.14</v>
      </c>
      <c r="J117" s="1">
        <v>42901</v>
      </c>
      <c r="K117">
        <v>2432.46</v>
      </c>
    </row>
    <row r="118" spans="1:11" x14ac:dyDescent="0.25">
      <c r="A118" s="1">
        <v>42902</v>
      </c>
      <c r="B118">
        <v>67.75</v>
      </c>
      <c r="D118" s="1">
        <v>42902</v>
      </c>
      <c r="E118">
        <v>24.07</v>
      </c>
      <c r="G118" s="1">
        <v>42902</v>
      </c>
      <c r="H118">
        <v>29.48</v>
      </c>
      <c r="J118" s="1">
        <v>42902</v>
      </c>
      <c r="K118">
        <v>2433.15</v>
      </c>
    </row>
    <row r="119" spans="1:11" x14ac:dyDescent="0.25">
      <c r="A119" s="1">
        <v>42905</v>
      </c>
      <c r="B119">
        <v>68.150000000000006</v>
      </c>
      <c r="D119" s="1">
        <v>42905</v>
      </c>
      <c r="E119">
        <v>24.31</v>
      </c>
      <c r="G119" s="1">
        <v>42905</v>
      </c>
      <c r="H119">
        <v>29.77</v>
      </c>
      <c r="J119" s="1">
        <v>42905</v>
      </c>
      <c r="K119">
        <v>2453.46</v>
      </c>
    </row>
    <row r="120" spans="1:11" x14ac:dyDescent="0.25">
      <c r="A120" s="1">
        <v>42906</v>
      </c>
      <c r="B120">
        <v>66.7</v>
      </c>
      <c r="D120" s="1">
        <v>42906</v>
      </c>
      <c r="E120">
        <v>23.13</v>
      </c>
      <c r="G120" s="1">
        <v>42906</v>
      </c>
      <c r="H120">
        <v>30.16</v>
      </c>
      <c r="J120" s="1">
        <v>42906</v>
      </c>
      <c r="K120">
        <v>2437.0300000000002</v>
      </c>
    </row>
    <row r="121" spans="1:11" x14ac:dyDescent="0.25">
      <c r="A121" s="1">
        <v>42907</v>
      </c>
      <c r="B121">
        <v>67.099999999999994</v>
      </c>
      <c r="D121" s="1">
        <v>42907</v>
      </c>
      <c r="E121">
        <v>23.59</v>
      </c>
      <c r="G121" s="1">
        <v>42907</v>
      </c>
      <c r="H121">
        <v>28.67</v>
      </c>
      <c r="J121" s="1">
        <v>42907</v>
      </c>
      <c r="K121">
        <v>2435.61</v>
      </c>
    </row>
    <row r="122" spans="1:11" x14ac:dyDescent="0.25">
      <c r="A122" s="1">
        <v>42908</v>
      </c>
      <c r="B122">
        <v>66.900000000000006</v>
      </c>
      <c r="D122" s="1">
        <v>42908</v>
      </c>
      <c r="E122">
        <v>23.37</v>
      </c>
      <c r="G122" s="1">
        <v>42908</v>
      </c>
      <c r="H122">
        <v>28.24</v>
      </c>
      <c r="J122" s="1">
        <v>42908</v>
      </c>
      <c r="K122">
        <v>2434.5</v>
      </c>
    </row>
    <row r="123" spans="1:11" x14ac:dyDescent="0.25">
      <c r="A123" s="1">
        <v>42909</v>
      </c>
      <c r="B123">
        <v>66.599999999999994</v>
      </c>
      <c r="D123" s="1">
        <v>42909</v>
      </c>
      <c r="E123">
        <v>23.7</v>
      </c>
      <c r="G123" s="1">
        <v>42909</v>
      </c>
      <c r="H123">
        <v>28.26</v>
      </c>
      <c r="J123" s="1">
        <v>42909</v>
      </c>
      <c r="K123">
        <v>2438.3000000000002</v>
      </c>
    </row>
    <row r="124" spans="1:11" x14ac:dyDescent="0.25">
      <c r="A124" s="1">
        <v>42912</v>
      </c>
      <c r="B124">
        <v>65.7</v>
      </c>
      <c r="D124" s="1">
        <v>42912</v>
      </c>
      <c r="E124">
        <v>23.26</v>
      </c>
      <c r="G124" s="1">
        <v>42912</v>
      </c>
      <c r="H124">
        <v>29.02</v>
      </c>
      <c r="J124" s="1">
        <v>42912</v>
      </c>
      <c r="K124">
        <v>2439.0700000000002</v>
      </c>
    </row>
    <row r="125" spans="1:11" x14ac:dyDescent="0.25">
      <c r="A125" s="1">
        <v>42913</v>
      </c>
      <c r="B125">
        <v>65.3</v>
      </c>
      <c r="D125" s="1">
        <v>42913</v>
      </c>
      <c r="E125">
        <v>22.95</v>
      </c>
      <c r="G125" s="1">
        <v>42913</v>
      </c>
      <c r="H125">
        <v>29.31</v>
      </c>
      <c r="J125" s="1">
        <v>42913</v>
      </c>
      <c r="K125">
        <v>2419.38</v>
      </c>
    </row>
    <row r="126" spans="1:11" x14ac:dyDescent="0.25">
      <c r="A126" s="1">
        <v>42914</v>
      </c>
      <c r="B126">
        <v>66.099999999999994</v>
      </c>
      <c r="D126" s="1">
        <v>42914</v>
      </c>
      <c r="E126">
        <v>23.54</v>
      </c>
      <c r="G126" s="1">
        <v>42914</v>
      </c>
      <c r="H126">
        <v>30.24</v>
      </c>
      <c r="J126" s="1">
        <v>42914</v>
      </c>
      <c r="K126">
        <v>2440.69</v>
      </c>
    </row>
    <row r="127" spans="1:11" x14ac:dyDescent="0.25">
      <c r="A127" s="1">
        <v>42915</v>
      </c>
      <c r="B127">
        <v>67.400000000000006</v>
      </c>
      <c r="D127" s="1">
        <v>42915</v>
      </c>
      <c r="E127">
        <v>23.94</v>
      </c>
      <c r="G127" s="1">
        <v>42915</v>
      </c>
      <c r="H127">
        <v>29.87</v>
      </c>
      <c r="J127" s="1">
        <v>42915</v>
      </c>
      <c r="K127">
        <v>2419.6999999999998</v>
      </c>
    </row>
    <row r="128" spans="1:11" x14ac:dyDescent="0.25">
      <c r="A128" s="1">
        <v>42916</v>
      </c>
      <c r="B128">
        <v>62.15</v>
      </c>
      <c r="D128" s="1">
        <v>42916</v>
      </c>
      <c r="E128">
        <v>22.16</v>
      </c>
      <c r="G128" s="1">
        <v>42916</v>
      </c>
      <c r="H128">
        <v>30.28</v>
      </c>
      <c r="J128" s="1">
        <v>42916</v>
      </c>
      <c r="K128">
        <v>2423.41</v>
      </c>
    </row>
    <row r="129" spans="1:11" x14ac:dyDescent="0.25">
      <c r="A129" s="1">
        <v>42919</v>
      </c>
      <c r="B129">
        <v>62.9</v>
      </c>
      <c r="D129" s="1">
        <v>42919</v>
      </c>
      <c r="E129">
        <v>21.71</v>
      </c>
      <c r="G129" s="1">
        <v>42919</v>
      </c>
      <c r="H129">
        <v>30.28</v>
      </c>
      <c r="J129" s="1">
        <v>42919</v>
      </c>
      <c r="K129">
        <v>2429.0100000000002</v>
      </c>
    </row>
    <row r="130" spans="1:11" x14ac:dyDescent="0.25">
      <c r="A130" s="1">
        <v>42921</v>
      </c>
      <c r="B130">
        <v>61.65</v>
      </c>
      <c r="D130" s="1">
        <v>42921</v>
      </c>
      <c r="E130">
        <v>21.3</v>
      </c>
      <c r="G130" s="1">
        <v>42921</v>
      </c>
      <c r="H130">
        <v>29.89</v>
      </c>
      <c r="J130" s="1">
        <v>42921</v>
      </c>
      <c r="K130">
        <v>2432.54</v>
      </c>
    </row>
    <row r="131" spans="1:11" x14ac:dyDescent="0.25">
      <c r="A131" s="1">
        <v>42922</v>
      </c>
      <c r="B131">
        <v>62.5</v>
      </c>
      <c r="D131" s="1">
        <v>42922</v>
      </c>
      <c r="E131">
        <v>22.1</v>
      </c>
      <c r="G131" s="1">
        <v>42922</v>
      </c>
      <c r="H131">
        <v>29.63</v>
      </c>
      <c r="J131" s="1">
        <v>42922</v>
      </c>
      <c r="K131">
        <v>2409.75</v>
      </c>
    </row>
    <row r="132" spans="1:11" x14ac:dyDescent="0.25">
      <c r="A132" s="1">
        <v>42923</v>
      </c>
      <c r="B132">
        <v>61.7</v>
      </c>
      <c r="D132" s="1">
        <v>42923</v>
      </c>
      <c r="E132">
        <v>21.49</v>
      </c>
      <c r="G132" s="1">
        <v>42923</v>
      </c>
      <c r="H132">
        <v>30.1</v>
      </c>
      <c r="J132" s="1">
        <v>42923</v>
      </c>
      <c r="K132">
        <v>2425.1799999999998</v>
      </c>
    </row>
    <row r="133" spans="1:11" x14ac:dyDescent="0.25">
      <c r="A133" s="1">
        <v>42926</v>
      </c>
      <c r="B133">
        <v>60.85</v>
      </c>
      <c r="D133" s="1">
        <v>42926</v>
      </c>
      <c r="E133">
        <v>21.75</v>
      </c>
      <c r="G133" s="1">
        <v>42926</v>
      </c>
      <c r="H133">
        <v>30.01</v>
      </c>
      <c r="J133" s="1">
        <v>42926</v>
      </c>
      <c r="K133">
        <v>2427.4299999999998</v>
      </c>
    </row>
    <row r="134" spans="1:11" x14ac:dyDescent="0.25">
      <c r="A134" s="1">
        <v>42927</v>
      </c>
      <c r="B134">
        <v>60.6</v>
      </c>
      <c r="D134" s="1">
        <v>42927</v>
      </c>
      <c r="E134">
        <v>21.6</v>
      </c>
      <c r="G134" s="1">
        <v>42927</v>
      </c>
      <c r="H134">
        <v>30.06</v>
      </c>
      <c r="J134" s="1">
        <v>42927</v>
      </c>
      <c r="K134">
        <v>2425.5300000000002</v>
      </c>
    </row>
    <row r="135" spans="1:11" x14ac:dyDescent="0.25">
      <c r="A135" s="1">
        <v>42928</v>
      </c>
      <c r="B135">
        <v>60.25</v>
      </c>
      <c r="D135" s="1">
        <v>42928</v>
      </c>
      <c r="E135">
        <v>21.09</v>
      </c>
      <c r="G135" s="1">
        <v>42928</v>
      </c>
      <c r="H135">
        <v>30.9</v>
      </c>
      <c r="J135" s="1">
        <v>42928</v>
      </c>
      <c r="K135">
        <v>2443.25</v>
      </c>
    </row>
    <row r="136" spans="1:11" x14ac:dyDescent="0.25">
      <c r="A136" s="1">
        <v>42929</v>
      </c>
      <c r="B136">
        <v>60.05</v>
      </c>
      <c r="D136" s="1">
        <v>42929</v>
      </c>
      <c r="E136">
        <v>21.05</v>
      </c>
      <c r="G136" s="1">
        <v>42929</v>
      </c>
      <c r="H136">
        <v>30.85</v>
      </c>
      <c r="J136" s="1">
        <v>42929</v>
      </c>
      <c r="K136">
        <v>2447.83</v>
      </c>
    </row>
    <row r="137" spans="1:11" x14ac:dyDescent="0.25">
      <c r="A137" s="1">
        <v>42930</v>
      </c>
      <c r="B137">
        <v>60.2</v>
      </c>
      <c r="D137" s="1">
        <v>42930</v>
      </c>
      <c r="E137">
        <v>21.33</v>
      </c>
      <c r="G137" s="1">
        <v>42930</v>
      </c>
      <c r="H137">
        <v>31.35</v>
      </c>
      <c r="J137" s="1">
        <v>42930</v>
      </c>
      <c r="K137">
        <v>2459.27</v>
      </c>
    </row>
    <row r="138" spans="1:11" x14ac:dyDescent="0.25">
      <c r="A138" s="1">
        <v>42933</v>
      </c>
      <c r="B138">
        <v>60.25</v>
      </c>
      <c r="D138" s="1">
        <v>42933</v>
      </c>
      <c r="E138">
        <v>21.69</v>
      </c>
      <c r="G138" s="1">
        <v>42933</v>
      </c>
      <c r="H138">
        <v>31.32</v>
      </c>
      <c r="J138" s="1">
        <v>42933</v>
      </c>
      <c r="K138">
        <v>2459.14</v>
      </c>
    </row>
    <row r="139" spans="1:11" x14ac:dyDescent="0.25">
      <c r="A139" s="1">
        <v>42934</v>
      </c>
      <c r="B139">
        <v>59.1</v>
      </c>
      <c r="D139" s="1">
        <v>42934</v>
      </c>
      <c r="E139">
        <v>21.27</v>
      </c>
      <c r="G139" s="1">
        <v>42934</v>
      </c>
      <c r="H139">
        <v>30.56</v>
      </c>
      <c r="J139" s="1">
        <v>42934</v>
      </c>
      <c r="K139">
        <v>2460.61</v>
      </c>
    </row>
    <row r="140" spans="1:11" x14ac:dyDescent="0.25">
      <c r="A140" s="1">
        <v>42935</v>
      </c>
      <c r="B140">
        <v>59.3</v>
      </c>
      <c r="D140" s="1">
        <v>42935</v>
      </c>
      <c r="E140">
        <v>21.25</v>
      </c>
      <c r="G140" s="1">
        <v>42935</v>
      </c>
      <c r="H140">
        <v>31.18</v>
      </c>
      <c r="J140" s="1">
        <v>42935</v>
      </c>
      <c r="K140">
        <v>2473.83</v>
      </c>
    </row>
    <row r="141" spans="1:11" x14ac:dyDescent="0.25">
      <c r="A141" s="1">
        <v>42936</v>
      </c>
      <c r="B141">
        <v>58.95</v>
      </c>
      <c r="D141" s="1">
        <v>42936</v>
      </c>
      <c r="E141">
        <v>21.25</v>
      </c>
      <c r="G141" s="1">
        <v>42936</v>
      </c>
      <c r="H141">
        <v>30.87</v>
      </c>
      <c r="J141" s="1">
        <v>42936</v>
      </c>
      <c r="K141">
        <v>2473.4499999999998</v>
      </c>
    </row>
    <row r="142" spans="1:11" x14ac:dyDescent="0.25">
      <c r="A142" s="1">
        <v>42937</v>
      </c>
      <c r="B142">
        <v>57.45</v>
      </c>
      <c r="D142" s="1">
        <v>42937</v>
      </c>
      <c r="E142">
        <v>20.81</v>
      </c>
      <c r="G142" s="1">
        <v>42937</v>
      </c>
      <c r="H142">
        <v>31.25</v>
      </c>
      <c r="J142" s="1">
        <v>42937</v>
      </c>
      <c r="K142">
        <v>2472.54</v>
      </c>
    </row>
    <row r="143" spans="1:11" x14ac:dyDescent="0.25">
      <c r="A143" s="1">
        <v>42940</v>
      </c>
      <c r="B143">
        <v>57</v>
      </c>
      <c r="D143" s="1">
        <v>42940</v>
      </c>
      <c r="E143">
        <v>20.48</v>
      </c>
      <c r="G143" s="1">
        <v>42940</v>
      </c>
      <c r="H143">
        <v>30.99</v>
      </c>
      <c r="J143" s="1">
        <v>42940</v>
      </c>
      <c r="K143">
        <v>2469.91</v>
      </c>
    </row>
    <row r="144" spans="1:11" x14ac:dyDescent="0.25">
      <c r="A144" s="1">
        <v>42941</v>
      </c>
      <c r="B144">
        <v>56.85</v>
      </c>
      <c r="D144" s="1">
        <v>42941</v>
      </c>
      <c r="E144">
        <v>20.48</v>
      </c>
      <c r="G144" s="1">
        <v>42941</v>
      </c>
      <c r="H144">
        <v>31.57</v>
      </c>
      <c r="J144" s="1">
        <v>42941</v>
      </c>
      <c r="K144">
        <v>2477.13</v>
      </c>
    </row>
    <row r="145" spans="1:11" x14ac:dyDescent="0.25">
      <c r="A145" s="1">
        <v>42942</v>
      </c>
      <c r="B145">
        <v>56.8</v>
      </c>
      <c r="D145" s="1">
        <v>42942</v>
      </c>
      <c r="E145">
        <v>20.76</v>
      </c>
      <c r="G145" s="1">
        <v>42942</v>
      </c>
      <c r="H145">
        <v>31.11</v>
      </c>
      <c r="J145" s="1">
        <v>42942</v>
      </c>
      <c r="K145">
        <v>2477.83</v>
      </c>
    </row>
    <row r="146" spans="1:11" x14ac:dyDescent="0.25">
      <c r="A146" s="1">
        <v>42943</v>
      </c>
      <c r="B146">
        <v>56.7</v>
      </c>
      <c r="D146" s="1">
        <v>42943</v>
      </c>
      <c r="E146">
        <v>20.54</v>
      </c>
      <c r="G146" s="1">
        <v>42943</v>
      </c>
      <c r="H146">
        <v>30.48</v>
      </c>
      <c r="J146" s="1">
        <v>42943</v>
      </c>
      <c r="K146">
        <v>2475.42</v>
      </c>
    </row>
    <row r="147" spans="1:11" x14ac:dyDescent="0.25">
      <c r="A147" s="1">
        <v>42944</v>
      </c>
      <c r="B147">
        <v>56.9</v>
      </c>
      <c r="D147" s="1">
        <v>42944</v>
      </c>
      <c r="E147">
        <v>20.45</v>
      </c>
      <c r="G147" s="1">
        <v>42944</v>
      </c>
      <c r="H147">
        <v>30.25</v>
      </c>
      <c r="J147" s="1">
        <v>42944</v>
      </c>
      <c r="K147">
        <v>2472.1</v>
      </c>
    </row>
    <row r="148" spans="1:11" x14ac:dyDescent="0.25">
      <c r="A148" s="1">
        <v>42947</v>
      </c>
      <c r="B148">
        <v>57.6</v>
      </c>
      <c r="D148" s="1">
        <v>42947</v>
      </c>
      <c r="E148">
        <v>20.67</v>
      </c>
      <c r="G148" s="1">
        <v>42947</v>
      </c>
      <c r="H148">
        <v>29.48</v>
      </c>
      <c r="J148" s="1">
        <v>42947</v>
      </c>
      <c r="K148">
        <v>2470.3000000000002</v>
      </c>
    </row>
    <row r="149" spans="1:11" x14ac:dyDescent="0.25">
      <c r="A149" s="1">
        <v>42948</v>
      </c>
      <c r="B149">
        <v>57.65</v>
      </c>
      <c r="D149" s="1">
        <v>42948</v>
      </c>
      <c r="E149">
        <v>21.01</v>
      </c>
      <c r="G149" s="1">
        <v>42948</v>
      </c>
      <c r="H149">
        <v>30.19</v>
      </c>
      <c r="J149" s="1">
        <v>42948</v>
      </c>
      <c r="K149">
        <v>2476.35</v>
      </c>
    </row>
    <row r="150" spans="1:11" x14ac:dyDescent="0.25">
      <c r="A150" s="1">
        <v>42949</v>
      </c>
      <c r="B150">
        <v>57.7</v>
      </c>
      <c r="D150" s="1">
        <v>42949</v>
      </c>
      <c r="E150">
        <v>21.04</v>
      </c>
      <c r="G150" s="1">
        <v>42949</v>
      </c>
      <c r="H150">
        <v>31.1</v>
      </c>
      <c r="J150" s="1">
        <v>42949</v>
      </c>
      <c r="K150">
        <v>2477.5700000000002</v>
      </c>
    </row>
    <row r="151" spans="1:11" x14ac:dyDescent="0.25">
      <c r="A151" s="1">
        <v>42950</v>
      </c>
      <c r="B151">
        <v>52.85</v>
      </c>
      <c r="D151" s="1">
        <v>42950</v>
      </c>
      <c r="E151">
        <v>19.899999999999999</v>
      </c>
      <c r="G151" s="1">
        <v>42950</v>
      </c>
      <c r="H151">
        <v>31</v>
      </c>
      <c r="J151" s="1">
        <v>42950</v>
      </c>
      <c r="K151">
        <v>2472.16</v>
      </c>
    </row>
    <row r="152" spans="1:11" x14ac:dyDescent="0.25">
      <c r="A152" s="1">
        <v>42951</v>
      </c>
      <c r="B152">
        <v>52.9</v>
      </c>
      <c r="D152" s="1">
        <v>42951</v>
      </c>
      <c r="E152">
        <v>19.690000000000001</v>
      </c>
      <c r="G152" s="1">
        <v>42951</v>
      </c>
      <c r="H152">
        <v>31.29</v>
      </c>
      <c r="J152" s="1">
        <v>42951</v>
      </c>
      <c r="K152">
        <v>2476.83</v>
      </c>
    </row>
    <row r="153" spans="1:11" x14ac:dyDescent="0.25">
      <c r="A153" s="1">
        <v>42954</v>
      </c>
      <c r="B153">
        <v>51</v>
      </c>
      <c r="D153" s="1">
        <v>42954</v>
      </c>
      <c r="E153">
        <v>19.59</v>
      </c>
      <c r="G153" s="1">
        <v>42954</v>
      </c>
      <c r="H153">
        <v>31.11</v>
      </c>
      <c r="J153" s="1">
        <v>42954</v>
      </c>
      <c r="K153">
        <v>2480.91</v>
      </c>
    </row>
    <row r="154" spans="1:11" x14ac:dyDescent="0.25">
      <c r="A154" s="1">
        <v>42955</v>
      </c>
      <c r="B154">
        <v>50.55</v>
      </c>
      <c r="D154" s="1">
        <v>42955</v>
      </c>
      <c r="E154">
        <v>19.28</v>
      </c>
      <c r="G154" s="1">
        <v>42955</v>
      </c>
      <c r="H154">
        <v>30.17</v>
      </c>
      <c r="J154" s="1">
        <v>42955</v>
      </c>
      <c r="K154">
        <v>2474.92</v>
      </c>
    </row>
    <row r="155" spans="1:11" x14ac:dyDescent="0.25">
      <c r="A155" s="1">
        <v>42956</v>
      </c>
      <c r="B155">
        <v>50.2</v>
      </c>
      <c r="D155" s="1">
        <v>42956</v>
      </c>
      <c r="E155">
        <v>19.29</v>
      </c>
      <c r="G155" s="1">
        <v>42956</v>
      </c>
      <c r="H155">
        <v>29.62</v>
      </c>
      <c r="J155" s="1">
        <v>42956</v>
      </c>
      <c r="K155">
        <v>2474.02</v>
      </c>
    </row>
    <row r="156" spans="1:11" x14ac:dyDescent="0.25">
      <c r="A156" s="1">
        <v>42957</v>
      </c>
      <c r="B156">
        <v>50.65</v>
      </c>
      <c r="D156" s="1">
        <v>42957</v>
      </c>
      <c r="E156">
        <v>19.170000000000002</v>
      </c>
      <c r="G156" s="1">
        <v>42957</v>
      </c>
      <c r="H156">
        <v>28.62</v>
      </c>
      <c r="J156" s="1">
        <v>42957</v>
      </c>
      <c r="K156">
        <v>2438.21</v>
      </c>
    </row>
    <row r="157" spans="1:11" x14ac:dyDescent="0.25">
      <c r="A157" s="1">
        <v>42958</v>
      </c>
      <c r="B157">
        <v>50</v>
      </c>
      <c r="D157" s="1">
        <v>42958</v>
      </c>
      <c r="E157">
        <v>19.2</v>
      </c>
      <c r="G157" s="1">
        <v>42958</v>
      </c>
      <c r="H157">
        <v>29.18</v>
      </c>
      <c r="J157" s="1">
        <v>42958</v>
      </c>
      <c r="K157">
        <v>2441.3200000000002</v>
      </c>
    </row>
    <row r="158" spans="1:11" x14ac:dyDescent="0.25">
      <c r="A158" s="1">
        <v>42961</v>
      </c>
      <c r="B158">
        <v>49.5</v>
      </c>
      <c r="D158" s="1">
        <v>42961</v>
      </c>
      <c r="E158">
        <v>19.13</v>
      </c>
      <c r="G158" s="1">
        <v>42961</v>
      </c>
      <c r="H158">
        <v>29.61</v>
      </c>
      <c r="J158" s="1">
        <v>42961</v>
      </c>
      <c r="K158">
        <v>2465.84</v>
      </c>
    </row>
    <row r="159" spans="1:11" x14ac:dyDescent="0.25">
      <c r="A159" s="1">
        <v>42962</v>
      </c>
      <c r="B159">
        <v>49</v>
      </c>
      <c r="D159" s="1">
        <v>42962</v>
      </c>
      <c r="E159">
        <v>18.43</v>
      </c>
      <c r="G159" s="1">
        <v>42962</v>
      </c>
      <c r="H159">
        <v>30.5</v>
      </c>
      <c r="J159" s="1">
        <v>42962</v>
      </c>
      <c r="K159">
        <v>2464.61</v>
      </c>
    </row>
    <row r="160" spans="1:11" x14ac:dyDescent="0.25">
      <c r="A160" s="1">
        <v>42963</v>
      </c>
      <c r="B160">
        <v>48.25</v>
      </c>
      <c r="D160" s="1">
        <v>42963</v>
      </c>
      <c r="E160">
        <v>18.399999999999999</v>
      </c>
      <c r="G160" s="1">
        <v>42963</v>
      </c>
      <c r="H160">
        <v>30.57</v>
      </c>
      <c r="J160" s="1">
        <v>42963</v>
      </c>
      <c r="K160">
        <v>2468.11</v>
      </c>
    </row>
    <row r="161" spans="1:11" x14ac:dyDescent="0.25">
      <c r="A161" s="1">
        <v>42964</v>
      </c>
      <c r="B161">
        <v>48.7</v>
      </c>
      <c r="D161" s="1">
        <v>42964</v>
      </c>
      <c r="E161">
        <v>18.57</v>
      </c>
      <c r="G161" s="1">
        <v>42964</v>
      </c>
      <c r="H161">
        <v>29.62</v>
      </c>
      <c r="J161" s="1">
        <v>42964</v>
      </c>
      <c r="K161">
        <v>2430.0100000000002</v>
      </c>
    </row>
    <row r="162" spans="1:11" x14ac:dyDescent="0.25">
      <c r="A162" s="1">
        <v>42965</v>
      </c>
      <c r="B162">
        <v>49.25</v>
      </c>
      <c r="D162" s="1">
        <v>42965</v>
      </c>
      <c r="E162">
        <v>18.78</v>
      </c>
      <c r="G162" s="1">
        <v>42965</v>
      </c>
      <c r="H162">
        <v>30.02</v>
      </c>
      <c r="J162" s="1">
        <v>42965</v>
      </c>
      <c r="K162">
        <v>2425.5500000000002</v>
      </c>
    </row>
    <row r="163" spans="1:11" x14ac:dyDescent="0.25">
      <c r="A163" s="1">
        <v>42968</v>
      </c>
      <c r="B163">
        <v>50.7</v>
      </c>
      <c r="D163" s="1">
        <v>42968</v>
      </c>
      <c r="E163">
        <v>18.78</v>
      </c>
      <c r="G163" s="1">
        <v>42968</v>
      </c>
      <c r="H163">
        <v>30.39</v>
      </c>
      <c r="J163" s="1">
        <v>42968</v>
      </c>
      <c r="K163">
        <v>2428.37</v>
      </c>
    </row>
    <row r="164" spans="1:11" x14ac:dyDescent="0.25">
      <c r="A164" s="1">
        <v>42969</v>
      </c>
      <c r="B164">
        <v>49.3</v>
      </c>
      <c r="D164" s="1">
        <v>42969</v>
      </c>
      <c r="E164">
        <v>18.04</v>
      </c>
      <c r="G164" s="1">
        <v>42969</v>
      </c>
      <c r="H164">
        <v>30.6</v>
      </c>
      <c r="J164" s="1">
        <v>42969</v>
      </c>
      <c r="K164">
        <v>2452.5100000000002</v>
      </c>
    </row>
    <row r="165" spans="1:11" x14ac:dyDescent="0.25">
      <c r="A165" s="1">
        <v>42970</v>
      </c>
      <c r="B165">
        <v>48.5</v>
      </c>
      <c r="D165" s="1">
        <v>42970</v>
      </c>
      <c r="E165">
        <v>17.84</v>
      </c>
      <c r="G165" s="1">
        <v>42970</v>
      </c>
      <c r="H165">
        <v>30.09</v>
      </c>
      <c r="J165" s="1">
        <v>42970</v>
      </c>
      <c r="K165">
        <v>2444.04</v>
      </c>
    </row>
    <row r="166" spans="1:11" x14ac:dyDescent="0.25">
      <c r="A166" s="1">
        <v>42971</v>
      </c>
      <c r="B166">
        <v>48.6</v>
      </c>
      <c r="D166" s="1">
        <v>42971</v>
      </c>
      <c r="E166">
        <v>17.760000000000002</v>
      </c>
      <c r="G166" s="1">
        <v>42971</v>
      </c>
      <c r="H166">
        <v>29.93</v>
      </c>
      <c r="J166" s="1">
        <v>42971</v>
      </c>
      <c r="K166">
        <v>2438.9699999999998</v>
      </c>
    </row>
    <row r="167" spans="1:11" x14ac:dyDescent="0.25">
      <c r="A167" s="1">
        <v>42972</v>
      </c>
      <c r="B167">
        <v>48.85</v>
      </c>
      <c r="D167" s="1">
        <v>42972</v>
      </c>
      <c r="E167">
        <v>18.079999999999998</v>
      </c>
      <c r="G167" s="1">
        <v>42972</v>
      </c>
      <c r="H167">
        <v>29.99</v>
      </c>
      <c r="J167" s="1">
        <v>42972</v>
      </c>
      <c r="K167">
        <v>2443.0500000000002</v>
      </c>
    </row>
    <row r="168" spans="1:11" x14ac:dyDescent="0.25">
      <c r="A168" s="1">
        <v>42975</v>
      </c>
      <c r="B168">
        <v>48</v>
      </c>
      <c r="D168" s="1">
        <v>42975</v>
      </c>
      <c r="E168">
        <v>17.78</v>
      </c>
      <c r="G168" s="1">
        <v>42975</v>
      </c>
      <c r="H168">
        <v>30.85</v>
      </c>
      <c r="J168" s="1">
        <v>42975</v>
      </c>
      <c r="K168">
        <v>2444.2399999999998</v>
      </c>
    </row>
    <row r="169" spans="1:11" x14ac:dyDescent="0.25">
      <c r="A169" s="1">
        <v>42976</v>
      </c>
      <c r="B169">
        <v>46.85</v>
      </c>
      <c r="D169" s="1">
        <v>42976</v>
      </c>
      <c r="E169">
        <v>16.98</v>
      </c>
      <c r="G169" s="1">
        <v>42976</v>
      </c>
      <c r="H169">
        <v>30.91</v>
      </c>
      <c r="J169" s="1">
        <v>42976</v>
      </c>
      <c r="K169">
        <v>2446.3000000000002</v>
      </c>
    </row>
    <row r="170" spans="1:11" x14ac:dyDescent="0.25">
      <c r="A170" s="1">
        <v>42977</v>
      </c>
      <c r="B170">
        <v>46.3</v>
      </c>
      <c r="D170" s="1">
        <v>42977</v>
      </c>
      <c r="E170">
        <v>16.510000000000002</v>
      </c>
      <c r="G170" s="1">
        <v>42977</v>
      </c>
      <c r="H170">
        <v>32.06</v>
      </c>
      <c r="J170" s="1">
        <v>42977</v>
      </c>
      <c r="K170">
        <v>2457.59</v>
      </c>
    </row>
    <row r="171" spans="1:11" x14ac:dyDescent="0.25">
      <c r="A171" s="1">
        <v>42978</v>
      </c>
      <c r="B171">
        <v>45.8</v>
      </c>
      <c r="D171" s="1">
        <v>42978</v>
      </c>
      <c r="E171">
        <v>16.32</v>
      </c>
      <c r="G171" s="1">
        <v>42978</v>
      </c>
      <c r="H171">
        <v>32.229999999999997</v>
      </c>
      <c r="J171" s="1">
        <v>42978</v>
      </c>
      <c r="K171">
        <v>2471.65</v>
      </c>
    </row>
    <row r="172" spans="1:11" x14ac:dyDescent="0.25">
      <c r="A172" s="1">
        <v>42979</v>
      </c>
      <c r="B172">
        <v>46.25</v>
      </c>
      <c r="D172" s="1">
        <v>42979</v>
      </c>
      <c r="E172">
        <v>16.52</v>
      </c>
      <c r="G172" s="1">
        <v>42979</v>
      </c>
      <c r="H172">
        <v>32.03</v>
      </c>
      <c r="J172" s="1">
        <v>42979</v>
      </c>
      <c r="K172">
        <v>2476.5500000000002</v>
      </c>
    </row>
    <row r="173" spans="1:11" x14ac:dyDescent="0.25">
      <c r="A173" s="1">
        <v>42983</v>
      </c>
      <c r="B173">
        <v>45.75</v>
      </c>
      <c r="D173" s="1">
        <v>42983</v>
      </c>
      <c r="E173">
        <v>16.309999999999999</v>
      </c>
      <c r="G173" s="1">
        <v>42983</v>
      </c>
      <c r="H173">
        <v>31.36</v>
      </c>
      <c r="J173" s="1">
        <v>42983</v>
      </c>
      <c r="K173">
        <v>2457.85</v>
      </c>
    </row>
    <row r="174" spans="1:11" x14ac:dyDescent="0.25">
      <c r="A174" s="1">
        <v>42984</v>
      </c>
      <c r="B174">
        <v>46.8</v>
      </c>
      <c r="D174" s="1">
        <v>42984</v>
      </c>
      <c r="E174">
        <v>16.940000000000001</v>
      </c>
      <c r="G174" s="1">
        <v>42984</v>
      </c>
      <c r="H174">
        <v>31.07</v>
      </c>
      <c r="J174" s="1">
        <v>42984</v>
      </c>
      <c r="K174">
        <v>2465.54</v>
      </c>
    </row>
    <row r="175" spans="1:11" x14ac:dyDescent="0.25">
      <c r="A175" s="1">
        <v>42985</v>
      </c>
      <c r="B175">
        <v>47.7</v>
      </c>
      <c r="D175" s="1">
        <v>42985</v>
      </c>
      <c r="E175">
        <v>16.940000000000001</v>
      </c>
      <c r="G175" s="1">
        <v>42985</v>
      </c>
      <c r="H175">
        <v>30.87</v>
      </c>
      <c r="J175" s="1">
        <v>42985</v>
      </c>
      <c r="K175">
        <v>2465.1</v>
      </c>
    </row>
    <row r="176" spans="1:11" x14ac:dyDescent="0.25">
      <c r="A176" s="1">
        <v>42986</v>
      </c>
      <c r="B176">
        <v>46.25</v>
      </c>
      <c r="D176" s="1">
        <v>42986</v>
      </c>
      <c r="E176">
        <v>13.92</v>
      </c>
      <c r="G176" s="1">
        <v>42986</v>
      </c>
      <c r="H176">
        <v>30.61</v>
      </c>
      <c r="J176" s="1">
        <v>42986</v>
      </c>
      <c r="K176">
        <v>2461.4299999999998</v>
      </c>
    </row>
    <row r="177" spans="1:11" x14ac:dyDescent="0.25">
      <c r="A177" s="1">
        <v>42989</v>
      </c>
      <c r="B177">
        <v>46.2</v>
      </c>
      <c r="D177" s="1">
        <v>42989</v>
      </c>
      <c r="E177">
        <v>13.31</v>
      </c>
      <c r="G177" s="1">
        <v>42989</v>
      </c>
      <c r="H177">
        <v>30.79</v>
      </c>
      <c r="J177" s="1">
        <v>42989</v>
      </c>
      <c r="K177">
        <v>2488.11</v>
      </c>
    </row>
    <row r="178" spans="1:11" x14ac:dyDescent="0.25">
      <c r="A178" s="1">
        <v>42990</v>
      </c>
      <c r="B178">
        <v>46.85</v>
      </c>
      <c r="D178" s="1">
        <v>42990</v>
      </c>
      <c r="E178">
        <v>14.01</v>
      </c>
      <c r="G178" s="1">
        <v>42990</v>
      </c>
      <c r="H178">
        <v>31.45</v>
      </c>
      <c r="J178" s="1">
        <v>42990</v>
      </c>
      <c r="K178">
        <v>2496.48</v>
      </c>
    </row>
    <row r="179" spans="1:11" x14ac:dyDescent="0.25">
      <c r="A179" s="1">
        <v>42991</v>
      </c>
      <c r="B179">
        <v>47.25</v>
      </c>
      <c r="D179" s="1">
        <v>42991</v>
      </c>
      <c r="E179">
        <v>14.35</v>
      </c>
      <c r="G179" s="1">
        <v>42991</v>
      </c>
      <c r="H179">
        <v>31.45</v>
      </c>
      <c r="J179" s="1">
        <v>42991</v>
      </c>
      <c r="K179">
        <v>2498.37</v>
      </c>
    </row>
    <row r="180" spans="1:11" x14ac:dyDescent="0.25">
      <c r="A180" s="1">
        <v>42992</v>
      </c>
      <c r="B180">
        <v>47.2</v>
      </c>
      <c r="D180" s="1">
        <v>42992</v>
      </c>
      <c r="E180">
        <v>14.01</v>
      </c>
      <c r="G180" s="1">
        <v>42992</v>
      </c>
      <c r="H180">
        <v>31.09</v>
      </c>
      <c r="J180" s="1">
        <v>42992</v>
      </c>
      <c r="K180">
        <v>2495.62</v>
      </c>
    </row>
    <row r="181" spans="1:11" x14ac:dyDescent="0.25">
      <c r="A181" s="1">
        <v>42993</v>
      </c>
      <c r="B181">
        <v>47.3</v>
      </c>
      <c r="D181" s="1">
        <v>42993</v>
      </c>
      <c r="E181">
        <v>14.26</v>
      </c>
      <c r="G181" s="1">
        <v>42993</v>
      </c>
      <c r="H181">
        <v>32.29</v>
      </c>
      <c r="J181" s="1">
        <v>42993</v>
      </c>
      <c r="K181">
        <v>2500.23</v>
      </c>
    </row>
    <row r="182" spans="1:11" x14ac:dyDescent="0.25">
      <c r="A182" s="1">
        <v>42996</v>
      </c>
      <c r="B182">
        <v>47.8</v>
      </c>
      <c r="D182" s="1">
        <v>42996</v>
      </c>
      <c r="E182">
        <v>14.26</v>
      </c>
      <c r="G182" s="1">
        <v>42996</v>
      </c>
      <c r="H182">
        <v>33.46</v>
      </c>
      <c r="J182" s="1">
        <v>42996</v>
      </c>
      <c r="K182">
        <v>2503.87</v>
      </c>
    </row>
    <row r="183" spans="1:11" x14ac:dyDescent="0.25">
      <c r="A183" s="1">
        <v>42997</v>
      </c>
      <c r="B183">
        <v>54.35</v>
      </c>
      <c r="D183" s="1">
        <v>42997</v>
      </c>
      <c r="E183">
        <v>15.7</v>
      </c>
      <c r="G183" s="1">
        <v>42997</v>
      </c>
      <c r="H183">
        <v>33.71</v>
      </c>
      <c r="J183" s="1">
        <v>42997</v>
      </c>
      <c r="K183">
        <v>2506.65</v>
      </c>
    </row>
    <row r="184" spans="1:11" x14ac:dyDescent="0.25">
      <c r="A184" s="1">
        <v>42998</v>
      </c>
      <c r="B184">
        <v>52</v>
      </c>
      <c r="D184" s="1">
        <v>42998</v>
      </c>
      <c r="E184">
        <v>14.89</v>
      </c>
      <c r="G184" s="1">
        <v>42998</v>
      </c>
      <c r="H184">
        <v>33.869999999999997</v>
      </c>
      <c r="J184" s="1">
        <v>42998</v>
      </c>
      <c r="K184">
        <v>2508.2399999999998</v>
      </c>
    </row>
    <row r="185" spans="1:11" x14ac:dyDescent="0.25">
      <c r="A185" s="1">
        <v>42999</v>
      </c>
      <c r="B185">
        <v>52.85</v>
      </c>
      <c r="D185" s="1">
        <v>42999</v>
      </c>
      <c r="E185">
        <v>15.16</v>
      </c>
      <c r="G185" s="1">
        <v>42999</v>
      </c>
      <c r="H185">
        <v>33.94</v>
      </c>
      <c r="J185" s="1">
        <v>42999</v>
      </c>
      <c r="K185">
        <v>2500.6</v>
      </c>
    </row>
    <row r="186" spans="1:11" x14ac:dyDescent="0.25">
      <c r="A186" s="1">
        <v>43000</v>
      </c>
      <c r="B186">
        <v>51</v>
      </c>
      <c r="D186" s="1">
        <v>43000</v>
      </c>
      <c r="E186">
        <v>15.01</v>
      </c>
      <c r="G186" s="1">
        <v>43000</v>
      </c>
      <c r="H186">
        <v>33.78</v>
      </c>
      <c r="J186" s="1">
        <v>43000</v>
      </c>
      <c r="K186">
        <v>2502.2199999999998</v>
      </c>
    </row>
    <row r="187" spans="1:11" x14ac:dyDescent="0.25">
      <c r="A187" s="1">
        <v>43003</v>
      </c>
      <c r="B187">
        <v>51.8</v>
      </c>
      <c r="D187" s="1">
        <v>43003</v>
      </c>
      <c r="E187">
        <v>15.32</v>
      </c>
      <c r="G187" s="1">
        <v>43003</v>
      </c>
      <c r="H187">
        <v>33.72</v>
      </c>
      <c r="J187" s="1">
        <v>43003</v>
      </c>
      <c r="K187">
        <v>2496.66</v>
      </c>
    </row>
    <row r="188" spans="1:11" x14ac:dyDescent="0.25">
      <c r="A188" s="1">
        <v>43004</v>
      </c>
      <c r="B188">
        <v>51.7</v>
      </c>
      <c r="D188" s="1">
        <v>43004</v>
      </c>
      <c r="E188">
        <v>15.41</v>
      </c>
      <c r="G188" s="1">
        <v>43004</v>
      </c>
      <c r="H188">
        <v>33.78</v>
      </c>
      <c r="J188" s="1">
        <v>43004</v>
      </c>
      <c r="K188">
        <v>2496.84</v>
      </c>
    </row>
    <row r="189" spans="1:11" x14ac:dyDescent="0.25">
      <c r="A189" s="1">
        <v>43005</v>
      </c>
      <c r="B189">
        <v>53.2</v>
      </c>
      <c r="D189" s="1">
        <v>43005</v>
      </c>
      <c r="E189">
        <v>15.78</v>
      </c>
      <c r="G189" s="1">
        <v>43005</v>
      </c>
      <c r="H189">
        <v>33.89</v>
      </c>
      <c r="J189" s="1">
        <v>43005</v>
      </c>
      <c r="K189">
        <v>2507.04</v>
      </c>
    </row>
    <row r="190" spans="1:11" x14ac:dyDescent="0.25">
      <c r="A190" s="1">
        <v>43006</v>
      </c>
      <c r="B190">
        <v>52.55</v>
      </c>
      <c r="D190" s="1">
        <v>43006</v>
      </c>
      <c r="E190">
        <v>15.45</v>
      </c>
      <c r="G190" s="1">
        <v>43006</v>
      </c>
      <c r="H190">
        <v>34.53</v>
      </c>
      <c r="J190" s="1">
        <v>43006</v>
      </c>
      <c r="K190">
        <v>2510.06</v>
      </c>
    </row>
    <row r="191" spans="1:11" x14ac:dyDescent="0.25">
      <c r="A191" s="1">
        <v>43007</v>
      </c>
      <c r="B191">
        <v>51.7</v>
      </c>
      <c r="D191" s="1">
        <v>43007</v>
      </c>
      <c r="E191">
        <v>15.25</v>
      </c>
      <c r="G191" s="1">
        <v>43007</v>
      </c>
      <c r="H191">
        <v>34.25</v>
      </c>
      <c r="J191" s="1">
        <v>43007</v>
      </c>
      <c r="K191">
        <v>2519.36</v>
      </c>
    </row>
    <row r="192" spans="1:11" x14ac:dyDescent="0.25">
      <c r="A192" s="1">
        <v>43010</v>
      </c>
      <c r="B192">
        <v>53.5</v>
      </c>
      <c r="D192" s="1">
        <v>43010</v>
      </c>
      <c r="E192">
        <v>15.74</v>
      </c>
      <c r="G192" s="1">
        <v>43010</v>
      </c>
      <c r="H192">
        <v>36.520000000000003</v>
      </c>
      <c r="J192" s="1">
        <v>43010</v>
      </c>
      <c r="K192">
        <v>2529.12</v>
      </c>
    </row>
    <row r="193" spans="1:11" x14ac:dyDescent="0.25">
      <c r="A193" s="1">
        <v>43011</v>
      </c>
      <c r="B193">
        <v>54.65</v>
      </c>
      <c r="D193" s="1">
        <v>43011</v>
      </c>
      <c r="E193">
        <v>16.12</v>
      </c>
      <c r="G193" s="1">
        <v>43011</v>
      </c>
      <c r="H193">
        <v>36.51</v>
      </c>
      <c r="J193" s="1">
        <v>43011</v>
      </c>
      <c r="K193">
        <v>2534.58</v>
      </c>
    </row>
    <row r="194" spans="1:11" x14ac:dyDescent="0.25">
      <c r="A194" s="1">
        <v>43012</v>
      </c>
      <c r="B194">
        <v>53.05</v>
      </c>
      <c r="D194" s="1">
        <v>43012</v>
      </c>
      <c r="E194">
        <v>16.11</v>
      </c>
      <c r="G194" s="1">
        <v>43012</v>
      </c>
      <c r="H194">
        <v>36.4</v>
      </c>
      <c r="J194" s="1">
        <v>43012</v>
      </c>
      <c r="K194">
        <v>2537.7399999999998</v>
      </c>
    </row>
    <row r="195" spans="1:11" x14ac:dyDescent="0.25">
      <c r="A195" s="1">
        <v>43013</v>
      </c>
      <c r="B195">
        <v>54.15</v>
      </c>
      <c r="D195" s="1">
        <v>43013</v>
      </c>
      <c r="E195">
        <v>16.03</v>
      </c>
      <c r="G195" s="1">
        <v>43013</v>
      </c>
      <c r="H195">
        <v>36.68</v>
      </c>
      <c r="J195" s="1">
        <v>43013</v>
      </c>
      <c r="K195">
        <v>2552.0700000000002</v>
      </c>
    </row>
    <row r="196" spans="1:11" x14ac:dyDescent="0.25">
      <c r="A196" s="1">
        <v>43014</v>
      </c>
      <c r="B196">
        <v>52.75</v>
      </c>
      <c r="D196" s="1">
        <v>43014</v>
      </c>
      <c r="E196">
        <v>15.7</v>
      </c>
      <c r="G196" s="1">
        <v>43014</v>
      </c>
      <c r="H196">
        <v>36.61</v>
      </c>
      <c r="J196" s="1">
        <v>43014</v>
      </c>
      <c r="K196">
        <v>2549.33</v>
      </c>
    </row>
    <row r="197" spans="1:11" x14ac:dyDescent="0.25">
      <c r="A197" s="1">
        <v>43017</v>
      </c>
      <c r="B197">
        <v>50.7</v>
      </c>
      <c r="D197" s="1">
        <v>43017</v>
      </c>
      <c r="E197">
        <v>14.94</v>
      </c>
      <c r="G197" s="1">
        <v>43017</v>
      </c>
      <c r="H197">
        <v>36.47</v>
      </c>
      <c r="J197" s="1">
        <v>43017</v>
      </c>
      <c r="K197">
        <v>2544.73</v>
      </c>
    </row>
    <row r="198" spans="1:11" x14ac:dyDescent="0.25">
      <c r="A198" s="1">
        <v>43018</v>
      </c>
      <c r="B198">
        <v>50.75</v>
      </c>
      <c r="D198" s="1">
        <v>43018</v>
      </c>
      <c r="E198">
        <v>14.67</v>
      </c>
      <c r="G198" s="1">
        <v>43018</v>
      </c>
      <c r="H198">
        <v>36.049999999999997</v>
      </c>
      <c r="J198" s="1">
        <v>43018</v>
      </c>
      <c r="K198">
        <v>2550.64</v>
      </c>
    </row>
    <row r="199" spans="1:11" x14ac:dyDescent="0.25">
      <c r="A199" s="1">
        <v>43019</v>
      </c>
      <c r="B199">
        <v>50.05</v>
      </c>
      <c r="D199" s="1">
        <v>43019</v>
      </c>
      <c r="E199">
        <v>14.35</v>
      </c>
      <c r="G199" s="1">
        <v>43019</v>
      </c>
      <c r="H199">
        <v>35.72</v>
      </c>
      <c r="J199" s="1">
        <v>43019</v>
      </c>
      <c r="K199">
        <v>2555.2399999999998</v>
      </c>
    </row>
    <row r="200" spans="1:11" x14ac:dyDescent="0.25">
      <c r="A200" s="1">
        <v>43020</v>
      </c>
      <c r="B200">
        <v>50.7</v>
      </c>
      <c r="D200" s="1">
        <v>43020</v>
      </c>
      <c r="E200">
        <v>14.23</v>
      </c>
      <c r="G200" s="1">
        <v>43020</v>
      </c>
      <c r="H200">
        <v>35.51</v>
      </c>
      <c r="J200" s="1">
        <v>43020</v>
      </c>
      <c r="K200">
        <v>2550.9299999999998</v>
      </c>
    </row>
    <row r="201" spans="1:11" x14ac:dyDescent="0.25">
      <c r="A201" s="1">
        <v>43021</v>
      </c>
      <c r="B201">
        <v>49.7</v>
      </c>
      <c r="D201" s="1">
        <v>43021</v>
      </c>
      <c r="E201">
        <v>14.1</v>
      </c>
      <c r="G201" s="1">
        <v>43021</v>
      </c>
      <c r="H201">
        <v>35.54</v>
      </c>
      <c r="J201" s="1">
        <v>43021</v>
      </c>
      <c r="K201">
        <v>2553.17</v>
      </c>
    </row>
    <row r="202" spans="1:11" x14ac:dyDescent="0.25">
      <c r="A202" s="1">
        <v>43024</v>
      </c>
      <c r="B202">
        <v>50.65</v>
      </c>
      <c r="D202" s="1">
        <v>43024</v>
      </c>
      <c r="E202">
        <v>14.2</v>
      </c>
      <c r="G202" s="1">
        <v>43024</v>
      </c>
      <c r="H202">
        <v>35.46</v>
      </c>
      <c r="J202" s="1">
        <v>43024</v>
      </c>
      <c r="K202">
        <v>2557.64</v>
      </c>
    </row>
    <row r="203" spans="1:11" x14ac:dyDescent="0.25">
      <c r="A203" s="1">
        <v>43025</v>
      </c>
      <c r="B203">
        <v>50.7</v>
      </c>
      <c r="D203" s="1">
        <v>43025</v>
      </c>
      <c r="E203">
        <v>14.44</v>
      </c>
      <c r="G203" s="1">
        <v>43025</v>
      </c>
      <c r="H203">
        <v>34.81</v>
      </c>
      <c r="J203" s="1">
        <v>43025</v>
      </c>
      <c r="K203">
        <v>2559.36</v>
      </c>
    </row>
    <row r="204" spans="1:11" x14ac:dyDescent="0.25">
      <c r="A204" s="1">
        <v>43026</v>
      </c>
      <c r="B204">
        <v>51.5</v>
      </c>
      <c r="D204" s="1">
        <v>43026</v>
      </c>
      <c r="E204">
        <v>14.7</v>
      </c>
      <c r="G204" s="1">
        <v>43026</v>
      </c>
      <c r="H204">
        <v>34.25</v>
      </c>
      <c r="J204" s="1">
        <v>43026</v>
      </c>
      <c r="K204">
        <v>2561.2600000000002</v>
      </c>
    </row>
    <row r="205" spans="1:11" x14ac:dyDescent="0.25">
      <c r="A205" s="1">
        <v>43027</v>
      </c>
      <c r="B205">
        <v>51.9</v>
      </c>
      <c r="D205" s="1">
        <v>43027</v>
      </c>
      <c r="E205">
        <v>14.82</v>
      </c>
      <c r="G205" s="1">
        <v>43027</v>
      </c>
      <c r="H205">
        <v>35.1</v>
      </c>
      <c r="J205" s="1">
        <v>43027</v>
      </c>
      <c r="K205">
        <v>2562.1</v>
      </c>
    </row>
    <row r="206" spans="1:11" x14ac:dyDescent="0.25">
      <c r="A206" s="1">
        <v>43028</v>
      </c>
      <c r="B206">
        <v>52.45</v>
      </c>
      <c r="D206" s="1">
        <v>43028</v>
      </c>
      <c r="E206">
        <v>14.9</v>
      </c>
      <c r="G206" s="1">
        <v>43028</v>
      </c>
      <c r="H206">
        <v>35.130000000000003</v>
      </c>
      <c r="J206" s="1">
        <v>43028</v>
      </c>
      <c r="K206">
        <v>2575.21</v>
      </c>
    </row>
    <row r="207" spans="1:11" x14ac:dyDescent="0.25">
      <c r="A207" s="1">
        <v>43031</v>
      </c>
      <c r="B207">
        <v>51.7</v>
      </c>
      <c r="D207" s="1">
        <v>43031</v>
      </c>
      <c r="E207">
        <v>14.5</v>
      </c>
      <c r="G207" s="1">
        <v>43031</v>
      </c>
      <c r="H207">
        <v>34.549999999999997</v>
      </c>
      <c r="J207" s="1">
        <v>43031</v>
      </c>
      <c r="K207">
        <v>2564.98</v>
      </c>
    </row>
    <row r="208" spans="1:11" x14ac:dyDescent="0.25">
      <c r="A208" s="1">
        <v>43032</v>
      </c>
      <c r="B208">
        <v>52</v>
      </c>
      <c r="D208" s="1">
        <v>43032</v>
      </c>
      <c r="E208">
        <v>14.57</v>
      </c>
      <c r="G208" s="1">
        <v>43032</v>
      </c>
      <c r="H208">
        <v>35.31</v>
      </c>
      <c r="J208" s="1">
        <v>43032</v>
      </c>
      <c r="K208">
        <v>2569.13</v>
      </c>
    </row>
    <row r="209" spans="1:11" x14ac:dyDescent="0.25">
      <c r="A209" s="1">
        <v>43033</v>
      </c>
      <c r="B209">
        <v>52.55</v>
      </c>
      <c r="D209" s="1">
        <v>43033</v>
      </c>
      <c r="E209">
        <v>14.61</v>
      </c>
      <c r="G209" s="1">
        <v>43033</v>
      </c>
      <c r="H209">
        <v>35.42</v>
      </c>
      <c r="J209" s="1">
        <v>43033</v>
      </c>
      <c r="K209">
        <v>2557.15</v>
      </c>
    </row>
    <row r="210" spans="1:11" x14ac:dyDescent="0.25">
      <c r="A210" s="1">
        <v>43034</v>
      </c>
      <c r="B210">
        <v>51.6</v>
      </c>
      <c r="D210" s="1">
        <v>43034</v>
      </c>
      <c r="E210">
        <v>14.18</v>
      </c>
      <c r="G210" s="1">
        <v>43034</v>
      </c>
      <c r="H210">
        <v>35.35</v>
      </c>
      <c r="J210" s="1">
        <v>43034</v>
      </c>
      <c r="K210">
        <v>2560.4</v>
      </c>
    </row>
    <row r="211" spans="1:11" x14ac:dyDescent="0.25">
      <c r="A211" s="1">
        <v>43035</v>
      </c>
      <c r="B211">
        <v>51.5</v>
      </c>
      <c r="D211" s="1">
        <v>43035</v>
      </c>
      <c r="E211">
        <v>14.52</v>
      </c>
      <c r="G211" s="1">
        <v>43035</v>
      </c>
      <c r="H211">
        <v>35.4</v>
      </c>
      <c r="J211" s="1">
        <v>43035</v>
      </c>
      <c r="K211">
        <v>2581.0700000000002</v>
      </c>
    </row>
    <row r="212" spans="1:11" x14ac:dyDescent="0.25">
      <c r="A212" s="1">
        <v>43038</v>
      </c>
      <c r="B212">
        <v>50.05</v>
      </c>
      <c r="D212" s="1">
        <v>43038</v>
      </c>
      <c r="E212">
        <v>14.38</v>
      </c>
      <c r="G212" s="1">
        <v>43038</v>
      </c>
      <c r="H212">
        <v>35.729999999999997</v>
      </c>
      <c r="J212" s="1">
        <v>43038</v>
      </c>
      <c r="K212">
        <v>2572.83</v>
      </c>
    </row>
    <row r="213" spans="1:11" x14ac:dyDescent="0.25">
      <c r="A213" s="1">
        <v>43039</v>
      </c>
      <c r="B213">
        <v>49.55</v>
      </c>
      <c r="D213" s="1">
        <v>43039</v>
      </c>
      <c r="E213">
        <v>14.33</v>
      </c>
      <c r="G213" s="1">
        <v>43039</v>
      </c>
      <c r="H213">
        <v>36.53</v>
      </c>
      <c r="J213" s="1">
        <v>43039</v>
      </c>
      <c r="K213">
        <v>2575.2600000000002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Terminal</dc:creator>
  <cp:lastModifiedBy>LINA</cp:lastModifiedBy>
  <dcterms:created xsi:type="dcterms:W3CDTF">2017-10-31T23:33:35Z</dcterms:created>
  <dcterms:modified xsi:type="dcterms:W3CDTF">2017-11-01T02:02:01Z</dcterms:modified>
</cp:coreProperties>
</file>