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m98095/Documents/"/>
    </mc:Choice>
  </mc:AlternateContent>
  <xr:revisionPtr revIDLastSave="0" documentId="8_{653D5AFB-9737-BA42-BE1B-229032F0EDB0}" xr6:coauthVersionLast="47" xr6:coauthVersionMax="47" xr10:uidLastSave="{00000000-0000-0000-0000-000000000000}"/>
  <bookViews>
    <workbookView xWindow="1060" yWindow="760" windowWidth="33500" windowHeight="21580" tabRatio="101" xr2:uid="{00000000-000D-0000-FFFF-FFFF00000000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<sst xmlns="http://schemas.openxmlformats.org/spreadsheetml/2006/main" count="14" uniqueCount="14">
  <si>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Deltaker</t>
  </si>
  <si>
    <t>Anders</t>
  </si>
  <si>
    <t>Aslak</t>
  </si>
  <si>
    <t>Even</t>
  </si>
  <si>
    <t>Frida</t>
  </si>
  <si>
    <t>Hector</t>
  </si>
  <si>
    <t>Kjetil</t>
  </si>
  <si>
    <t>Mari</t>
  </si>
  <si>
    <t>Nicholas</t>
  </si>
  <si>
    <t>Nora</t>
  </si>
  <si>
    <t>Sindre</t>
  </si>
  <si>
    <t>Stian</t>
  </si>
  <si>
    <t>Jonny</t>
  </si>
  <si>
    <t>Johannes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</si>
</sst>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14370128332737"/>
          <c:y val="2.1421067342631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Anders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'Ark1'!$B$2:$AQ$2</c:f>
              <c:numCache>
                <c:formatCode>General</c:formatCode>
                <c:ptCount val="7"/>
                <c:pt idx="2">
                  <c:v>43.774999999999999</c:v>
                </c:pt>
                <c:pt idx="3">
                  <c:v>40.406999999999996</c:v>
                </c:pt>
                <c:pt idx="4">
                  <c:v>30.344000000000001</c:v>
                </c:pt>
                <c:pt idx="5">
                  <c:v>37.469000000000001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B-4100-9EB5-A4D95FEFB5EB}"/>
            </c:ext>
          </c:extLst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Aslak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'Ark1'!$B$3:$AQ$3</c:f>
              <c:numCache>
                <c:formatCode>General</c:formatCode>
                <c:ptCount val="7"/>
                <c:pt idx="3">
                  <c:v>29.213999999999999</c:v>
                </c:pt>
                <c:pt idx="4">
                  <c:v>39.896000000000001</c:v>
                </c:pt>
                <c:pt idx="5">
                  <c:v>44.593000000000004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B-4100-9EB5-A4D95FEFB5EB}"/>
            </c:ext>
          </c:extLst>
        </c:ser>
        <c:ser>
          <c:idx val="2"/>
          <c:order val="2"/>
          <c:tx>
            <c:strRef>
              <c:f>'Ark1'!$A$4</c:f>
              <c:strCache>
                <c:ptCount val="1"/>
                <c:pt idx="0">
                  <c:v>Even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'Ark1'!$B$4:$AQ$4</c:f>
              <c:numCache>
                <c:formatCode>General</c:formatCode>
                <c:ptCount val="7"/>
                <c:pt idx="2">
                  <c:v>46.161000000000001</c:v>
                </c:pt>
                <c:pt idx="3">
                  <c:v>28.933</c:v>
                </c:pt>
                <c:pt idx="5">
                  <c:v>28.792000000000002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4B-4100-9EB5-A4D95FEFB5EB}"/>
            </c:ext>
          </c:extLst>
        </c:ser>
        <c:ser>
          <c:idx val="3"/>
          <c:order val="3"/>
          <c:tx>
            <c:strRef>
              <c:f>'Ark1'!$A$5</c:f>
              <c:strCache>
                <c:ptCount val="1"/>
                <c:pt idx="0">
                  <c:v>Frida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'Ark1'!$B$5:$AQ$5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B-4100-9EB5-A4D95FEFB5EB}"/>
            </c:ext>
          </c:extLst>
        </c:ser>
        <c:ser>
          <c:idx val="4"/>
          <c:order val="4"/>
          <c:tx>
            <c:strRef>
              <c:f>'Ark1'!$A$6</c:f>
              <c:strCache>
                <c:ptCount val="1"/>
                <c:pt idx="0">
                  <c:v>Hector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'Ark1'!$B$6:$AQ$6</c:f>
              <c:numCache>
                <c:formatCode>General</c:formatCode>
                <c:ptCount val="7"/>
                <c:pt idx="2">
                  <c:v>48.222000000000001</c:v>
                </c:pt>
                <c:pt idx="3">
                  <c:v>39.929000000000002</c:v>
                </c:pt>
                <c:pt idx="4">
                  <c:v>40.722000000000001</c:v>
                </c:pt>
                <c:pt idx="5">
                  <c:v>36.591999999999999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4B-4100-9EB5-A4D95FEFB5EB}"/>
            </c:ext>
          </c:extLst>
        </c:ser>
        <c:ser>
          <c:idx val="5"/>
          <c:order val="5"/>
          <c:tx>
            <c:strRef>
              <c:f>'Ark1'!$A$7</c:f>
              <c:strCache>
                <c:ptCount val="1"/>
                <c:pt idx="0">
                  <c:v>Kjetil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'Ark1'!$B$7:$AQ$7</c:f>
              <c:numCache>
                <c:formatCode>General</c:formatCode>
                <c:ptCount val="7"/>
                <c:pt idx="2">
                  <c:v>44.959000000000003</c:v>
                </c:pt>
                <c:pt idx="3">
                  <c:v>41.906999999999996</c:v>
                </c:pt>
                <c:pt idx="4">
                  <c:v>39.097999999999999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4B-4100-9EB5-A4D95FEFB5EB}"/>
            </c:ext>
          </c:extLst>
        </c:ser>
        <c:ser>
          <c:idx val="6"/>
          <c:order val="6"/>
          <c:tx>
            <c:strRef>
              <c:f>'Ark1'!$A$8</c:f>
              <c:strCache>
                <c:ptCount val="1"/>
                <c:pt idx="0">
                  <c:v>Mari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'Ark1'!$B$8:$AQ$8</c:f>
              <c:numCache>
                <c:formatCode>General</c:formatCode>
                <c:ptCount val="7"/>
                <c:pt idx="3">
                  <c:v>33.301000000000002</c:v>
                </c:pt>
                <c:pt idx="4">
                  <c:v>38.109000000000002</c:v>
                </c:pt>
                <c:pt idx="5">
                  <c:v>39.328000000000003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4B-4100-9EB5-A4D95FEFB5EB}"/>
            </c:ext>
          </c:extLst>
        </c:ser>
        <c:ser>
          <c:idx val="7"/>
          <c:order val="7"/>
          <c:tx>
            <c:strRef>
              <c:f>'Ark1'!$A$9</c:f>
              <c:strCache>
                <c:ptCount val="1"/>
                <c:pt idx="0">
                  <c:v>Nicholas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'Ark1'!$B$9:$AQ$9</c:f>
              <c:numCache>
                <c:formatCode>General</c:formatCode>
                <c:ptCount val="7"/>
                <c:pt idx="2">
                  <c:v>38.042000000000002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4B-4100-9EB5-A4D95FEFB5EB}"/>
            </c:ext>
          </c:extLst>
        </c:ser>
        <c:ser>
          <c:idx val="8"/>
          <c:order val="8"/>
          <c:tx>
            <c:strRef>
              <c:f>'Ark1'!$A$10</c:f>
              <c:strCache>
                <c:ptCount val="1"/>
                <c:pt idx="0">
                  <c:v>Nora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'Ark1'!$B$10:$AQ$10</c:f>
              <c:numCache>
                <c:formatCode>General</c:formatCode>
                <c:ptCount val="7"/>
                <c:pt idx="2">
                  <c:v>43.823</c:v>
                </c:pt>
                <c:pt idx="3">
                  <c:v>40.070999999999998</c:v>
                </c:pt>
                <c:pt idx="4">
                  <c:v>31.335000000000001</c:v>
                </c:pt>
                <c:pt idx="5">
                  <c:v>41.045000000000002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4B-4100-9EB5-A4D95FEFB5EB}"/>
            </c:ext>
          </c:extLst>
        </c:ser>
        <c:ser>
          <c:idx val="9"/>
          <c:order val="9"/>
          <c:tx>
            <c:strRef>
              <c:f>'Ark1'!$A$11</c:f>
              <c:strCache>
                <c:ptCount val="1"/>
                <c:pt idx="0">
                  <c:v>Sindre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'Ark1'!$B$11:$AQ$11</c:f>
              <c:numCache>
                <c:formatCode>General</c:formatCode>
                <c:ptCount val="7"/>
                <c:pt idx="2">
                  <c:v>38.048999999999999</c:v>
                </c:pt>
                <c:pt idx="3">
                  <c:v>42.892000000000003</c:v>
                </c:pt>
                <c:pt idx="4">
                  <c:v>31.41</c:v>
                </c:pt>
                <c:pt idx="5">
                  <c:v>37.709000000000003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4B-4100-9EB5-A4D95FEFB5EB}"/>
            </c:ext>
          </c:extLst>
        </c:ser>
        <c:ser>
          <c:idx val="10"/>
          <c:order val="10"/>
          <c:tx>
            <c:strRef>
              <c:f>'Ark1'!$A$12</c:f>
              <c:strCache>
                <c:ptCount val="1"/>
                <c:pt idx="0">
                  <c:v>Stian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'Ark1'!$B$12:$AQ$12</c:f>
              <c:numCache>
                <c:formatCode>General</c:formatCode>
                <c:ptCount val="7"/>
                <c:pt idx="5">
                  <c:v>40.987000000000002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4B-4100-9EB5-A4D95FEF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449296"/>
        <c:axId val="1475444496"/>
      </c:lineChart>
      <c:catAx>
        <c:axId val="147544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475444496"/>
        <c:crosses val="autoZero"/>
        <c:auto val="1"/>
        <c:lblAlgn val="ctr"/>
        <c:lblOffset val="100"/>
        <c:noMultiLvlLbl val="0"/>
      </c:catAx>
      <c:valAx>
        <c:axId val="14754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4754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480390</xdr:colOff>
      <xdr:row>17</xdr:row>
      <xdr:rowOff>173403</xdr:rowOff>
    </xdr:from>
    <xdr:to>
      <xdr:col>23</xdr:col>
      <xdr:colOff>132521</xdr:colOff>
      <xdr:row>39</xdr:row>
      <xdr:rowOff>132523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242742D-2FD5-F8C8-4B40-4DF6C9143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"/>
  <sheetViews>
    <sheetView tabSelected="1" zoomScale="234" zoomScaleNormal="115" workbookViewId="0">
      <selection activeCell="AR8" sqref="AR8"/>
    </sheetView>
  </sheetViews>
  <sheetFormatPr baseColWidth="10" defaultColWidth="9.1640625" defaultRowHeight="15" x14ac:dyDescent="0.2"/>
  <cols>
    <col min="2" max="2" width="18.6640625" hidden="1" customWidth="1"/>
    <col min="3" max="30" width="0" hidden="1" customWidth="1"/>
    <col min="32" max="37" width="0" hidden="1" customWidth="1"/>
  </cols>
  <sheetData>
    <row r="1" spans="1:43" x14ac:dyDescent="0.2">
      <c r="A1" t="s">
        <v>0</v>
      </c>
      <c r="B1" s="1">
        <v>45468</v>
      </c>
      <c r="C1" s="1">
        <v>45469</v>
      </c>
      <c r="D1" s="1">
        <v>45470</v>
      </c>
      <c r="E1" s="1">
        <v>45471</v>
      </c>
      <c r="F1" s="1">
        <v>45474</v>
      </c>
      <c r="G1" s="1">
        <v>45475</v>
      </c>
      <c r="H1" s="1">
        <v>45476</v>
      </c>
      <c r="I1" s="1">
        <v>45477</v>
      </c>
      <c r="J1" s="1">
        <v>45478</v>
      </c>
      <c r="K1" s="1">
        <v>45481</v>
      </c>
      <c r="L1" s="1">
        <v>45482</v>
      </c>
      <c r="M1" s="1">
        <v>45483</v>
      </c>
      <c r="N1" s="1">
        <v>45484</v>
      </c>
      <c r="O1" s="1">
        <v>45485</v>
      </c>
      <c r="P1" s="1"/>
      <c r="Q1" s="1"/>
      <c r="R1" s="1">
        <v>45488</v>
      </c>
      <c r="S1" s="1">
        <v>45489</v>
      </c>
      <c r="T1" s="1">
        <v>45490</v>
      </c>
      <c r="U1" s="1">
        <v>45491</v>
      </c>
      <c r="V1" s="1">
        <v>45492</v>
      </c>
      <c r="W1" s="1"/>
      <c r="X1" s="1"/>
      <c r="Y1" s="1">
        <v>45495</v>
      </c>
      <c r="Z1" s="1">
        <v>45496</v>
      </c>
      <c r="AA1" s="1">
        <v>45497</v>
      </c>
      <c r="AB1" s="1">
        <v>45498</v>
      </c>
      <c r="AC1" s="1">
        <v>45499</v>
      </c>
      <c r="AD1" s="1"/>
      <c r="AE1" s="1"/>
      <c r="AF1" s="1">
        <v>45502</v>
      </c>
      <c r="AG1" s="1">
        <v>45503</v>
      </c>
      <c r="AH1" s="1">
        <v>45504</v>
      </c>
      <c r="AI1" s="1">
        <v>45505</v>
      </c>
      <c r="AJ1" s="1">
        <v>45506</v>
      </c>
      <c r="AK1" s="1"/>
      <c r="AL1" s="1"/>
      <c r="AM1" s="1">
        <v>45509</v>
      </c>
      <c r="AN1" s="1">
        <v>45510</v>
      </c>
      <c r="AO1" s="1">
        <v>45511</v>
      </c>
      <c r="AP1" s="1">
        <v>45512</v>
      </c>
      <c r="AQ1" s="1">
        <v>45513</v>
      </c>
    </row>
    <row r="2" spans="1:43" x14ac:dyDescent="0.2">
      <c r="A2" t="s">
        <v>1</v>
      </c>
      <c r="C2">
        <v>35596</v>
      </c>
      <c r="E2">
        <v>43643</v>
      </c>
      <c r="H2">
        <v>37011</v>
      </c>
      <c r="J2">
        <v>44735</v>
      </c>
      <c r="L2">
        <v>39852</v>
      </c>
      <c r="M2">
        <v>32077</v>
      </c>
      <c r="N2">
        <v>40116</v>
      </c>
      <c r="R2">
        <v>30946</v>
      </c>
      <c r="S2">
        <v>34021</v>
      </c>
      <c r="T2">
        <v>43764</v>
      </c>
      <c r="U2">
        <v>39036</v>
      </c>
      <c r="V2">
        <v>46771</v>
      </c>
      <c r="Y2">
        <v>37.32</v>
      </c>
      <c r="Z2">
        <v>42.576999999999998</v>
      </c>
      <c r="AA2">
        <v>35.128</v>
      </c>
      <c r="AB2">
        <v>33.744999999999997</v>
      </c>
      <c r="AC2">
        <v>43.93</v>
      </c>
      <c r="AF2">
        <v>33.570999999999998</v>
      </c>
      <c r="AG2">
        <v>42.649000000000001</v>
      </c>
      <c r="AH2">
        <v>43.820999999999998</v>
      </c>
      <c r="AI2">
        <v>35.063000000000002</v>
      </c>
      <c r="AJ2">
        <v>37.981000000000002</v>
      </c>
      <c r="AK2">
        <v>44.46</v>
      </c>
      <c r="AM2">
        <v>43.774999999999999</v>
      </c>
      <c r="AN2">
        <v>40.406999999999996</v>
      </c>
      <c r="AO2">
        <v>30.344000000000001</v>
      </c>
      <c r="AP2">
        <v>37.469000000000001</v>
      </c>
    </row>
    <row r="3" spans="1:43" x14ac:dyDescent="0.2">
      <c r="A3" t="s">
        <v>2</v>
      </c>
      <c r="F3">
        <v>33092</v>
      </c>
      <c r="J3">
        <v>42031</v>
      </c>
      <c r="AN3">
        <v>29.213999999999999</v>
      </c>
      <c r="AO3">
        <v>39.896000000000001</v>
      </c>
      <c r="AP3">
        <v>44.593000000000004</v>
      </c>
    </row>
    <row r="4" spans="1:43" x14ac:dyDescent="0.2">
      <c r="A4" t="s">
        <v>3</v>
      </c>
      <c r="B4">
        <v>28925</v>
      </c>
      <c r="C4">
        <v>26202</v>
      </c>
      <c r="D4">
        <v>32996</v>
      </c>
      <c r="E4">
        <v>28821</v>
      </c>
      <c r="F4">
        <v>29648</v>
      </c>
      <c r="G4">
        <v>25073</v>
      </c>
      <c r="H4">
        <v>24238</v>
      </c>
      <c r="I4">
        <v>37765</v>
      </c>
      <c r="S4">
        <v>35306</v>
      </c>
      <c r="V4">
        <v>37241</v>
      </c>
      <c r="Z4">
        <v>42.542000000000002</v>
      </c>
      <c r="AA4">
        <v>40.454999999999998</v>
      </c>
      <c r="AB4">
        <v>33.978999999999999</v>
      </c>
      <c r="AC4">
        <v>35.933999999999997</v>
      </c>
      <c r="AG4">
        <v>45.31</v>
      </c>
      <c r="AI4">
        <v>39.289000000000001</v>
      </c>
      <c r="AM4">
        <v>46.161000000000001</v>
      </c>
      <c r="AN4">
        <v>28.933</v>
      </c>
      <c r="AP4">
        <v>28.792000000000002</v>
      </c>
    </row>
    <row r="5" spans="1:43" x14ac:dyDescent="0.2">
      <c r="A5" t="s">
        <v>4</v>
      </c>
      <c r="B5">
        <v>35609</v>
      </c>
      <c r="C5">
        <v>41033</v>
      </c>
      <c r="D5">
        <v>40416</v>
      </c>
      <c r="E5">
        <v>34031</v>
      </c>
      <c r="F5">
        <v>36001</v>
      </c>
      <c r="H5">
        <v>30399</v>
      </c>
      <c r="I5">
        <v>38834</v>
      </c>
      <c r="K5">
        <v>35837</v>
      </c>
      <c r="M5">
        <v>40378</v>
      </c>
      <c r="N5">
        <v>29304</v>
      </c>
      <c r="R5">
        <v>37907</v>
      </c>
      <c r="S5">
        <v>41466</v>
      </c>
      <c r="T5">
        <v>28671</v>
      </c>
      <c r="U5">
        <v>37470</v>
      </c>
    </row>
    <row r="6" spans="1:43" x14ac:dyDescent="0.2">
      <c r="A6" t="s">
        <v>5</v>
      </c>
      <c r="B6">
        <v>39451</v>
      </c>
      <c r="C6">
        <v>36898</v>
      </c>
      <c r="D6">
        <v>40603</v>
      </c>
      <c r="F6">
        <v>41582</v>
      </c>
      <c r="G6">
        <v>32872</v>
      </c>
      <c r="H6">
        <v>34933</v>
      </c>
      <c r="I6">
        <v>37287</v>
      </c>
      <c r="J6">
        <v>40023</v>
      </c>
      <c r="K6">
        <v>45978</v>
      </c>
      <c r="L6">
        <v>33074</v>
      </c>
      <c r="M6">
        <v>31681</v>
      </c>
      <c r="N6">
        <v>39534</v>
      </c>
      <c r="T6">
        <v>32907</v>
      </c>
      <c r="U6">
        <v>37229</v>
      </c>
      <c r="V6">
        <v>46739</v>
      </c>
      <c r="Y6">
        <v>37.076999999999998</v>
      </c>
      <c r="Z6">
        <v>41.817999999999998</v>
      </c>
      <c r="AA6">
        <v>34.642000000000003</v>
      </c>
      <c r="AC6">
        <v>43.526000000000003</v>
      </c>
      <c r="AM6">
        <v>48.222000000000001</v>
      </c>
      <c r="AN6">
        <v>39.929000000000002</v>
      </c>
      <c r="AO6">
        <v>40.722000000000001</v>
      </c>
      <c r="AP6">
        <v>36.591999999999999</v>
      </c>
    </row>
    <row r="7" spans="1:43" x14ac:dyDescent="0.2">
      <c r="A7" t="s">
        <v>6</v>
      </c>
      <c r="C7">
        <v>36508</v>
      </c>
      <c r="F7">
        <v>30003</v>
      </c>
      <c r="G7">
        <v>35125</v>
      </c>
      <c r="H7">
        <v>23868</v>
      </c>
      <c r="I7">
        <v>32498</v>
      </c>
      <c r="J7">
        <v>30978</v>
      </c>
      <c r="K7">
        <v>40479</v>
      </c>
      <c r="L7">
        <v>31581</v>
      </c>
      <c r="M7">
        <v>31850</v>
      </c>
      <c r="N7">
        <v>43558</v>
      </c>
      <c r="R7">
        <v>35815</v>
      </c>
      <c r="S7">
        <v>38461</v>
      </c>
      <c r="T7">
        <v>36896</v>
      </c>
      <c r="U7">
        <v>37811</v>
      </c>
      <c r="V7">
        <v>35522</v>
      </c>
      <c r="Y7">
        <v>38.963000000000001</v>
      </c>
      <c r="Z7">
        <v>36.923000000000002</v>
      </c>
      <c r="AA7">
        <v>39.195</v>
      </c>
      <c r="AB7">
        <v>31.690999999999999</v>
      </c>
      <c r="AC7">
        <v>33.804000000000002</v>
      </c>
      <c r="AF7">
        <v>30.811</v>
      </c>
      <c r="AG7">
        <v>46.518999999999998</v>
      </c>
      <c r="AH7">
        <v>37.238999999999997</v>
      </c>
      <c r="AI7">
        <v>37.767000000000003</v>
      </c>
      <c r="AJ7">
        <v>28.378</v>
      </c>
      <c r="AM7">
        <v>44.959000000000003</v>
      </c>
      <c r="AN7">
        <v>41.906999999999996</v>
      </c>
      <c r="AO7">
        <v>39.097999999999999</v>
      </c>
    </row>
    <row r="8" spans="1:43" x14ac:dyDescent="0.2">
      <c r="A8" t="s">
        <v>7</v>
      </c>
      <c r="B8">
        <v>46150</v>
      </c>
      <c r="C8">
        <v>45506</v>
      </c>
      <c r="F8">
        <v>32980</v>
      </c>
      <c r="G8">
        <v>38308</v>
      </c>
      <c r="J8">
        <v>36639</v>
      </c>
      <c r="K8">
        <v>30316</v>
      </c>
      <c r="L8">
        <v>32554</v>
      </c>
      <c r="M8">
        <v>25867</v>
      </c>
      <c r="N8">
        <v>42657</v>
      </c>
      <c r="O8">
        <v>31549</v>
      </c>
      <c r="R8">
        <v>41147</v>
      </c>
      <c r="T8">
        <v>18924</v>
      </c>
      <c r="Y8">
        <v>39.993000000000002</v>
      </c>
      <c r="Z8">
        <v>25.966999999999999</v>
      </c>
      <c r="AA8">
        <v>38.831000000000003</v>
      </c>
      <c r="AC8">
        <v>24.15</v>
      </c>
      <c r="AN8">
        <v>33.301000000000002</v>
      </c>
      <c r="AO8">
        <v>38.109000000000002</v>
      </c>
      <c r="AP8">
        <v>39.328000000000003</v>
      </c>
    </row>
    <row r="9" spans="1:43" x14ac:dyDescent="0.2">
      <c r="A9" t="s">
        <v>8</v>
      </c>
      <c r="B9">
        <v>16662</v>
      </c>
      <c r="C9">
        <v>14353</v>
      </c>
      <c r="G9">
        <v>39164</v>
      </c>
      <c r="I9">
        <v>35436</v>
      </c>
      <c r="K9">
        <v>36292</v>
      </c>
      <c r="L9">
        <v>21741</v>
      </c>
      <c r="M9">
        <v>38589</v>
      </c>
      <c r="Z9">
        <v>42505</v>
      </c>
      <c r="AB9">
        <v>37.173000000000002</v>
      </c>
      <c r="AG9">
        <v>32.941000000000003</v>
      </c>
      <c r="AH9">
        <v>39.235999999999997</v>
      </c>
      <c r="AM9">
        <v>38.042000000000002</v>
      </c>
    </row>
    <row r="10" spans="1:43" x14ac:dyDescent="0.2">
      <c r="A10" t="s">
        <v>9</v>
      </c>
      <c r="B10">
        <v>35035</v>
      </c>
      <c r="C10">
        <v>38035</v>
      </c>
      <c r="D10">
        <v>30366</v>
      </c>
      <c r="E10">
        <v>31087</v>
      </c>
      <c r="F10">
        <v>40374</v>
      </c>
      <c r="G10">
        <v>34383</v>
      </c>
      <c r="H10">
        <v>21275</v>
      </c>
      <c r="I10">
        <v>39761</v>
      </c>
      <c r="J10">
        <v>42281</v>
      </c>
      <c r="K10">
        <v>36538</v>
      </c>
      <c r="L10">
        <v>32027</v>
      </c>
      <c r="M10">
        <v>37346</v>
      </c>
      <c r="N10">
        <v>32302</v>
      </c>
      <c r="R10">
        <v>42007</v>
      </c>
      <c r="S10">
        <v>39751</v>
      </c>
      <c r="T10">
        <v>34035</v>
      </c>
      <c r="U10">
        <v>34035</v>
      </c>
      <c r="V10">
        <v>39646</v>
      </c>
      <c r="Y10">
        <v>36.817</v>
      </c>
      <c r="Z10">
        <v>25.273</v>
      </c>
      <c r="AA10">
        <v>40.24</v>
      </c>
      <c r="AB10">
        <v>28.23</v>
      </c>
      <c r="AC10">
        <v>39.793999999999997</v>
      </c>
      <c r="AF10">
        <v>35.392000000000003</v>
      </c>
      <c r="AG10">
        <v>44.396000000000001</v>
      </c>
      <c r="AH10">
        <v>37.177999999999997</v>
      </c>
      <c r="AI10">
        <v>37.642000000000003</v>
      </c>
      <c r="AJ10">
        <v>42.871000000000002</v>
      </c>
      <c r="AM10">
        <v>43.823</v>
      </c>
      <c r="AN10">
        <v>40.070999999999998</v>
      </c>
      <c r="AO10">
        <v>31.335000000000001</v>
      </c>
      <c r="AP10">
        <v>41.045000000000002</v>
      </c>
    </row>
    <row r="11" spans="1:43" x14ac:dyDescent="0.2">
      <c r="A11" t="s">
        <v>10</v>
      </c>
      <c r="C11">
        <v>31274</v>
      </c>
      <c r="G11">
        <v>25736</v>
      </c>
      <c r="H11">
        <v>29772</v>
      </c>
      <c r="I11">
        <v>33454</v>
      </c>
      <c r="M11">
        <v>29043</v>
      </c>
      <c r="R11">
        <v>23383</v>
      </c>
      <c r="S11">
        <v>33192</v>
      </c>
      <c r="T11">
        <v>29679</v>
      </c>
      <c r="U11">
        <v>34249</v>
      </c>
      <c r="V11">
        <v>36869</v>
      </c>
      <c r="Y11">
        <v>28.382000000000001</v>
      </c>
      <c r="Z11">
        <v>27.763999999999999</v>
      </c>
      <c r="AA11">
        <v>30.646000000000001</v>
      </c>
      <c r="AB11">
        <v>31.446000000000002</v>
      </c>
      <c r="AC11">
        <v>36.340000000000003</v>
      </c>
      <c r="AF11">
        <v>34.006999999999998</v>
      </c>
      <c r="AG11">
        <v>36.280999999999999</v>
      </c>
      <c r="AH11">
        <v>37.171999999999997</v>
      </c>
      <c r="AI11">
        <v>27.420999999999999</v>
      </c>
      <c r="AJ11">
        <v>38.401000000000003</v>
      </c>
      <c r="AM11">
        <v>38.048999999999999</v>
      </c>
      <c r="AN11">
        <v>42.892000000000003</v>
      </c>
      <c r="AO11">
        <v>31.41</v>
      </c>
      <c r="AP11">
        <v>37.709000000000003</v>
      </c>
    </row>
    <row r="12" spans="1:43" x14ac:dyDescent="0.2">
      <c r="A12" t="s">
        <v>11</v>
      </c>
      <c r="H12">
        <v>26732</v>
      </c>
      <c r="I12">
        <v>40748</v>
      </c>
      <c r="J12">
        <v>41908</v>
      </c>
      <c r="K12">
        <v>41879</v>
      </c>
      <c r="L12">
        <v>36389</v>
      </c>
      <c r="M12">
        <v>33608</v>
      </c>
      <c r="N12">
        <v>33283</v>
      </c>
      <c r="R12">
        <v>39976</v>
      </c>
      <c r="S12">
        <v>35423</v>
      </c>
      <c r="Y12">
        <v>41.247</v>
      </c>
      <c r="Z12">
        <v>34.286999999999999</v>
      </c>
      <c r="AA12">
        <v>38.545999999999999</v>
      </c>
      <c r="AB12">
        <v>36.438000000000002</v>
      </c>
      <c r="AC12">
        <v>40.768000000000001</v>
      </c>
      <c r="AF12">
        <v>33.423000000000002</v>
      </c>
      <c r="AH12">
        <v>41.457999999999998</v>
      </c>
      <c r="AP12">
        <v>40.987000000000002</v>
      </c>
    </row>
    <row r="13" spans="1:43" x14ac:dyDescent="0.2">
      <c r="A13" t="s">
        <v>12</v>
      </c>
      <c r="AF13">
        <v>43.859000000000002</v>
      </c>
    </row>
    <row r="14" spans="1:43" x14ac:dyDescent="0.2">
      <c r="A14" t="s">
        <v>13</v>
      </c>
      <c r="AI14">
        <v>29.204000000000001</v>
      </c>
      <c r="AJ14">
        <v>28.341999999999999</v>
      </c>
      <c r="AN14">
        <v>29.521000000000001</v>
      </c>
    </row>
    <row r="15" spans="1:43" x14ac:dyDescent="0.2">
      <c r="B15" s="2"/>
    </row>
    <row r="16" spans="1:43" x14ac:dyDescent="0.2">
      <c r="B16" s="2"/>
      <c r="E16" s="3"/>
      <c r="F16" s="4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</sheetData>
  <sortState xmlns:xlrd2="http://schemas.microsoft.com/office/spreadsheetml/2017/richdata2" ref="A15:B25">
    <sortCondition descending="1" ref="B15: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Peña, Hector</dc:creator>
  <cp:keywords/>
  <dc:description/>
  <cp:lastModifiedBy>Bendiksen, Anders Siwadune</cp:lastModifiedBy>
  <cp:revision/>
  <dcterms:created xsi:type="dcterms:W3CDTF">2024-07-04T10:02:28Z</dcterms:created>
  <dcterms:modified xsi:type="dcterms:W3CDTF">2024-08-15T08:54:41Z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ed6534-701e-4052-b9aa-6ed330ffc3a5_Enabled">
    <vt:lpwstr>true</vt:lpwstr>
  </property>
  <property fmtid="{D5CDD505-2E9C-101B-9397-08002B2CF9AE}" pid="3" name="MSIP_Label_68ed6534-701e-4052-b9aa-6ed330ffc3a5_SetDate">
    <vt:lpwstr>2024-07-04T10:18:22Z</vt:lpwstr>
  </property>
  <property fmtid="{D5CDD505-2E9C-101B-9397-08002B2CF9AE}" pid="4" name="MSIP_Label_68ed6534-701e-4052-b9aa-6ed330ffc3a5_Method">
    <vt:lpwstr>Privileged</vt:lpwstr>
  </property>
  <property fmtid="{D5CDD505-2E9C-101B-9397-08002B2CF9AE}" pid="5" name="MSIP_Label_68ed6534-701e-4052-b9aa-6ed330ffc3a5_Name">
    <vt:lpwstr>Åpen</vt:lpwstr>
  </property>
  <property fmtid="{D5CDD505-2E9C-101B-9397-08002B2CF9AE}" pid="6" name="MSIP_Label_68ed6534-701e-4052-b9aa-6ed330ffc3a5_SiteId">
    <vt:lpwstr>c9b0d3b5-c035-4c08-8136-760ae8c28600</vt:lpwstr>
  </property>
  <property fmtid="{D5CDD505-2E9C-101B-9397-08002B2CF9AE}" pid="7" name="MSIP_Label_68ed6534-701e-4052-b9aa-6ed330ffc3a5_ActionId">
    <vt:lpwstr>df3e9e2d-392f-4c08-b587-6ab11b2b10da</vt:lpwstr>
  </property>
  <property fmtid="{D5CDD505-2E9C-101B-9397-08002B2CF9AE}" pid="8" name="MSIP_Label_68ed6534-701e-4052-b9aa-6ed330ffc3a5_ContentBits">
    <vt:lpwstr>0</vt:lpwstr>
  </property>
</Properties>
</file>