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caa19ebf5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4f6ae8f755bd4ad3"/>
    <x:sheet xmlns:r="http://schemas.openxmlformats.org/officeDocument/2006/relationships" name="Standorte" sheetId="2" r:id="Rb01d75a78d214786"/>
    <x:sheet xmlns:r="http://schemas.openxmlformats.org/officeDocument/2006/relationships" name="Hinweise" sheetId="3" r:id="R76f20d911e4c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b/>
      <x:sz val="11"/>
      <x:color rgb="FF7F1D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91B1B"/>
      </x:patternFill>
    </x:fill>
    <x:fill>
      <x:patternFill patternType="solid">
        <x:fgColor rgb="FFDC2626"/>
      </x:patternFill>
    </x:fill>
    <x:fill>
      <x:patternFill patternType="solid">
        <x:fgColor rgb="FFFEE2E2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db7f901754702" /><Relationship Type="http://schemas.openxmlformats.org/officeDocument/2006/relationships/theme" Target="/xl/theme/theme1.xml" Id="R02995d86106f497b" /><Relationship Type="http://schemas.openxmlformats.org/officeDocument/2006/relationships/sharedStrings" Target="/xl/sharedStrings.xml" Id="R39f8fc990c994f43" /><Relationship Type="http://schemas.openxmlformats.org/officeDocument/2006/relationships/worksheet" Target="/xl/worksheets/sheet1.xml" Id="R4f6ae8f755bd4ad3" /><Relationship Type="http://schemas.openxmlformats.org/officeDocument/2006/relationships/worksheet" Target="/xl/worksheets/sheet2.xml" Id="Rb01d75a78d214786" /><Relationship Type="http://schemas.openxmlformats.org/officeDocument/2006/relationships/worksheet" Target="/xl/worksheets/sheet3.xml" Id="R76f20d911e4c40a4" /></Relationships>
</file>

<file path=xl/tables/table1.xml><?xml version="1.0" encoding="utf-8"?>
<x:table xmlns:x="http://schemas.openxmlformats.org/spreadsheetml/2006/main" id="1" name="PolenlaedenFesteStandorte" displayName="PolenlaedenFesteStandorte" ref="A2:O98" headerRowCount="1">
  <x:tableColumns count="15">
    <x:tableColumn id="1" name="ID"/>
    <x:tableColumn id="2" name="Kategorie"/>
    <x:tableColumn id="3" name="Name"/>
    <x:tableColumn id="4" name="Straße"/>
    <x:tableColumn id="5" name="PLZ"/>
    <x:tableColumn id="6" name="Ort"/>
    <x:tableColumn id="7" name="Bundesland"/>
    <x:tableColumn id="8" name="Öffnungszeiten"/>
    <x:tableColumn id="9" name="Internetseite"/>
    <x:tableColumn id="10" name="Besonderheiten"/>
    <x:tableColumn id="11" name="Seit wann"/>
    <x:tableColumn id="12" name="Sortiment"/>
    <x:tableColumn id="13" name="Quelle"/>
    <x:tableColumn id="14" name="Quellenstatus"/>
    <x:tableColumn id="15" name="Geprüft a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86d2770f47451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4" max="4" width="25" hidden="0" customWidth="1"/>
    <x:col min="5" max="5" width="13" hidden="0" customWidth="1"/>
    <x:col min="7" max="7" width="29" hidden="0" customWidth="1"/>
    <x:col min="8" max="8" width="13" hidden="0" customWidth="1"/>
  </x:cols>
  <x:sheetData>
    <x:row r="1">
      <x:c r="A1" s="29" t="str">
        <x:v>Übersicht: feste Polenläden in Deutschland</x:v>
      </x:c>
      <x:c r="B1" s="29"/>
      <x:c r="C1" s="29"/>
      <x:c r="D1" s="29"/>
      <x:c r="E1" s="29"/>
      <x:c r="F1" s="29"/>
      <x:c r="G1" s="29"/>
      <x:c r="H1" s="29"/>
    </x:row>
    <x:row r="3">
      <x:c r="A3" s="9" t="str">
        <x:v>Kennzahl</x:v>
      </x:c>
      <x:c r="B3" s="9" t="str">
        <x:v>Wert</x:v>
      </x:c>
      <x:c r="D3" s="9" t="str">
        <x:v>Bundesland</x:v>
      </x:c>
      <x:c r="E3" s="9" t="str">
        <x:v>Standorte</x:v>
      </x:c>
      <x:c r="G3" s="9" t="str">
        <x:v>Quellenklasse</x:v>
      </x:c>
      <x:c r="H3" s="9" t="str">
        <x:v>Standorte</x:v>
      </x:c>
    </x:row>
    <x:row r="4">
      <x:c r="A4" s="31" t="str">
        <x:v>Feste Standorte</x:v>
      </x:c>
      <x:c r="B4" t="n">
        <x:v>96</x:v>
      </x:c>
      <x:c r="D4" t="str">
        <x:v>Nordrhein-Westfalen</x:v>
      </x:c>
      <x:c r="E4" t="n">
        <x:v>45</x:v>
      </x:c>
      <x:c r="G4" t="str">
        <x:v>Verzeichnis/Social Media</x:v>
      </x:c>
      <x:c r="H4" t="n">
        <x:v>35</x:v>
      </x:c>
    </x:row>
    <x:row r="5">
      <x:c r="A5" s="31" t="str">
        <x:v>Bundesländer vertreten</x:v>
      </x:c>
      <x:c r="B5" t="n">
        <x:v>12</x:v>
      </x:c>
      <x:c r="D5" t="str">
        <x:v>Bayern</x:v>
      </x:c>
      <x:c r="E5" t="n">
        <x:v>8</x:v>
      </x:c>
      <x:c r="G5" t="str">
        <x:v>Offizielle/Unternehmensquelle</x:v>
      </x:c>
      <x:c r="H5" t="n">
        <x:v>61</x:v>
      </x:c>
    </x:row>
    <x:row r="6">
      <x:c r="A6" s="31" t="str">
        <x:v>Mobile/wechselnde Stände</x:v>
      </x:c>
      <x:c r="B6" t="n">
        <x:v>0</x:v>
      </x:c>
      <x:c r="D6" t="str">
        <x:v>Berlin</x:v>
      </x:c>
      <x:c r="E6" t="n">
        <x:v>8</x:v>
      </x:c>
    </x:row>
    <x:row r="7">
      <x:c r="A7" s="31" t="str">
        <x:v>Prüfdatum</x:v>
      </x:c>
      <x:c r="B7" t="str">
        <x:v>2026-07-21</x:v>
      </x:c>
      <x:c r="D7" t="str">
        <x:v>Niedersachsen</x:v>
      </x:c>
      <x:c r="E7" t="n">
        <x:v>8</x:v>
      </x:c>
    </x:row>
    <x:row r="8">
      <x:c r="D8" t="str">
        <x:v>Baden-Württemberg</x:v>
      </x:c>
      <x:c r="E8" t="n">
        <x:v>6</x:v>
      </x:c>
    </x:row>
    <x:row r="9">
      <x:c r="D9" t="str">
        <x:v>Bremen</x:v>
      </x:c>
      <x:c r="E9" t="n">
        <x:v>5</x:v>
      </x:c>
    </x:row>
    <x:row r="10">
      <x:c r="A10" s="37" t="str">
        <x:v>Abgrenzung</x:v>
      </x:c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8" t="str">
        <x:v>Enthalten</x:v>
      </x:c>
      <x:c r="B11" s="20" t="str">
        <x:v>Feste Geschäfte mit vollständiger Adresse und wiederkehrenden Öffnungszeiten.</x:v>
      </x:c>
      <x:c r="C11" s="20" t="str"/>
      <x:c r="D11" s="20" t="str"/>
      <x:c r="E11" s="20" t="str"/>
      <x:c r="F11" s="20" t="str"/>
      <x:c r="G11" s="20" t="str"/>
      <x:c r="H11" s="20" t="str"/>
    </x:row>
    <x:row r="12">
      <x:c r="A12" s="38" t="str">
        <x:v>Ausgeschlossen</x:v>
      </x:c>
      <x:c r="B12" s="20" t="str">
        <x:v>Verkaufswagen, wechselnde Haltestellen, einzelne Wochenmarkttermine und reine Online-Shops.</x:v>
      </x:c>
      <x:c r="C12" s="20" t="str"/>
      <x:c r="D12" s="20" t="str"/>
      <x:c r="E12" s="20" t="str"/>
      <x:c r="F12" s="20" t="str"/>
      <x:c r="G12" s="20" t="str"/>
      <x:c r="H12" s="20" t="str"/>
    </x:row>
    <x:row r="13">
      <x:c r="A13" s="38" t="str">
        <x:v>Hinweis</x:v>
      </x:c>
      <x:c r="B13" s="20" t="str">
        <x:v>Öffnungszeiten aus gelb oder rot markierten Verzeichnisquellen vor Kontaktaufnahme oder Anfahrt nochmals prüfen.</x:v>
      </x:c>
      <x:c r="C13" s="20" t="str"/>
      <x:c r="D13" s="20" t="str"/>
      <x:c r="E13" s="20" t="str"/>
      <x:c r="F13" s="20" t="str"/>
      <x:c r="G13" s="20" t="str"/>
      <x:c r="H13" s="20" t="str"/>
    </x:row>
    <x:row r="14">
      <x:c r="A14" s="38" t="str">
        <x:v>Vollständigkeit</x:v>
      </x:c>
      <x:c r="B14" s="20" t="str">
        <x:v>Kein amtliches Gesamtregister vorhanden; kleine Neueröffnungen oder nicht öffentlich gelistete Läden können fehlen.</x:v>
      </x:c>
      <x:c r="C14" s="20" t="str"/>
      <x:c r="D14" s="20" t="str"/>
      <x:c r="E14" s="20" t="str"/>
      <x:c r="F14" s="20" t="str"/>
      <x:c r="G14" s="20" t="str"/>
      <x:c r="H14" s="20" t="str"/>
    </x:row>
    <x:row r="15">
      <x:c r="D15" t="str">
        <x:v>Rheinland-Pfalz</x:v>
      </x:c>
      <x:c r="E15" t="n">
        <x:v>1</x:v>
      </x:c>
    </x:row>
  </x:sheetData>
  <x:mergeCells>
    <x:mergeCell ref="A1:H1"/>
    <x:mergeCell ref="A10:H10"/>
    <x:mergeCell ref="B11:H11"/>
    <x:mergeCell ref="B12:H12"/>
    <x:mergeCell ref="B13:H13"/>
    <x:mergeCell ref="B14:H14"/>
  </x:mergeCells>
  <x:conditionalFormatting sqref="E4:E15">
    <x:cfRule type="dataBar" priority="1">
      <x:dataBar>
        <x:cfvo type="min"/>
        <x:cfvo type="max"/>
        <x:color rgb="FFDC2626"/>
      </x:dataBar>
      <x:extLst>
        <x:ext xmlns:x14="http://schemas.microsoft.com/office/spreadsheetml/2009/9/main" uri="{B025F937-C7B1-47D3-B67F-A62EFF666E3E}">
          <x14:id>{9C146CC0-49AA-2DB4-53FA-FCEE3279B5D4}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146CC0-49AA-2DB4-53FA-FCEE3279B5D4}">
            <x14:dataBar gradient="1">
              <x14:cfvo type="min"/>
              <x14:cfvo type="max"/>
              <x14:fillColor rgb="FFDC2626"/>
            </x14:dataBar>
          </x14:cfRule>
          <xm:sqref>E4:E15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30" hidden="0" customWidth="1"/>
    <x:col min="4" max="4" width="25" hidden="0" customWidth="1"/>
    <x:col min="5" max="5" width="9" hidden="0" customWidth="1"/>
    <x:col min="6" max="6" width="20" hidden="0" customWidth="1"/>
    <x:col min="7" max="7" width="22" hidden="0" customWidth="1"/>
    <x:col min="8" max="8" width="39" hidden="0" customWidth="1"/>
    <x:col min="9" max="9" width="31" hidden="0" customWidth="1"/>
    <x:col min="10" max="10" width="32" hidden="0" customWidth="1"/>
    <x:col min="11" max="11" width="14" hidden="0" customWidth="1"/>
    <x:col min="12" max="12" width="45" hidden="0" customWidth="1"/>
    <x:col min="13" max="13" width="42" hidden="0" customWidth="1"/>
    <x:col min="14" max="14" width="31" hidden="0" customWidth="1"/>
    <x:col min="15" max="15" width="13" hidden="0" customWidth="1"/>
  </x:cols>
  <x:sheetData>
    <x:row r="1" ht="31" customHeight="1">
      <x:c r="A1" s="4" t="str">
        <x:v>Polenläden und polnische Fachmärkte – feste Standorte in Deutschland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2" t="str">
        <x:v>ID</x:v>
      </x:c>
      <x:c r="B2" s="12" t="str">
        <x:v>Kategorie</x:v>
      </x:c>
      <x:c r="C2" s="12" t="str">
        <x:v>Name</x:v>
      </x:c>
      <x:c r="D2" s="12" t="str">
        <x:v>Straße</x:v>
      </x:c>
      <x:c r="E2" s="12" t="str">
        <x:v>PLZ</x:v>
      </x:c>
      <x:c r="F2" s="12" t="str">
        <x:v>Ort</x:v>
      </x:c>
      <x:c r="G2" s="12" t="str">
        <x:v>Bundesland</x:v>
      </x:c>
      <x:c r="H2" s="12" t="str">
        <x:v>Öffnungszeiten</x:v>
      </x:c>
      <x:c r="I2" s="12" t="str">
        <x:v>Internetseite</x:v>
      </x:c>
      <x:c r="J2" s="12" t="str">
        <x:v>Besonderheiten</x:v>
      </x:c>
      <x:c r="K2" s="12" t="str">
        <x:v>Seit wann</x:v>
      </x:c>
      <x:c r="L2" s="12" t="str">
        <x:v>Sortiment</x:v>
      </x:c>
      <x:c r="M2" s="12" t="str">
        <x:v>Quelle</x:v>
      </x:c>
      <x:c r="N2" s="12" t="str">
        <x:v>Quellenstatus</x:v>
      </x:c>
      <x:c r="O2" s="12" t="str">
        <x:v>Geprüft am</x:v>
      </x:c>
    </x:row>
    <x:row r="3">
      <x:c r="A3" s="22" t="n">
        <x:v>1</x:v>
      </x:c>
      <x:c r="B3" s="22" t="str">
        <x:v>Polnisch-rumänischer Lebensmittelmarkt</x:v>
      </x:c>
      <x:c r="C3" s="22" t="str">
        <x:v>RoPo Markt</x:v>
      </x:c>
      <x:c r="D3" s="22" t="str">
        <x:v>Wilhelmstraße 89</x:v>
      </x:c>
      <x:c r="E3" s="22" t="str">
        <x:v>75323</x:v>
      </x:c>
      <x:c r="F3" s="22" t="str">
        <x:v>Bad Wildbad</x:v>
      </x:c>
      <x:c r="G3" s="22" t="str">
        <x:v>Baden-Württemberg</x:v>
      </x:c>
      <x:c r="H3" s="22" t="str">
        <x:v>Mo–Sa 09:00–19:00; So 10:00–18:00</x:v>
      </x:c>
      <x:c r="I3" s="22" t="str"/>
      <x:c r="J3" s="22" t="str">
        <x:v>Festes Geschäft mit rumänischem und polnischem Sortiment</x:v>
      </x:c>
      <x:c r="K3" s="22" t="str"/>
      <x:c r="L3" s="22" t="str">
        <x:v>Polnische und rumänische Lebensmittel, Getränke, Süßwaren und Feinkost</x:v>
      </x:c>
      <x:c r="M3" s="22" t="str">
        <x:v>https://web2.cylex.de/firma-home/ropo-markt--magazin-romanesc-polski-sklep--16789472.html</x:v>
      </x:c>
      <x:c r="N3" s="22" t="str">
        <x:v>Social Media + Branchenverzeichnis, 2026 geprüft</x:v>
      </x:c>
      <x:c r="O3" s="22" t="str">
        <x:v>2026-07-21</x:v>
      </x:c>
    </x:row>
    <x:row r="4">
      <x:c r="A4" s="22" t="n">
        <x:v>2</x:v>
      </x:c>
      <x:c r="B4" s="22" t="str">
        <x:v>Polenladen / polnischer Fachmarkt</x:v>
      </x:c>
      <x:c r="C4" s="22" t="str">
        <x:v>Lukullus Karlsruhe</x:v>
      </x:c>
      <x:c r="D4" s="22" t="str">
        <x:v>Klosterweg 10a</x:v>
      </x:c>
      <x:c r="E4" s="22" t="str">
        <x:v>76131</x:v>
      </x:c>
      <x:c r="F4" s="22" t="str">
        <x:v>Karlsruhe</x:v>
      </x:c>
      <x:c r="G4" s="22" t="str">
        <x:v>Baden-Württemberg</x:v>
      </x:c>
      <x:c r="H4" s="22" t="str">
        <x:v>Mo–Fr 09:00–19:00; Sa 09:00–16:00</x:v>
      </x:c>
      <x:c r="I4" s="22" t="str">
        <x:v>https://lukullus-laden.eu/</x:v>
      </x:c>
      <x:c r="J4" s="22" t="str"/>
      <x:c r="K4" s="22" t="str">
        <x:v>24.10.2019</x:v>
      </x:c>
      <x:c r="L4" s="22" t="str">
        <x:v>Polnische Wurst- und Fleischwaren, Käse/Milchprodukte, Süßwaren, Getränke, Konserven, Teigwaren; je nach Filiale Presse, Kosmetik und Alkohol</x:v>
      </x:c>
      <x:c r="M4" s="22" t="str">
        <x:v>https://lukullus-laden.eu/index.php/pl/nasze-sklepy</x:v>
      </x:c>
      <x:c r="N4" s="22" t="str">
        <x:v>Offizielle Website</x:v>
      </x:c>
      <x:c r="O4" s="22" t="str">
        <x:v>2026-07-21</x:v>
      </x:c>
    </x:row>
    <x:row r="5">
      <x:c r="A5" s="22" t="n">
        <x:v>3</x:v>
      </x:c>
      <x:c r="B5" s="22" t="str">
        <x:v>Polenladen / polnischer Fachmarkt</x:v>
      </x:c>
      <x:c r="C5" s="22" t="str">
        <x:v>PolskiSklep.de Mannheim</x:v>
      </x:c>
      <x:c r="D5" s="22" t="str">
        <x:v>Hanauer Straße 25</x:v>
      </x:c>
      <x:c r="E5" s="22" t="str">
        <x:v>68305</x:v>
      </x:c>
      <x:c r="F5" s="22" t="str">
        <x:v>Mannheim</x:v>
      </x:c>
      <x:c r="G5" s="22" t="str">
        <x:v>Baden-Württemberg</x:v>
      </x:c>
      <x:c r="H5" s="22" t="str">
        <x:v>Mo–Fr 09:00–19:00; Sa 09:00–16:00; So geschlossen</x:v>
      </x:c>
      <x:c r="I5" s="22" t="str">
        <x:v>https://polskisklep.de/</x:v>
      </x:c>
      <x:c r="J5" s="22" t="str">
        <x:v>Über 400 m²; Filiale seit 2017</x:v>
      </x:c>
      <x:c r="K5" s="22" t="str">
        <x:v>2017</x:v>
      </x:c>
      <x:c r="L5" s="22" t="str">
        <x:v>Wurst, Fleisch, Milchprodukte, Fisch, Obst/Gemüse, Süßwaren, Konserven und Getränke</x:v>
      </x:c>
      <x:c r="M5" s="22" t="str">
        <x:v>https://web2.cylex.de/firma-home/lukullus-polnische-spezialitaeten-112711872.html</x:v>
      </x:c>
      <x:c r="N5" s="22" t="str">
        <x:v>Offizielle Website + Branchenverzeichnis</x:v>
      </x:c>
      <x:c r="O5" s="22" t="str">
        <x:v>2026-07-21</x:v>
      </x:c>
    </x:row>
    <x:row r="6">
      <x:c r="A6" s="22" t="n">
        <x:v>4</x:v>
      </x:c>
      <x:c r="B6" s="22" t="str">
        <x:v>Polnischer Lebensmittelmarkt</x:v>
      </x:c>
      <x:c r="C6" s="22" t="str">
        <x:v>Polnische Spezialitäten Grimm</x:v>
      </x:c>
      <x:c r="D6" s="22" t="str">
        <x:v>Herzog-Philipp-Platz 1</x:v>
      </x:c>
      <x:c r="E6" s="22" t="str">
        <x:v>73760</x:v>
      </x:c>
      <x:c r="F6" s="22" t="str">
        <x:v>Ostfildern</x:v>
      </x:c>
      <x:c r="G6" s="22" t="str">
        <x:v>Baden-Württemberg</x:v>
      </x:c>
      <x:c r="H6" s="22" t="str">
        <x:v>Mo–Mi 10:00–12:00 und 15:00–20:00; Do 09:00–14:00 und 15:00–20:00; Fr 09:00–20:00; Sa 09:00–18:00</x:v>
      </x:c>
      <x:c r="I6" s="22" t="str">
        <x:v>https://www.polnische-spezialitäten-grimm.de/</x:v>
      </x:c>
      <x:c r="J6" s="22" t="str">
        <x:v>Eingang über Robert-Koch-Straße; Paketversand nach Polen</x:v>
      </x:c>
      <x:c r="K6" s="22" t="str"/>
      <x:c r="L6" s="22" t="str">
        <x:v>Polnische Spezialitäten und Lebensmittel</x:v>
      </x:c>
      <x:c r="M6" s="22" t="str">
        <x:v>https://xn--polnische-spezialitten-grimm-onc.de/www-polnische-spezialitaeten-grimm-de/IhrWegZuUns/</x:v>
      </x:c>
      <x:c r="N6" s="22" t="str">
        <x:v>Offizielle Website</x:v>
      </x:c>
      <x:c r="O6" s="22" t="str">
        <x:v>2026-07-21</x:v>
      </x:c>
    </x:row>
    <x:row r="7">
      <x:c r="A7" s="22" t="n">
        <x:v>5</x:v>
      </x:c>
      <x:c r="B7" s="22" t="str">
        <x:v>Polnischer Lebensmittelmarkt</x:v>
      </x:c>
      <x:c r="C7" s="22" t="str">
        <x:v>Delicja Polnische Spezialitäten</x:v>
      </x:c>
      <x:c r="D7" s="22" t="str">
        <x:v>Zerrennerstraße 26</x:v>
      </x:c>
      <x:c r="E7" s="22" t="str">
        <x:v>75172</x:v>
      </x:c>
      <x:c r="F7" s="22" t="str">
        <x:v>Pforzheim</x:v>
      </x:c>
      <x:c r="G7" s="22" t="str">
        <x:v>Baden-Württemberg</x:v>
      </x:c>
      <x:c r="H7" s="22" t="str">
        <x:v>Mo–Fr 09:00–19:00; Sa 09:00–18:00; So geschlossen</x:v>
      </x:c>
      <x:c r="I7" s="22" t="str"/>
      <x:c r="J7" s="22" t="str"/>
      <x:c r="K7" s="22" t="str"/>
      <x:c r="L7" s="22" t="str">
        <x:v>Polnische Lebensmittel; je nach Geschäft Wurst und Fleisch, Käse und Milchprodukte, Backwaren, Pierogi/Tiefkühlware, Süßwaren, Getränke, Konserven und Haushaltswaren</x:v>
      </x:c>
      <x:c r="M7" s="22" t="str">
        <x:v>https://web2.cylex.de/firma-home/delicja-polnische-spezialitaeten-16670359.html</x:v>
      </x:c>
      <x:c r="N7" s="22" t="str">
        <x:v>Branchenverzeichnis, 2025 aktualisiert</x:v>
      </x:c>
      <x:c r="O7" s="22" t="str">
        <x:v>2026-07-21</x:v>
      </x:c>
    </x:row>
    <x:row r="8">
      <x:c r="A8" s="22" t="n">
        <x:v>6</x:v>
      </x:c>
      <x:c r="B8" s="22" t="str">
        <x:v>Polenladen / polnischer Fachmarkt</x:v>
      </x:c>
      <x:c r="C8" s="22" t="str">
        <x:v>Lukullus Stuttgart</x:v>
      </x:c>
      <x:c r="D8" s="22" t="str">
        <x:v>Erligheimer Straße 8</x:v>
      </x:c>
      <x:c r="E8" s="22" t="str">
        <x:v>70437</x:v>
      </x:c>
      <x:c r="F8" s="22" t="str">
        <x:v>Stuttgart</x:v>
      </x:c>
      <x:c r="G8" s="22" t="str">
        <x:v>Baden-Württemberg</x:v>
      </x:c>
      <x:c r="H8" s="22" t="str">
        <x:v>Mo–Fr 09:00–19:30; Sa 09:00–17:00</x:v>
      </x:c>
      <x:c r="I8" s="22" t="str">
        <x:v>https://lukullus-laden.eu/</x:v>
      </x:c>
      <x:c r="J8" s="22" t="str"/>
      <x:c r="K8" s="22" t="str">
        <x:v>16.10.2014</x:v>
      </x:c>
      <x:c r="L8" s="22" t="str">
        <x:v>Polnische Wurst- und Fleischwaren, Käse/Milchprodukte, Süßwaren, Getränke, Konserven, Teigwaren; je nach Filiale Presse, Kosmetik und Alkohol</x:v>
      </x:c>
      <x:c r="M8" s="22" t="str">
        <x:v>https://lukullus-laden.eu/index.php/pl/nasze-sklepy</x:v>
      </x:c>
      <x:c r="N8" s="22" t="str">
        <x:v>Offizielle Website</x:v>
      </x:c>
      <x:c r="O8" s="22" t="str">
        <x:v>2026-07-21</x:v>
      </x:c>
    </x:row>
    <x:row r="9">
      <x:c r="A9" s="22" t="n">
        <x:v>7</x:v>
      </x:c>
      <x:c r="B9" s="22" t="str">
        <x:v>Polenladen / polnischer Fachmarkt</x:v>
      </x:c>
      <x:c r="C9" s="22" t="str">
        <x:v>Lukullus Augsburg</x:v>
      </x:c>
      <x:c r="D9" s="22" t="str">
        <x:v>Klausstraße 24</x:v>
      </x:c>
      <x:c r="E9" s="22" t="str">
        <x:v>86167</x:v>
      </x:c>
      <x:c r="F9" s="22" t="str">
        <x:v>Augsburg</x:v>
      </x:c>
      <x:c r="G9" s="22" t="str">
        <x:v>Bayern</x:v>
      </x:c>
      <x:c r="H9" s="22" t="str">
        <x:v>Mo–Fr 10:00–20:00; Sa 10:00–17:00</x:v>
      </x:c>
      <x:c r="I9" s="22" t="str">
        <x:v>https://lukullus-laden.eu/</x:v>
      </x:c>
      <x:c r="J9" s="22" t="str"/>
      <x:c r="K9" s="22" t="str">
        <x:v>19.03.2015</x:v>
      </x:c>
      <x:c r="L9" s="22" t="str">
        <x:v>Polnische Wurst- und Fleischwaren, Käse/Milchprodukte, Süßwaren, Getränke, Konserven, Teigwaren; je nach Filiale Presse, Kosmetik und Alkohol</x:v>
      </x:c>
      <x:c r="M9" s="22" t="str">
        <x:v>https://lukullus-laden.eu/index.php/pl/nasze-sklepy</x:v>
      </x:c>
      <x:c r="N9" s="22" t="str">
        <x:v>Offizielle Website</x:v>
      </x:c>
      <x:c r="O9" s="22" t="str">
        <x:v>2026-07-21</x:v>
      </x:c>
    </x:row>
    <x:row r="10">
      <x:c r="A10" s="22" t="n">
        <x:v>8</x:v>
      </x:c>
      <x:c r="B10" s="22" t="str">
        <x:v>Polenladen / polnischer Fachmarkt</x:v>
      </x:c>
      <x:c r="C10" s="22" t="str">
        <x:v>Lukullus Erlangen</x:v>
      </x:c>
      <x:c r="D10" s="22" t="str">
        <x:v>Sylvaniastraße 14</x:v>
      </x:c>
      <x:c r="E10" s="22" t="str">
        <x:v>91056</x:v>
      </x:c>
      <x:c r="F10" s="22" t="str">
        <x:v>Erlangen</x:v>
      </x:c>
      <x:c r="G10" s="22" t="str">
        <x:v>Bayern</x:v>
      </x:c>
      <x:c r="H10" s="22" t="str">
        <x:v>Mo–Di 11:00–18:00; Mi–Fr 09:00–19:00; Sa 09:00–16:00</x:v>
      </x:c>
      <x:c r="I10" s="22" t="str">
        <x:v>https://lukullus-laden.eu/</x:v>
      </x:c>
      <x:c r="J10" s="22" t="str"/>
      <x:c r="K10" s="22" t="str">
        <x:v>16.12.2021</x:v>
      </x:c>
      <x:c r="L10" s="22" t="str">
        <x:v>Polnische Wurst- und Fleischwaren, Käse/Milchprodukte, Süßwaren, Getränke, Konserven, Teigwaren; je nach Filiale Presse, Kosmetik und Alkohol</x:v>
      </x:c>
      <x:c r="M10" s="22" t="str">
        <x:v>https://lukullus-laden.eu/index.php/pl/nasze-sklepy</x:v>
      </x:c>
      <x:c r="N10" s="22" t="str">
        <x:v>Offizielle Website</x:v>
      </x:c>
      <x:c r="O10" s="22" t="str">
        <x:v>2026-07-21</x:v>
      </x:c>
    </x:row>
    <x:row r="11">
      <x:c r="A11" s="22" t="n">
        <x:v>9</x:v>
      </x:c>
      <x:c r="B11" s="22" t="str">
        <x:v>Polenladen / polnischer Fachmarkt</x:v>
      </x:c>
      <x:c r="C11" s="22" t="str">
        <x:v>Lukullus Landshut</x:v>
      </x:c>
      <x:c r="D11" s="22" t="str">
        <x:v>Innere Münchener Str. 18–20</x:v>
      </x:c>
      <x:c r="E11" s="22" t="str">
        <x:v>84036</x:v>
      </x:c>
      <x:c r="F11" s="22" t="str">
        <x:v>Landshut</x:v>
      </x:c>
      <x:c r="G11" s="22" t="str">
        <x:v>Bayern</x:v>
      </x:c>
      <x:c r="H11" s="22" t="str">
        <x:v>Mo–Fr 09:00–19:00; Sa 09:00–17:00</x:v>
      </x:c>
      <x:c r="I11" s="22" t="str">
        <x:v>https://lukullus-laden.eu/</x:v>
      </x:c>
      <x:c r="J11" s="22" t="str"/>
      <x:c r="K11" s="22" t="str">
        <x:v>05.12.2019</x:v>
      </x:c>
      <x:c r="L11" s="22" t="str">
        <x:v>Polnische Wurst- und Fleischwaren, Käse/Milchprodukte, Süßwaren, Getränke, Konserven, Teigwaren; je nach Filiale Presse, Kosmetik und Alkohol</x:v>
      </x:c>
      <x:c r="M11" s="22" t="str">
        <x:v>https://lukullus-laden.eu/index.php/pl/nasze-sklepy</x:v>
      </x:c>
      <x:c r="N11" s="22" t="str">
        <x:v>Offizielle Website</x:v>
      </x:c>
      <x:c r="O11" s="22" t="str">
        <x:v>2026-07-21</x:v>
      </x:c>
    </x:row>
    <x:row r="12">
      <x:c r="A12" s="22" t="n">
        <x:v>10</x:v>
      </x:c>
      <x:c r="B12" s="22" t="str">
        <x:v>Polenladen / polnischer Fachmarkt</x:v>
      </x:c>
      <x:c r="C12" s="22" t="str">
        <x:v>Lukullus München-Hadern</x:v>
      </x:c>
      <x:c r="D12" s="22" t="str">
        <x:v>Guardinistraße 186</x:v>
      </x:c>
      <x:c r="E12" s="22" t="str">
        <x:v>81375</x:v>
      </x:c>
      <x:c r="F12" s="22" t="str">
        <x:v>München</x:v>
      </x:c>
      <x:c r="G12" s="22" t="str">
        <x:v>Bayern</x:v>
      </x:c>
      <x:c r="H12" s="22" t="str">
        <x:v>Mo–Fr 09:00–20:00; Sa 09:00–17:00</x:v>
      </x:c>
      <x:c r="I12" s="22" t="str">
        <x:v>https://lukullus-laden.eu/</x:v>
      </x:c>
      <x:c r="J12" s="22" t="str"/>
      <x:c r="K12" s="22" t="str">
        <x:v>18.07.2019</x:v>
      </x:c>
      <x:c r="L12" s="22" t="str">
        <x:v>Polnische Wurst- und Fleischwaren, Käse/Milchprodukte, Süßwaren, Getränke, Konserven, Teigwaren; je nach Filiale Presse, Kosmetik und Alkohol</x:v>
      </x:c>
      <x:c r="M12" s="22" t="str">
        <x:v>https://lukullus-laden.eu/index.php/pl/nasze-sklepy</x:v>
      </x:c>
      <x:c r="N12" s="22" t="str">
        <x:v>Offizielle Website</x:v>
      </x:c>
      <x:c r="O12" s="22" t="str">
        <x:v>2026-07-21</x:v>
      </x:c>
    </x:row>
    <x:row r="13">
      <x:c r="A13" s="22" t="n">
        <x:v>11</x:v>
      </x:c>
      <x:c r="B13" s="22" t="str">
        <x:v>Polenladen / polnischer Fachmarkt</x:v>
      </x:c>
      <x:c r="C13" s="22" t="str">
        <x:v>Lukullus München-Hasenbergl</x:v>
      </x:c>
      <x:c r="D13" s="22" t="str">
        <x:v>Rainfarnstraße 34</x:v>
      </x:c>
      <x:c r="E13" s="22" t="str">
        <x:v>80935</x:v>
      </x:c>
      <x:c r="F13" s="22" t="str">
        <x:v>München</x:v>
      </x:c>
      <x:c r="G13" s="22" t="str">
        <x:v>Bayern</x:v>
      </x:c>
      <x:c r="H13" s="22" t="str">
        <x:v>Mo–Fr 09:00–20:00; Sa 09:00–17:00</x:v>
      </x:c>
      <x:c r="I13" s="22" t="str">
        <x:v>https://lukullus-laden.eu/</x:v>
      </x:c>
      <x:c r="J13" s="22" t="str">
        <x:v>Frische Lieferungen zweimal wöchentlich</x:v>
      </x:c>
      <x:c r="K13" s="22" t="str"/>
      <x:c r="L13" s="22" t="str">
        <x:v>Polnische Wurst- und Fleischwaren, Käse/Milchprodukte, Süßwaren, Getränke, Konserven, Teigwaren; je nach Filiale Presse, Kosmetik und Alkohol</x:v>
      </x:c>
      <x:c r="M13" s="22" t="str">
        <x:v>https://lukullus-laden.eu/index.php/pl/nasze-sklepy</x:v>
      </x:c>
      <x:c r="N13" s="22" t="str">
        <x:v>Offizielle Website</x:v>
      </x:c>
      <x:c r="O13" s="22" t="str">
        <x:v>2026-07-21</x:v>
      </x:c>
    </x:row>
    <x:row r="14">
      <x:c r="A14" s="22" t="n">
        <x:v>12</x:v>
      </x:c>
      <x:c r="B14" s="22" t="str">
        <x:v>Polenladen / polnischer Fachmarkt</x:v>
      </x:c>
      <x:c r="C14" s="22" t="str">
        <x:v>Ratibor / Gabriela’s Polnische Spezialitäten</x:v>
      </x:c>
      <x:c r="D14" s="22" t="str">
        <x:v>Fürther Straße 324</x:v>
      </x:c>
      <x:c r="E14" s="22" t="str">
        <x:v>90429</x:v>
      </x:c>
      <x:c r="F14" s="22" t="str">
        <x:v>Nürnberg</x:v>
      </x:c>
      <x:c r="G14" s="22" t="str">
        <x:v>Bayern</x:v>
      </x:c>
      <x:c r="H14" s="22" t="str">
        <x:v>Di–Fr 11:00–19:00; Sa 09:00–15:00; Mo geschlossen</x:v>
      </x:c>
      <x:c r="I14" s="22" t="str"/>
      <x:c r="J14" s="22" t="str">
        <x:v>Polnisch-schlesischer Spezialitätenladen</x:v>
      </x:c>
      <x:c r="K14" s="22" t="str"/>
      <x:c r="L14" s="22" t="str">
        <x:v>Polnische und schlesische Lebensmittel, Getränke und Wurstwaren</x:v>
      </x:c>
      <x:c r="M14" s="22" t="str">
        <x:v>https://www.google.com/search?q=Ratibor+Gabrielas+F%C3%BCrther+Stra%C3%9Fe+324+N%C3%BCrnberg</x:v>
      </x:c>
      <x:c r="N14" s="22" t="str">
        <x:v>Branchenquelle</x:v>
      </x:c>
      <x:c r="O14" s="22" t="str">
        <x:v>2026-07-21</x:v>
      </x:c>
    </x:row>
    <x:row r="15">
      <x:c r="A15" s="22" t="n">
        <x:v>13</x:v>
      </x:c>
      <x:c r="B15" s="22" t="str">
        <x:v>Polenladen / polnischer Fachmarkt</x:v>
      </x:c>
      <x:c r="C15" s="22" t="str">
        <x:v>Lukullus Regensburg</x:v>
      </x:c>
      <x:c r="D15" s="22" t="str">
        <x:v>Greflinger Str. 53</x:v>
      </x:c>
      <x:c r="E15" s="22" t="str">
        <x:v>93055</x:v>
      </x:c>
      <x:c r="F15" s="22" t="str">
        <x:v>Regensburg</x:v>
      </x:c>
      <x:c r="G15" s="22" t="str">
        <x:v>Bayern</x:v>
      </x:c>
      <x:c r="H15" s="22" t="str">
        <x:v>Mo–Di 10:00–18:00; Mi–Fr 09:00–19:00; Sa 09:00–16:00</x:v>
      </x:c>
      <x:c r="I15" s="22" t="str">
        <x:v>https://lukullus-laden.eu/</x:v>
      </x:c>
      <x:c r="J15" s="22" t="str">
        <x:v>Virtueller Rundgang; frische Lieferungen zweimal wöchentlich</x:v>
      </x:c>
      <x:c r="K15" s="22" t="str">
        <x:v>16.11.2017</x:v>
      </x:c>
      <x:c r="L15" s="22" t="str">
        <x:v>Polnische Wurst- und Fleischwaren, Käse/Milchprodukte, Süßwaren, Getränke, Konserven, Teigwaren; je nach Filiale Presse, Kosmetik und Alkohol</x:v>
      </x:c>
      <x:c r="M15" s="22" t="str">
        <x:v>https://lukullus-laden.eu/index.php/pl/nasze-sklepy</x:v>
      </x:c>
      <x:c r="N15" s="22" t="str">
        <x:v>Offizielle Website</x:v>
      </x:c>
      <x:c r="O15" s="22" t="str">
        <x:v>2026-07-21</x:v>
      </x:c>
    </x:row>
    <x:row r="16">
      <x:c r="A16" s="22" t="n">
        <x:v>14</x:v>
      </x:c>
      <x:c r="B16" s="22" t="str">
        <x:v>Polnischer Lebensmittelmarkt</x:v>
      </x:c>
      <x:c r="C16" s="22" t="str">
        <x:v>Mini Center Shop + Polnische Spezialitäten</x:v>
      </x:c>
      <x:c r="D16" s="22" t="str">
        <x:v>Flanitzer Straße 20</x:v>
      </x:c>
      <x:c r="E16" s="22" t="str">
        <x:v>94227</x:v>
      </x:c>
      <x:c r="F16" s="22" t="str">
        <x:v>Zwiesel</x:v>
      </x:c>
      <x:c r="G16" s="22" t="str">
        <x:v>Bayern</x:v>
      </x:c>
      <x:c r="H16" s="22" t="str">
        <x:v>Mo–Fr 10:00–19:00; Sa 09:00–14:00; So geschlossen</x:v>
      </x:c>
      <x:c r="I16" s="22" t="str">
        <x:v>https://minicentershop.de/</x:v>
      </x:c>
      <x:c r="J16" s="22" t="str"/>
      <x:c r="K16" s="22" t="str"/>
      <x:c r="L16" s="22" t="str">
        <x:v>Polnische Lebensmittel; je nach Geschäft Wurst und Fleisch, Käse und Milchprodukte, Backwaren, Pierogi/Tiefkühlware, Süßwaren, Getränke, Konserven und Haushaltswaren</x:v>
      </x:c>
      <x:c r="M16" s="22" t="str">
        <x:v>https://minicentershop.de/kontakt/</x:v>
      </x:c>
      <x:c r="N16" s="22" t="str">
        <x:v>Offizielle Website</x:v>
      </x:c>
      <x:c r="O16" s="22" t="str">
        <x:v>2026-07-21</x:v>
      </x:c>
    </x:row>
    <x:row r="17">
      <x:c r="A17" s="22" t="n">
        <x:v>15</x:v>
      </x:c>
      <x:c r="B17" s="22" t="str">
        <x:v>Polenladen / polnischer Fachmarkt</x:v>
      </x:c>
      <x:c r="C17" s="22" t="str">
        <x:v>Feinkost Bogocz + Bistro N°13</x:v>
      </x:c>
      <x:c r="D17" s="22" t="str">
        <x:v>Schlierbacher Weg 7–9</x:v>
      </x:c>
      <x:c r="E17" s="22" t="str">
        <x:v>12349</x:v>
      </x:c>
      <x:c r="F17" s="22" t="str">
        <x:v>Berlin</x:v>
      </x:c>
      <x:c r="G17" s="22" t="str">
        <x:v>Berlin</x:v>
      </x:c>
      <x:c r="H17" s="22" t="str">
        <x:v>Mo–Fr 09:00–18:00; Sa 09:00–14:00</x:v>
      </x:c>
      <x:c r="I17" s="22" t="str">
        <x:v>https://www.feinkost-bogocz.de/</x:v>
      </x:c>
      <x:c r="J17" s="22" t="str">
        <x:v>Feinkost, Catering, Plattenservice und polnischer Mittagstisch</x:v>
      </x:c>
      <x:c r="K17" s="22" t="str"/>
      <x:c r="L17" s="22" t="str">
        <x:v>Polnische Feinkost, Wurst/Fleisch, warme Gerichte und Partyservice</x:v>
      </x:c>
      <x:c r="M17" s="22" t="str">
        <x:v>https://www.feinkost-bogocz.de/</x:v>
      </x:c>
      <x:c r="N17" s="22" t="str">
        <x:v>Offizielle Website</x:v>
      </x:c>
      <x:c r="O17" s="22" t="str">
        <x:v>2026-07-21</x:v>
      </x:c>
    </x:row>
    <x:row r="18">
      <x:c r="A18" s="22" t="n">
        <x:v>16</x:v>
      </x:c>
      <x:c r="B18" s="22" t="str">
        <x:v>Polenladen / polnischer Fachmarkt</x:v>
      </x:c>
      <x:c r="C18" s="22" t="str">
        <x:v>Feinkost Häusler Reinickendorf</x:v>
      </x:c>
      <x:c r="D18" s="22" t="str">
        <x:v>Residenzstraße 34</x:v>
      </x:c>
      <x:c r="E18" s="22" t="str">
        <x:v>13409</x:v>
      </x:c>
      <x:c r="F18" s="22" t="str">
        <x:v>Berlin</x:v>
      </x:c>
      <x:c r="G18" s="22" t="str">
        <x:v>Berlin</x:v>
      </x:c>
      <x:c r="H18" s="22" t="str">
        <x:v>Mo–Fr 09:00–18:00; Sa 09:00–14:00</x:v>
      </x:c>
      <x:c r="I18" s="22" t="str">
        <x:v>https://polskashop.de/</x:v>
      </x:c>
      <x:c r="J18" s="22" t="str">
        <x:v>In den Resi-Passagen</x:v>
      </x:c>
      <x:c r="K18" s="22" t="str"/>
      <x:c r="L18" s="22" t="str">
        <x:v>Polnische und schlesische Lebensmittel, Wurst/Schinken, Süßwaren, Milchprodukte, Mehlwaren; frisches polnisches Brot Mo/Mi/Fr</x:v>
      </x:c>
      <x:c r="M18" s="22" t="str">
        <x:v>https://polskashop.de/</x:v>
      </x:c>
      <x:c r="N18" s="22" t="str">
        <x:v>Offizielle Website</x:v>
      </x:c>
      <x:c r="O18" s="22" t="str">
        <x:v>2026-07-21</x:v>
      </x:c>
    </x:row>
    <x:row r="19">
      <x:c r="A19" s="22" t="n">
        <x:v>17</x:v>
      </x:c>
      <x:c r="B19" s="22" t="str">
        <x:v>Polenladen / polnischer Fachmarkt</x:v>
      </x:c>
      <x:c r="C19" s="22" t="str">
        <x:v>Feinkost Häusler Schöneberg</x:v>
      </x:c>
      <x:c r="D19" s="22" t="str">
        <x:v>Bayreuther Straße 44</x:v>
      </x:c>
      <x:c r="E19" s="22" t="str">
        <x:v>10787</x:v>
      </x:c>
      <x:c r="F19" s="22" t="str">
        <x:v>Berlin</x:v>
      </x:c>
      <x:c r="G19" s="22" t="str">
        <x:v>Berlin</x:v>
      </x:c>
      <x:c r="H19" s="22" t="str">
        <x:v>Mo–Fr 09:00–18:00; Sa 09:00–14:00</x:v>
      </x:c>
      <x:c r="I19" s="22" t="str">
        <x:v>https://polskashop.de/</x:v>
      </x:c>
      <x:c r="J19" s="22" t="str">
        <x:v>Polnisch-schlesische Feinkost</x:v>
      </x:c>
      <x:c r="K19" s="22" t="str"/>
      <x:c r="L19" s="22" t="str">
        <x:v>Polnische und schlesische Lebensmittel, Wurst/Schinken, Süßwaren, Milchprodukte, Mehlwaren; frisches polnisches Brot Mo/Mi/Fr</x:v>
      </x:c>
      <x:c r="M19" s="22" t="str">
        <x:v>https://polskashop.de/</x:v>
      </x:c>
      <x:c r="N19" s="22" t="str">
        <x:v>Offizielle Website</x:v>
      </x:c>
      <x:c r="O19" s="22" t="str">
        <x:v>2026-07-21</x:v>
      </x:c>
    </x:row>
    <x:row r="20">
      <x:c r="A20" s="22" t="n">
        <x:v>18</x:v>
      </x:c>
      <x:c r="B20" s="22" t="str">
        <x:v>Polenladen / polnischer Fachmarkt</x:v>
      </x:c>
      <x:c r="C20" s="22" t="str">
        <x:v>Feinkost Häusler Steglitz</x:v>
      </x:c>
      <x:c r="D20" s="22" t="str">
        <x:v>Albrechtstraße 120</x:v>
      </x:c>
      <x:c r="E20" s="22" t="str">
        <x:v>12169</x:v>
      </x:c>
      <x:c r="F20" s="22" t="str">
        <x:v>Berlin</x:v>
      </x:c>
      <x:c r="G20" s="22" t="str">
        <x:v>Berlin</x:v>
      </x:c>
      <x:c r="H20" s="22" t="str">
        <x:v>Mo–Fr 09:00–18:00; Sa 09:00–14:00</x:v>
      </x:c>
      <x:c r="I20" s="22" t="str">
        <x:v>https://polskashop.de/</x:v>
      </x:c>
      <x:c r="J20" s="22" t="str">
        <x:v>Polnisch-schlesische Feinkost</x:v>
      </x:c>
      <x:c r="K20" s="22" t="str"/>
      <x:c r="L20" s="22" t="str">
        <x:v>Polnische und schlesische Lebensmittel, Wurst/Schinken, Süßwaren, Milchprodukte, Mehlwaren; frisches polnisches Brot Mo/Mi/Fr</x:v>
      </x:c>
      <x:c r="M20" s="22" t="str">
        <x:v>https://polskashop.de/</x:v>
      </x:c>
      <x:c r="N20" s="22" t="str">
        <x:v>Offizielle Website</x:v>
      </x:c>
      <x:c r="O20" s="22" t="str">
        <x:v>2026-07-21</x:v>
      </x:c>
    </x:row>
    <x:row r="21">
      <x:c r="A21" s="22" t="n">
        <x:v>19</x:v>
      </x:c>
      <x:c r="B21" s="22" t="str">
        <x:v>Polenladen / polnischer Fachmarkt</x:v>
      </x:c>
      <x:c r="C21" s="22" t="str">
        <x:v>Mały Książę</x:v>
      </x:c>
      <x:c r="D21" s="22" t="str">
        <x:v>Lilienthalstraße 6</x:v>
      </x:c>
      <x:c r="E21" s="22" t="str">
        <x:v>10965</x:v>
      </x:c>
      <x:c r="F21" s="22" t="str">
        <x:v>Berlin</x:v>
      </x:c>
      <x:c r="G21" s="22" t="str">
        <x:v>Berlin</x:v>
      </x:c>
      <x:c r="H21" s="22" t="str">
        <x:v>Mo–Sa 10:00–20:00; So 10:00–20:00</x:v>
      </x:c>
      <x:c r="I21" s="22" t="str">
        <x:v>https://polnische-lebensmittel.berlin/</x:v>
      </x:c>
      <x:c r="J21" s="22" t="str">
        <x:v>Laden und Café; DHL-Paketshop</x:v>
      </x:c>
      <x:c r="K21" s="22" t="str">
        <x:v>seit ca. 2014</x:v>
      </x:c>
      <x:c r="L21" s="22" t="str">
        <x:v>Pierogi, Suppen, Kuchen, Pfannkuchen, Wurst/Käse, Backwaren, Getränke und Spirituosen</x:v>
      </x:c>
      <x:c r="M21" s="22" t="str">
        <x:v>https://polnische-lebensmittel.berlin/</x:v>
      </x:c>
      <x:c r="N21" s="22" t="str">
        <x:v>Offizielle Website</x:v>
      </x:c>
      <x:c r="O21" s="22" t="str">
        <x:v>2026-07-21</x:v>
      </x:c>
    </x:row>
    <x:row r="22">
      <x:c r="A22" s="22" t="n">
        <x:v>20</x:v>
      </x:c>
      <x:c r="B22" s="22" t="str">
        <x:v>Polnischer Lebensmittelmarkt</x:v>
      </x:c>
      <x:c r="C22" s="22" t="str">
        <x:v>Polski Sklep DOSIA</x:v>
      </x:c>
      <x:c r="D22" s="22" t="str">
        <x:v>Lipschitzallee 68</x:v>
      </x:c>
      <x:c r="E22" s="22" t="str">
        <x:v>12353</x:v>
      </x:c>
      <x:c r="F22" s="22" t="str">
        <x:v>Berlin</x:v>
      </x:c>
      <x:c r="G22" s="22" t="str">
        <x:v>Berlin</x:v>
      </x:c>
      <x:c r="H22" s="22" t="str">
        <x:v>Mo–Fr 09:00–19:00; Sa 09:00–14:00; So 10:00–12:30</x:v>
      </x:c>
      <x:c r="I22" s="22" t="str"/>
      <x:c r="J22" s="22" t="str"/>
      <x:c r="K22" s="22" t="str"/>
      <x:c r="L22" s="22" t="str">
        <x:v>Polnische Lebensmittel; je nach Geschäft Wurst und Fleisch, Käse und Milchprodukte, Backwaren, Pierogi/Tiefkühlware, Süßwaren, Getränke, Konserven und Haushaltswaren</x:v>
      </x:c>
      <x:c r="M22" s="22" t="str">
        <x:v>https://web2.cylex.de/firma-home/polski-sklep-dosia-13284424.html</x:v>
      </x:c>
      <x:c r="N22" s="22" t="str">
        <x:v>Branchenverzeichnis, reguläre Zeiten</x:v>
      </x:c>
      <x:c r="O22" s="22" t="str">
        <x:v>2026-07-21</x:v>
      </x:c>
    </x:row>
    <x:row r="23">
      <x:c r="A23" s="22" t="n">
        <x:v>21</x:v>
      </x:c>
      <x:c r="B23" s="22" t="str">
        <x:v>Polenladen / polnischer Fachmarkt</x:v>
      </x:c>
      <x:c r="C23" s="22" t="str">
        <x:v>U Zosi – Spandau</x:v>
      </x:c>
      <x:c r="D23" s="22" t="str">
        <x:v>Breite Straße 63</x:v>
      </x:c>
      <x:c r="E23" s="22" t="str">
        <x:v>13597</x:v>
      </x:c>
      <x:c r="F23" s="22" t="str">
        <x:v>Berlin</x:v>
      </x:c>
      <x:c r="G23" s="22" t="str">
        <x:v>Berlin</x:v>
      </x:c>
      <x:c r="H23" s="22" t="str">
        <x:v>Mo–Fr 09:00–20:00; Sa 10:00–18:00; So geschlossen</x:v>
      </x:c>
      <x:c r="I23" s="22" t="str">
        <x:v>https://www.instagram.com/u_zosi_berlin/</x:v>
      </x:c>
      <x:c r="J23" s="22" t="str">
        <x:v>Zweite Berliner Filiale laut Social-Media-Profil</x:v>
      </x:c>
      <x:c r="K23" s="22" t="str"/>
      <x:c r="L23" s="22" t="str">
        <x:v>Polnische Lebensmittel und Spezialitäten</x:v>
      </x:c>
      <x:c r="M23" s="22" t="str">
        <x:v>https://web2.cylex.de/firma-home/sklep-spo%3Fywczy-u-zosi--polnische-lebensmittel-16622620.html</x:v>
      </x:c>
      <x:c r="N23" s="22" t="str">
        <x:v>Branchenverzeichnis, 2025 aktualisiert</x:v>
      </x:c>
      <x:c r="O23" s="22" t="str">
        <x:v>2026-07-21</x:v>
      </x:c>
    </x:row>
    <x:row r="24">
      <x:c r="A24" s="22" t="n">
        <x:v>22</x:v>
      </x:c>
      <x:c r="B24" s="22" t="str">
        <x:v>Polenladen / polnischer Fachmarkt</x:v>
      </x:c>
      <x:c r="C24" s="22" t="str">
        <x:v>U Zosi – Turmstraße</x:v>
      </x:c>
      <x:c r="D24" s="22" t="str">
        <x:v>Turmstraße 13</x:v>
      </x:c>
      <x:c r="E24" s="22" t="str">
        <x:v>10559</x:v>
      </x:c>
      <x:c r="F24" s="22" t="str">
        <x:v>Berlin</x:v>
      </x:c>
      <x:c r="G24" s="22" t="str">
        <x:v>Berlin</x:v>
      </x:c>
      <x:c r="H24" s="22" t="str">
        <x:v>Mo–Fr 08:00–21:00; Sa 09:00–18:00; So geschlossen</x:v>
      </x:c>
      <x:c r="I24" s="22" t="str">
        <x:v>https://www.instagram.com/u_zosi_berlin/</x:v>
      </x:c>
      <x:c r="J24" s="22" t="str">
        <x:v>Polnischer Nachbarschaftsladen; bereits 2009 erwähnt</x:v>
      </x:c>
      <x:c r="K24" s="22" t="str">
        <x:v>seit 2009 oder früher</x:v>
      </x:c>
      <x:c r="L24" s="22" t="str">
        <x:v>Polnische Lebensmittel und Spezialitäten</x:v>
      </x:c>
      <x:c r="M24" s="22" t="str">
        <x:v>https://web2.cylex.de/firma-home/sklep-spozywczy-u-zosi--polnischer-lebensmittelladen-mitte-13489351.html</x:v>
      </x:c>
      <x:c r="N24" s="22" t="str">
        <x:v>Branchenverzeichnis, 2026 aktualisiert</x:v>
      </x:c>
      <x:c r="O24" s="22" t="str">
        <x:v>2026-07-21</x:v>
      </x:c>
    </x:row>
    <x:row r="25">
      <x:c r="A25" s="22" t="n">
        <x:v>23</x:v>
      </x:c>
      <x:c r="B25" s="22" t="str">
        <x:v>Polenladen / polnischer Fachmarkt</x:v>
      </x:c>
      <x:c r="C25" s="22" t="str">
        <x:v>Polnische Feinkost Cottbus</x:v>
      </x:c>
      <x:c r="D25" s="22" t="str">
        <x:v>Hermannstraße 12</x:v>
      </x:c>
      <x:c r="E25" s="22" t="str">
        <x:v>03042</x:v>
      </x:c>
      <x:c r="F25" s="22" t="str">
        <x:v>Cottbus</x:v>
      </x:c>
      <x:c r="G25" s="22" t="str">
        <x:v>Brandenburg</x:v>
      </x:c>
      <x:c r="H25" s="22" t="str">
        <x:v>Mo 09:00–18:00; Di 09:00–14:00; Mi 09:00–18:00; Do 09:00–14:00; Fr 09:00–13:00</x:v>
      </x:c>
      <x:c r="I25" s="22" t="str">
        <x:v>https://polnische-feinkost-cottbus.de/</x:v>
      </x:c>
      <x:c r="J25" s="22" t="str">
        <x:v>Kleiner polnischer Feinkostladen</x:v>
      </x:c>
      <x:c r="K25" s="22" t="str"/>
      <x:c r="L25" s="22" t="str">
        <x:v>Polnische Lebensmittel und Feinkost</x:v>
      </x:c>
      <x:c r="M25" s="22" t="str">
        <x:v>https://polnische-feinkost-cottbus.de/</x:v>
      </x:c>
      <x:c r="N25" s="22" t="str">
        <x:v>Offizielle Website</x:v>
      </x:c>
      <x:c r="O25" s="22" t="str">
        <x:v>2026-07-21</x:v>
      </x:c>
    </x:row>
    <x:row r="26">
      <x:c r="A26" s="22" t="n">
        <x:v>24</x:v>
      </x:c>
      <x:c r="B26" s="22" t="str">
        <x:v>Polenladen / polnischer Fachmarkt</x:v>
      </x:c>
      <x:c r="C26" s="22" t="str">
        <x:v>GUCIO Polnische Spezialitäten</x:v>
      </x:c>
      <x:c r="D26" s="22" t="str">
        <x:v>August-Bebel-Allee 298</x:v>
      </x:c>
      <x:c r="E26" s="22" t="str">
        <x:v>28329</x:v>
      </x:c>
      <x:c r="F26" s="22" t="str">
        <x:v>Bremen</x:v>
      </x:c>
      <x:c r="G26" s="22" t="str">
        <x:v>Bremen</x:v>
      </x:c>
      <x:c r="H26" s="22" t="str">
        <x:v>Mo–Fr 09:00–19:00; Sa 09:00–16:00</x:v>
      </x:c>
      <x:c r="I26" s="22" t="str">
        <x:v>https://gucio.de/</x:v>
      </x:c>
      <x:c r="J26" s="22" t="str">
        <x:v>Polnischer Spezialitätenmarkt</x:v>
      </x:c>
      <x:c r="K26" s="22" t="str"/>
      <x:c r="L26" s="22" t="str">
        <x:v>Wurstwaren, polnische Lebensmittel sowie saisonales Obst und Gemüse</x:v>
      </x:c>
      <x:c r="M26" s="22" t="str">
        <x:v>https://gucio.de/</x:v>
      </x:c>
      <x:c r="N26" s="22" t="str">
        <x:v>Offizielle Website</x:v>
      </x:c>
      <x:c r="O26" s="22" t="str">
        <x:v>2026-07-21</x:v>
      </x:c>
    </x:row>
    <x:row r="27">
      <x:c r="A27" s="22" t="n">
        <x:v>25</x:v>
      </x:c>
      <x:c r="B27" s="22" t="str">
        <x:v>Polenladen / polnischer Fachmarkt</x:v>
      </x:c>
      <x:c r="C27" s="22" t="str">
        <x:v>Polnische Spezialitäten Bremen-Huchting</x:v>
      </x:c>
      <x:c r="D27" s="22" t="str">
        <x:v>Nimweger Straße 2</x:v>
      </x:c>
      <x:c r="E27" s="22" t="str">
        <x:v>28259</x:v>
      </x:c>
      <x:c r="F27" s="22" t="str">
        <x:v>Bremen</x:v>
      </x:c>
      <x:c r="G27" s="22" t="str">
        <x:v>Bremen</x:v>
      </x:c>
      <x:c r="H27" s="22" t="str">
        <x:v>Mo–Fr 09:00–19:00; Sa 09:00–16:00 (Profilangabe)</x:v>
      </x:c>
      <x:c r="I27" s="22" t="str">
        <x:v>https://www.instagram.com/polnische_spezialitaeten_bremen/</x:v>
      </x:c>
      <x:c r="J27" s="22" t="str">
        <x:v>Eine von drei Bremer Filialen</x:v>
      </x:c>
      <x:c r="K27" s="22" t="str"/>
      <x:c r="L27" s="22" t="str">
        <x:v>Polnische Lebensmittel und Feinkost</x:v>
      </x:c>
      <x:c r="M27" s="22" t="str">
        <x:v>https://www.instagram.com/polnische_spezialitaeten_bremen/</x:v>
      </x:c>
      <x:c r="N27" s="22" t="str">
        <x:v>Social Media</x:v>
      </x:c>
      <x:c r="O27" s="22" t="str">
        <x:v>2026-07-21</x:v>
      </x:c>
    </x:row>
    <x:row r="28">
      <x:c r="A28" s="22" t="n">
        <x:v>26</x:v>
      </x:c>
      <x:c r="B28" s="22" t="str">
        <x:v>Polenladen / polnischer Fachmarkt</x:v>
      </x:c>
      <x:c r="C28" s="22" t="str">
        <x:v>Polnische Spezialitäten Bremen-Nord</x:v>
      </x:c>
      <x:c r="D28" s="22" t="str">
        <x:v>Stockholmer Straße 8</x:v>
      </x:c>
      <x:c r="E28" s="22" t="str">
        <x:v>28719</x:v>
      </x:c>
      <x:c r="F28" s="22" t="str">
        <x:v>Bremen</x:v>
      </x:c>
      <x:c r="G28" s="22" t="str">
        <x:v>Bremen</x:v>
      </x:c>
      <x:c r="H28" s="22" t="str">
        <x:v>Mo–Fr 09:00–19:00; Sa 09:00–16:00 (Profilangabe)</x:v>
      </x:c>
      <x:c r="I28" s="22" t="str">
        <x:v>https://www.instagram.com/polnische_spezialitaeten_bremen/</x:v>
      </x:c>
      <x:c r="J28" s="22" t="str">
        <x:v>Eine von drei Bremer Filialen</x:v>
      </x:c>
      <x:c r="K28" s="22" t="str"/>
      <x:c r="L28" s="22" t="str">
        <x:v>Polnische Lebensmittel und Feinkost</x:v>
      </x:c>
      <x:c r="M28" s="22" t="str">
        <x:v>https://www.instagram.com/polnische_spezialitaeten_bremen/</x:v>
      </x:c>
      <x:c r="N28" s="22" t="str">
        <x:v>Social Media</x:v>
      </x:c>
      <x:c r="O28" s="22" t="str">
        <x:v>2026-07-21</x:v>
      </x:c>
    </x:row>
    <x:row r="29">
      <x:c r="A29" s="22" t="n">
        <x:v>27</x:v>
      </x:c>
      <x:c r="B29" s="22" t="str">
        <x:v>Polenladen / polnischer Fachmarkt</x:v>
      </x:c>
      <x:c r="C29" s="22" t="str">
        <x:v>Polnische Spezialitäten Bremen-Osterholz</x:v>
      </x:c>
      <x:c r="D29" s="22" t="str">
        <x:v>Graubündener Straße 83</x:v>
      </x:c>
      <x:c r="E29" s="22" t="str">
        <x:v>28325</x:v>
      </x:c>
      <x:c r="F29" s="22" t="str">
        <x:v>Bremen</x:v>
      </x:c>
      <x:c r="G29" s="22" t="str">
        <x:v>Bremen</x:v>
      </x:c>
      <x:c r="H29" s="22" t="str">
        <x:v>Mo–Fr 09:00–19:00; Sa 09:00–16:00 (Profilangabe)</x:v>
      </x:c>
      <x:c r="I29" s="22" t="str">
        <x:v>https://www.instagram.com/polnische_spezialitaeten_bremen/</x:v>
      </x:c>
      <x:c r="J29" s="22" t="str">
        <x:v>Eine von drei Bremer Filialen</x:v>
      </x:c>
      <x:c r="K29" s="22" t="str"/>
      <x:c r="L29" s="22" t="str">
        <x:v>Polnische Lebensmittel und Feinkost</x:v>
      </x:c>
      <x:c r="M29" s="22" t="str">
        <x:v>https://www.instagram.com/polnische_spezialitaeten_bremen/</x:v>
      </x:c>
      <x:c r="N29" s="22" t="str">
        <x:v>Social Media</x:v>
      </x:c>
      <x:c r="O29" s="22" t="str">
        <x:v>2026-07-21</x:v>
      </x:c>
    </x:row>
    <x:row r="30">
      <x:c r="A30" s="22" t="n">
        <x:v>28</x:v>
      </x:c>
      <x:c r="B30" s="22" t="str">
        <x:v>Polnischer Lebensmittelmarkt</x:v>
      </x:c>
      <x:c r="C30" s="22" t="str">
        <x:v>AGAT Polnische Spezialitäten</x:v>
      </x:c>
      <x:c r="D30" s="22" t="str">
        <x:v>Wilhelm-Leuschner-Straße 1b–c</x:v>
      </x:c>
      <x:c r="E30" s="22" t="str">
        <x:v>27578</x:v>
      </x:c>
      <x:c r="F30" s="22" t="str">
        <x:v>Bremerhaven</x:v>
      </x:c>
      <x:c r="G30" s="22" t="str">
        <x:v>Bremen</x:v>
      </x:c>
      <x:c r="H30" s="22" t="str">
        <x:v>Mo–Fr 09:00–19:00; Sa 09:00–16:00; So geschlossen</x:v>
      </x:c>
      <x:c r="I30" s="22" t="str"/>
      <x:c r="J30" s="22" t="str"/>
      <x:c r="K30" s="22" t="str"/>
      <x:c r="L30" s="22" t="str">
        <x:v>Traditionelle Wurstwaren, polnische Süßwaren und schlesische Fleischspezialitäten</x:v>
      </x:c>
      <x:c r="M30" s="22" t="str">
        <x:v>https://web2.cylex.de/firma-home/agat-gmbh-polnische-spezialitaeten-10150053.html</x:v>
      </x:c>
      <x:c r="N30" s="22" t="str">
        <x:v>Branchenverzeichnis, 2026 aktualisiert</x:v>
      </x:c>
      <x:c r="O30" s="22" t="str">
        <x:v>2026-07-21</x:v>
      </x:c>
    </x:row>
    <x:row r="31">
      <x:c r="A31" s="22" t="n">
        <x:v>29</x:v>
      </x:c>
      <x:c r="B31" s="22" t="str">
        <x:v>Polnischer Lebensmittelmarkt</x:v>
      </x:c>
      <x:c r="C31" s="22" t="str">
        <x:v>Delicje Delikatessen</x:v>
      </x:c>
      <x:c r="D31" s="22" t="str">
        <x:v>Plettenbergstraße 2</x:v>
      </x:c>
      <x:c r="E31" s="22" t="str">
        <x:v>21031</x:v>
      </x:c>
      <x:c r="F31" s="22" t="str">
        <x:v>Hamburg</x:v>
      </x:c>
      <x:c r="G31" s="22" t="str">
        <x:v>Hamburg</x:v>
      </x:c>
      <x:c r="H31" s="22" t="str">
        <x:v>Mo–Fr 07:00–20:00; Sa 07:00–15:00; So 08:00–17:00</x:v>
      </x:c>
      <x:c r="I31" s="22" t="str">
        <x:v>https://www.facebook.com/delicjehamburg</x:v>
      </x:c>
      <x:c r="J31" s="22" t="str"/>
      <x:c r="K31" s="22" t="str"/>
      <x:c r="L31" s="22" t="str">
        <x:v>Polnische Lebensmittel; je nach Geschäft Wurst und Fleisch, Käse und Milchprodukte, Backwaren, Pierogi/Tiefkühlware, Süßwaren, Getränke, Konserven und Haushaltswaren</x:v>
      </x:c>
      <x:c r="M31" s="22" t="str">
        <x:v>https://web2.cylex.de/firma-home/polski-sklep---delicje-delikatessen-16654590.html</x:v>
      </x:c>
      <x:c r="N31" s="22" t="str">
        <x:v>Social Media + Branchenverzeichnis</x:v>
      </x:c>
      <x:c r="O31" s="22" t="str">
        <x:v>2026-07-21</x:v>
      </x:c>
    </x:row>
    <x:row r="32">
      <x:c r="A32" s="22" t="n">
        <x:v>30</x:v>
      </x:c>
      <x:c r="B32" s="22" t="str">
        <x:v>Polenladen / polnischer Fachmarkt</x:v>
      </x:c>
      <x:c r="C32" s="22" t="str">
        <x:v>Food Plus / Polski Sklep Hamburg-Harburg</x:v>
      </x:c>
      <x:c r="D32" s="22" t="str">
        <x:v>Kleiner Schippsee 5</x:v>
      </x:c>
      <x:c r="E32" s="22" t="str">
        <x:v>21073</x:v>
      </x:c>
      <x:c r="F32" s="22" t="str">
        <x:v>Hamburg</x:v>
      </x:c>
      <x:c r="G32" s="22" t="str">
        <x:v>Hamburg</x:v>
      </x:c>
      <x:c r="H32" s="22" t="str">
        <x:v>Mo–Fr 08:00–20:00; Sa 10:00–18:00; So geschlossen</x:v>
      </x:c>
      <x:c r="I32" s="22" t="str">
        <x:v>https://foodplus.eu/</x:v>
      </x:c>
      <x:c r="J32" s="22" t="str">
        <x:v>Polnischer Lebensmittelladen</x:v>
      </x:c>
      <x:c r="K32" s="22" t="str"/>
      <x:c r="L32" s="22" t="str">
        <x:v>Polnische Lebensmittel, Kühlware, Süßwaren und Getränke</x:v>
      </x:c>
      <x:c r="M32" s="22" t="str">
        <x:v>https://foodplus.eu/</x:v>
      </x:c>
      <x:c r="N32" s="22" t="str">
        <x:v>Offizielle Website / Standortprofil</x:v>
      </x:c>
      <x:c r="O32" s="22" t="str">
        <x:v>2026-07-21</x:v>
      </x:c>
    </x:row>
    <x:row r="33">
      <x:c r="A33" s="22" t="n">
        <x:v>31</x:v>
      </x:c>
      <x:c r="B33" s="22" t="str">
        <x:v>Polenladen / polnischer Fachmarkt</x:v>
      </x:c>
      <x:c r="C33" s="22" t="str">
        <x:v>PROMO Supermarkt Hamburg-Jenfeld</x:v>
      </x:c>
      <x:c r="D33" s="22" t="str">
        <x:v>Öjendorfer Damm 38</x:v>
      </x:c>
      <x:c r="E33" s="22" t="str">
        <x:v>22043</x:v>
      </x:c>
      <x:c r="F33" s="22" t="str">
        <x:v>Hamburg</x:v>
      </x:c>
      <x:c r="G33" s="22" t="str">
        <x:v>Hamburg</x:v>
      </x:c>
      <x:c r="H33" s="22" t="str">
        <x:v>Mo–Fr 09:00–20:00; Sa 09:00–18:00</x:v>
      </x:c>
      <x:c r="I33" s="22" t="str">
        <x:v>https://supermarkt-promo.de/</x:v>
      </x:c>
      <x:c r="J33" s="22" t="str">
        <x:v>Kostenlose Parkplätze; Bäckerei und Frischetheken</x:v>
      </x:c>
      <x:c r="K33" s="22" t="str"/>
      <x:c r="L33" s="22" t="str">
        <x:v>Polnische Lebensmittel, Fleisch/Wurst, Käse, Obst/Gemüse, Presse, Spirituosen und Haushaltswaren</x:v>
      </x:c>
      <x:c r="M33" s="22" t="str">
        <x:v>https://supermarkt-promo.de/</x:v>
      </x:c>
      <x:c r="N33" s="22" t="str">
        <x:v>Offizielle Website</x:v>
      </x:c>
      <x:c r="O33" s="22" t="str">
        <x:v>2026-07-21</x:v>
      </x:c>
    </x:row>
    <x:row r="34">
      <x:c r="A34" s="22" t="n">
        <x:v>32</x:v>
      </x:c>
      <x:c r="B34" s="22" t="str">
        <x:v>Polnischer Feinkostladen</x:v>
      </x:c>
      <x:c r="C34" s="22" t="str">
        <x:v>Polnische Spezialitäten Kredens</x:v>
      </x:c>
      <x:c r="D34" s="22" t="str">
        <x:v>Lohbrügger Landstraße 11</x:v>
      </x:c>
      <x:c r="E34" s="22" t="str">
        <x:v>21031</x:v>
      </x:c>
      <x:c r="F34" s="22" t="str">
        <x:v>Hamburg</x:v>
      </x:c>
      <x:c r="G34" s="22" t="str">
        <x:v>Hamburg</x:v>
      </x:c>
      <x:c r="H34" s="22" t="str">
        <x:v>Mo–Fr 09:00–19:00; Sa 09:00–18:00; So geschlossen</x:v>
      </x:c>
      <x:c r="I34" s="22" t="str">
        <x:v>https://lukullus-laden.eu/</x:v>
      </x:c>
      <x:c r="J34" s="22" t="str"/>
      <x:c r="K34" s="22" t="str"/>
      <x:c r="L34" s="22" t="str">
        <x:v>Polnische Lebensmittel, Gemüse, Fleisch, Kuchen, Wurstwaren, Süßwaren, Kosmetik und Zeitschriften</x:v>
      </x:c>
      <x:c r="M34" s="22" t="str">
        <x:v>https://web2.cylex.de/firma-home/polnische-spezialitaeten-kredens-13464293.html</x:v>
      </x:c>
      <x:c r="N34" s="22" t="str">
        <x:v>Branchenverzeichnis, 2026 geprüft</x:v>
      </x:c>
      <x:c r="O34" s="22" t="str">
        <x:v>2026-07-21</x:v>
      </x:c>
    </x:row>
    <x:row r="35">
      <x:c r="A35" s="22" t="n">
        <x:v>33</x:v>
      </x:c>
      <x:c r="B35" s="22" t="str">
        <x:v>Polenladen / polnischer Fachmarkt</x:v>
      </x:c>
      <x:c r="C35" s="22" t="str">
        <x:v>Zagłoba Billstedt</x:v>
      </x:c>
      <x:c r="D35" s="22" t="str">
        <x:v>Möllner Landstraße 31</x:v>
      </x:c>
      <x:c r="E35" s="22" t="str">
        <x:v>22111</x:v>
      </x:c>
      <x:c r="F35" s="22" t="str">
        <x:v>Hamburg</x:v>
      </x:c>
      <x:c r="G35" s="22" t="str">
        <x:v>Hamburg</x:v>
      </x:c>
      <x:c r="H35" s="22" t="str">
        <x:v>Mo–Do 10:00–18:00; Fr 10:00–19:00; Sa 10:00–15:00</x:v>
      </x:c>
      <x:c r="I35" s="22" t="str">
        <x:v>https://zagloba.de/</x:v>
      </x:c>
      <x:c r="J35" s="22" t="str">
        <x:v>Polnischer Spezialitätenladen</x:v>
      </x:c>
      <x:c r="K35" s="22" t="str"/>
      <x:c r="L35" s="22" t="str">
        <x:v>Polnische Lebensmittel, Wurstwaren, Getränke und Süßwaren</x:v>
      </x:c>
      <x:c r="M35" s="22" t="str">
        <x:v>https://zagloba.de/</x:v>
      </x:c>
      <x:c r="N35" s="22" t="str">
        <x:v>Offizielle Website</x:v>
      </x:c>
      <x:c r="O35" s="22" t="str">
        <x:v>2026-07-21</x:v>
      </x:c>
    </x:row>
    <x:row r="36">
      <x:c r="A36" s="22" t="n">
        <x:v>34</x:v>
      </x:c>
      <x:c r="B36" s="22" t="str">
        <x:v>Polnisch-schlesischer Feinkostladen</x:v>
      </x:c>
      <x:c r="C36" s="22" t="str">
        <x:v>Prima Polnische &amp; Schlesische Feinkost</x:v>
      </x:c>
      <x:c r="D36" s="22" t="str">
        <x:v>Rodensteinstraße 7</x:v>
      </x:c>
      <x:c r="E36" s="22" t="str">
        <x:v>64625</x:v>
      </x:c>
      <x:c r="F36" s="22" t="str">
        <x:v>Bensheim</x:v>
      </x:c>
      <x:c r="G36" s="22" t="str">
        <x:v>Hessen</x:v>
      </x:c>
      <x:c r="H36" s="22" t="str">
        <x:v>Mo–Fr 09:00–18:00; Sa 09:00–14:30; So geschlossen</x:v>
      </x:c>
      <x:c r="I36" s="22" t="str">
        <x:v>https://www.prima-polnische-und-schlesische-spezialitaten.de/</x:v>
      </x:c>
      <x:c r="J36" s="22" t="str">
        <x:v>Im Neumarkt-Center</x:v>
      </x:c>
      <x:c r="K36" s="22" t="str"/>
      <x:c r="L36" s="22" t="str">
        <x:v>Polnische und schlesische Feinkost, Wurstwaren, Backwaren und Spezialitäten</x:v>
      </x:c>
      <x:c r="M36" s="22" t="str">
        <x:v>https://web2.cylex.de/firma-home/prima-polnische-_-schlesische-feinkost-11067758.html</x:v>
      </x:c>
      <x:c r="N36" s="22" t="str">
        <x:v>Unternehmenswebsite + Branchenverzeichnis, 2026 aktualisiert</x:v>
      </x:c>
      <x:c r="O36" s="22" t="str">
        <x:v>2026-07-21</x:v>
      </x:c>
    </x:row>
    <x:row r="37">
      <x:c r="A37" s="22" t="n">
        <x:v>35</x:v>
      </x:c>
      <x:c r="B37" s="22" t="str">
        <x:v>Polenladen / polnischer Fachmarkt</x:v>
      </x:c>
      <x:c r="C37" s="22" t="str">
        <x:v>Promo Polski Supermarket Frankfurt</x:v>
      </x:c>
      <x:c r="D37" s="22" t="str">
        <x:v>Ginnheimer Landstraße 110</x:v>
      </x:c>
      <x:c r="E37" s="22" t="str">
        <x:v>60431</x:v>
      </x:c>
      <x:c r="F37" s="22" t="str">
        <x:v>Frankfurt am Main</x:v>
      </x:c>
      <x:c r="G37" s="22" t="str">
        <x:v>Hessen</x:v>
      </x:c>
      <x:c r="H37" s="22" t="str">
        <x:v>Mo–So 08:00–20:00</x:v>
      </x:c>
      <x:c r="I37" s="22" t="str">
        <x:v>https://www.promo-supermarkt.de/</x:v>
      </x:c>
      <x:c r="J37" s="22" t="str">
        <x:v>Viele Parkmöglichkeiten</x:v>
      </x:c>
      <x:c r="K37" s="22" t="str"/>
      <x:c r="L37" s="22" t="str">
        <x:v>Polnische Traditionswaren, Backwaren, Fleisch/Wurst, Getränke, Süßwaren, Kühl- und Tiefkühlprodukte</x:v>
      </x:c>
      <x:c r="M37" s="22" t="str">
        <x:v>https://www.promo-supermarkt.de/lokalizacje-unsere-standorte/</x:v>
      </x:c>
      <x:c r="N37" s="22" t="str">
        <x:v>Offizielle Website</x:v>
      </x:c>
      <x:c r="O37" s="22" t="str">
        <x:v>2026-07-21</x:v>
      </x:c>
    </x:row>
    <x:row r="38">
      <x:c r="A38" s="22" t="n">
        <x:v>36</x:v>
      </x:c>
      <x:c r="B38" s="22" t="str">
        <x:v>Polenladen / polnischer Fachmarkt</x:v>
      </x:c>
      <x:c r="C38" s="22" t="str">
        <x:v>Promo Polski Supermarket Hanau</x:v>
      </x:c>
      <x:c r="D38" s="22" t="str">
        <x:v>Lamboystraße 11</x:v>
      </x:c>
      <x:c r="E38" s="22" t="str">
        <x:v>63452</x:v>
      </x:c>
      <x:c r="F38" s="22" t="str">
        <x:v>Hanau</x:v>
      </x:c>
      <x:c r="G38" s="22" t="str">
        <x:v>Hessen</x:v>
      </x:c>
      <x:c r="H38" s="22" t="str">
        <x:v>Mo–So 08:00–20:00</x:v>
      </x:c>
      <x:c r="I38" s="22" t="str">
        <x:v>https://www.promo-supermarkt.de/</x:v>
      </x:c>
      <x:c r="J38" s="22" t="str">
        <x:v>Viele Parkmöglichkeiten</x:v>
      </x:c>
      <x:c r="K38" s="22" t="str"/>
      <x:c r="L38" s="22" t="str">
        <x:v>Polnische Traditionswaren, Backwaren, Fleisch/Wurst, Getränke, Süßwaren, Kühl- und Tiefkühlprodukte</x:v>
      </x:c>
      <x:c r="M38" s="22" t="str">
        <x:v>https://www.promo-supermarkt.de/lokalizacje-unsere-standorte/</x:v>
      </x:c>
      <x:c r="N38" s="22" t="str">
        <x:v>Offizielle Website</x:v>
      </x:c>
      <x:c r="O38" s="22" t="str">
        <x:v>2026-07-21</x:v>
      </x:c>
    </x:row>
    <x:row r="39">
      <x:c r="A39" s="22" t="n">
        <x:v>37</x:v>
      </x:c>
      <x:c r="B39" s="22" t="str">
        <x:v>Polenladen / polnischer Fachmarkt</x:v>
      </x:c>
      <x:c r="C39" s="22" t="str">
        <x:v>Smakosz – Polski Sklep</x:v>
      </x:c>
      <x:c r="D39" s="22" t="str">
        <x:v>Blücherstraße 40</x:v>
      </x:c>
      <x:c r="E39" s="22" t="str">
        <x:v>65195</x:v>
      </x:c>
      <x:c r="F39" s="22" t="str">
        <x:v>Wiesbaden</x:v>
      </x:c>
      <x:c r="G39" s="22" t="str">
        <x:v>Hessen</x:v>
      </x:c>
      <x:c r="H39" s="22" t="str">
        <x:v>Mo–Fr 09:00–18:00; Sa 09:00–14:00</x:v>
      </x:c>
      <x:c r="I39" s="22" t="str">
        <x:v>https://polski-sklep-wiesbaden.de/</x:v>
      </x:c>
      <x:c r="J39" s="22" t="str">
        <x:v>Frische Lieferungen dienstags und donnerstags</x:v>
      </x:c>
      <x:c r="K39" s="22" t="str">
        <x:v>28.06.2008</x:v>
      </x:c>
      <x:c r="L39" s="22" t="str">
        <x:v>Wurst/Fleisch, Brot/Backwaren, Pierogi, Süßwaren, Konserven, Getränke, Zeitschriften und Ziaja-Kosmetik</x:v>
      </x:c>
      <x:c r="M39" s="22" t="str">
        <x:v>https://polski-sklep-wiesbaden.de/</x:v>
      </x:c>
      <x:c r="N39" s="22" t="str">
        <x:v>Offizielle Website</x:v>
      </x:c>
      <x:c r="O39" s="22" t="str">
        <x:v>2026-07-21</x:v>
      </x:c>
    </x:row>
    <x:row r="40">
      <x:c r="A40" s="22" t="n">
        <x:v>38</x:v>
      </x:c>
      <x:c r="B40" s="22" t="str">
        <x:v>Polnischer Lebensmittelmarkt</x:v>
      </x:c>
      <x:c r="C40" s="22" t="str">
        <x:v>Polnische Lebensmittel Demmin</x:v>
      </x:c>
      <x:c r="D40" s="22" t="str">
        <x:v>Gartenstraße 5</x:v>
      </x:c>
      <x:c r="E40" s="22" t="str">
        <x:v>17109</x:v>
      </x:c>
      <x:c r="F40" s="22" t="str">
        <x:v>Demmin</x:v>
      </x:c>
      <x:c r="G40" s="22" t="str">
        <x:v>Mecklenburg-Vorpommern</x:v>
      </x:c>
      <x:c r="H40" s="22" t="str">
        <x:v>Mo–Fr 09:00–16:00; Sa–So geschlossen</x:v>
      </x:c>
      <x:c r="I40" s="22" t="str"/>
      <x:c r="J40" s="22" t="str"/>
      <x:c r="K40" s="22" t="str"/>
      <x:c r="L40" s="22" t="str">
        <x:v>Polnische Lebensmittel; je nach Geschäft Wurst und Fleisch, Käse und Milchprodukte, Backwaren, Pierogi/Tiefkühlware, Süßwaren, Getränke, Konserven und Haushaltswaren</x:v>
      </x:c>
      <x:c r="M40" s="22" t="str">
        <x:v>https://einkauflist.de/einrichtungen/polnische-lebensmittel/19606</x:v>
      </x:c>
      <x:c r="N40" s="22" t="str">
        <x:v>Karten-/Branchenverzeichnis, 2026 geprüft</x:v>
      </x:c>
      <x:c r="O40" s="22" t="str">
        <x:v>2026-07-21</x:v>
      </x:c>
    </x:row>
    <x:row r="41">
      <x:c r="A41" s="22" t="n">
        <x:v>39</x:v>
      </x:c>
      <x:c r="B41" s="22" t="str">
        <x:v>Polnischer Lebensmittelmarkt</x:v>
      </x:c>
      <x:c r="C41" s="22" t="str">
        <x:v>Kowaliki – Polski Sklep</x:v>
      </x:c>
      <x:c r="D41" s="22" t="str">
        <x:v>Alfons-Schulte-Straße 2</x:v>
      </x:c>
      <x:c r="E41" s="22" t="str">
        <x:v>49577</x:v>
      </x:c>
      <x:c r="F41" s="22" t="str">
        <x:v>Ankum</x:v>
      </x:c>
      <x:c r="G41" s="22" t="str">
        <x:v>Niedersachsen</x:v>
      </x:c>
      <x:c r="H41" s="22" t="str">
        <x:v>Mo geschlossen; Di 10:15–18:00; Mi 10:00–18:00; Do 10:00–18:30; Fr 10:15–18:30; Sa 09:00–15:00; So geschlossen</x:v>
      </x:c>
      <x:c r="I41" s="22" t="str"/>
      <x:c r="J41" s="22" t="str"/>
      <x:c r="K41" s="22" t="str"/>
      <x:c r="L41" s="22" t="str">
        <x:v>Polnische Lebensmittel; je nach Geschäft Wurst und Fleisch, Käse und Milchprodukte, Backwaren, Pierogi/Tiefkühlware, Süßwaren, Getränke, Konserven und Haushaltswaren</x:v>
      </x:c>
      <x:c r="M41" s="22" t="str">
        <x:v>https://web2.cylex.de/firma-home/kowaliki---polski-sklep--polnischer-laden--15633825.html</x:v>
      </x:c>
      <x:c r="N41" s="22" t="str">
        <x:v>Branchenverzeichnis, reguläre Zeiten</x:v>
      </x:c>
      <x:c r="O41" s="22" t="str">
        <x:v>2026-07-21</x:v>
      </x:c>
    </x:row>
    <x:row r="42">
      <x:c r="A42" s="22" t="n">
        <x:v>40</x:v>
      </x:c>
      <x:c r="B42" s="22" t="str">
        <x:v>Polnischer Lebensmittelmarkt</x:v>
      </x:c>
      <x:c r="C42" s="22" t="str">
        <x:v>Polski Sklep Bramsche</x:v>
      </x:c>
      <x:c r="D42" s="22" t="str">
        <x:v>Große Straße 46</x:v>
      </x:c>
      <x:c r="E42" s="22" t="str">
        <x:v>49565</x:v>
      </x:c>
      <x:c r="F42" s="22" t="str">
        <x:v>Bramsche</x:v>
      </x:c>
      <x:c r="G42" s="22" t="str">
        <x:v>Niedersachsen</x:v>
      </x:c>
      <x:c r="H42" s="22" t="str">
        <x:v>Mo–Fr 10:00–18:00; Sa 09:00–14:00; So geschlossen</x:v>
      </x:c>
      <x:c r="I42" s="22" t="str"/>
      <x:c r="J42" s="22" t="str"/>
      <x:c r="K42" s="22" t="str"/>
      <x:c r="L42" s="22" t="str">
        <x:v>Polnische Lebensmittel; je nach Geschäft Wurst und Fleisch, Käse und Milchprodukte, Backwaren, Pierogi/Tiefkühlware, Süßwaren, Getränke, Konserven und Haushaltswaren</x:v>
      </x:c>
      <x:c r="M42" s="22" t="str">
        <x:v>https://web2.cylex.de/firma-home/polnischer-laden--polski-sklep-bramsche-15024560.html</x:v>
      </x:c>
      <x:c r="N42" s="22" t="str">
        <x:v>Branchenverzeichnis, reguläre Zeiten</x:v>
      </x:c>
      <x:c r="O42" s="22" t="str">
        <x:v>2026-07-21</x:v>
      </x:c>
    </x:row>
    <x:row r="43">
      <x:c r="A43" s="22" t="n">
        <x:v>41</x:v>
      </x:c>
      <x:c r="B43" s="22" t="str">
        <x:v>Polenladen / polnischer Fachmarkt</x:v>
      </x:c>
      <x:c r="C43" s="22" t="str">
        <x:v>WESPOL – Polnische Spezialitäten</x:v>
      </x:c>
      <x:c r="D43" s="22" t="str">
        <x:v>Donaustraße 44</x:v>
      </x:c>
      <x:c r="E43" s="22" t="str">
        <x:v>38120</x:v>
      </x:c>
      <x:c r="F43" s="22" t="str">
        <x:v>Braunschweig</x:v>
      </x:c>
      <x:c r="G43" s="22" t="str">
        <x:v>Niedersachsen</x:v>
      </x:c>
      <x:c r="H43" s="22" t="str">
        <x:v>Mo–Fr 09:00–18:00; Sa 09:00–13:30; So geschlossen</x:v>
      </x:c>
      <x:c r="I43" s="22" t="str">
        <x:v>https://www.wespol-bs.de/</x:v>
      </x:c>
      <x:c r="J43" s="22" t="str">
        <x:v>Polnische Spezialitäten</x:v>
      </x:c>
      <x:c r="K43" s="22" t="str"/>
      <x:c r="L43" s="22" t="str">
        <x:v>Polnische Lebensmittel und Feinkost</x:v>
      </x:c>
      <x:c r="M43" s="22" t="str">
        <x:v>https://web2.cylex.de/firma-home/wespol--polnische-spezialitaeten-7159929.html</x:v>
      </x:c>
      <x:c r="N43" s="22" t="str">
        <x:v>Branchenverzeichnis, 2026 geprüft</x:v>
      </x:c>
      <x:c r="O43" s="22" t="str">
        <x:v>2026-07-21</x:v>
      </x:c>
    </x:row>
    <x:row r="44">
      <x:c r="A44" s="22" t="n">
        <x:v>42</x:v>
      </x:c>
      <x:c r="B44" s="22" t="str">
        <x:v>Polnischer Lebensmittelmarkt</x:v>
      </x:c>
      <x:c r="C44" s="22" t="str">
        <x:v>Polnische Spezialitäten Celle</x:v>
      </x:c>
      <x:c r="D44" s="22" t="str">
        <x:v>Tannhorstfeld 1</x:v>
      </x:c>
      <x:c r="E44" s="22" t="str">
        <x:v>29229</x:v>
      </x:c>
      <x:c r="F44" s="22" t="str">
        <x:v>Celle</x:v>
      </x:c>
      <x:c r="G44" s="22" t="str">
        <x:v>Niedersachsen</x:v>
      </x:c>
      <x:c r="H44" s="22" t="str">
        <x:v>Mo–Fr 09:00–19:00; Sa 08:00–16:00; So geschlossen</x:v>
      </x:c>
      <x:c r="I44" s="22" t="str"/>
      <x:c r="J44" s="22" t="str"/>
      <x:c r="K44" s="22" t="str"/>
      <x:c r="L44" s="22" t="str">
        <x:v>Polnische Lebensmittel; je nach Geschäft Wurst und Fleisch, Käse und Milchprodukte, Backwaren, Pierogi/Tiefkühlware, Süßwaren, Getränke, Konserven und Haushaltswaren</x:v>
      </x:c>
      <x:c r="M44" s="22" t="str">
        <x:v>https://web2.cylex.de/firma-home/polnische-spezialitaeten-celle-15081219.html</x:v>
      </x:c>
      <x:c r="N44" s="22" t="str">
        <x:v>Social Media + Branchenverzeichnis, 2026 geprüft</x:v>
      </x:c>
      <x:c r="O44" s="22" t="str">
        <x:v>2026-07-21</x:v>
      </x:c>
    </x:row>
    <x:row r="45">
      <x:c r="A45" s="22" t="n">
        <x:v>43</x:v>
      </x:c>
      <x:c r="B45" s="22" t="str">
        <x:v>Polenladen / polnischer Fachmarkt</x:v>
      </x:c>
      <x:c r="C45" s="22" t="str">
        <x:v>Lukullus Garbsen</x:v>
      </x:c>
      <x:c r="D45" s="22" t="str">
        <x:v>Osterwalder Str. 10a</x:v>
      </x:c>
      <x:c r="E45" s="22" t="str">
        <x:v>30827</x:v>
      </x:c>
      <x:c r="F45" s="22" t="str">
        <x:v>Garbsen</x:v>
      </x:c>
      <x:c r="G45" s="22" t="str">
        <x:v>Niedersachsen</x:v>
      </x:c>
      <x:c r="H45" s="22" t="str">
        <x:v>Mo–Fr 09:00–19:00; Sa 08:00–16:00</x:v>
      </x:c>
      <x:c r="I45" s="22" t="str">
        <x:v>https://lukullus-laden.eu/</x:v>
      </x:c>
      <x:c r="J45" s="22" t="str">
        <x:v>Ca. 450 m², rund 50 Parkplätze</x:v>
      </x:c>
      <x:c r="K45" s="22" t="str"/>
      <x:c r="L45" s="22" t="str">
        <x:v>Polnische Wurst- und Fleischwaren, Käse/Milchprodukte, Süßwaren, Getränke, Konserven, Teigwaren; je nach Filiale Presse, Kosmetik und Alkohol</x:v>
      </x:c>
      <x:c r="M45" s="22" t="str">
        <x:v>https://lukullus-laden.eu/index.php/pl/nasze-sklepy</x:v>
      </x:c>
      <x:c r="N45" s="22" t="str">
        <x:v>Offizielle Website</x:v>
      </x:c>
      <x:c r="O45" s="22" t="str">
        <x:v>2026-07-21</x:v>
      </x:c>
    </x:row>
    <x:row r="46">
      <x:c r="A46" s="22" t="n">
        <x:v>44</x:v>
      </x:c>
      <x:c r="B46" s="22" t="str">
        <x:v>Polnischer Lebensmittelmarkt</x:v>
      </x:c>
      <x:c r="C46" s="22" t="str">
        <x:v>Polski Sklep Kurpiak</x:v>
      </x:c>
      <x:c r="D46" s="22" t="str">
        <x:v>Hans-Böckler-Straße 8</x:v>
      </x:c>
      <x:c r="E46" s="22" t="str">
        <x:v>30851</x:v>
      </x:c>
      <x:c r="F46" s="22" t="str">
        <x:v>Langenhagen</x:v>
      </x:c>
      <x:c r="G46" s="22" t="str">
        <x:v>Niedersachsen</x:v>
      </x:c>
      <x:c r="H46" s="22" t="str">
        <x:v>Mo–Fr 09:00–19:00; Sa 09:00–18:00; So geschlossen</x:v>
      </x:c>
      <x:c r="I46" s="22" t="str"/>
      <x:c r="J46" s="22" t="str"/>
      <x:c r="K46" s="22" t="str"/>
      <x:c r="L46" s="22" t="str">
        <x:v>Polnische Lebensmittel; je nach Geschäft Wurst und Fleisch, Käse und Milchprodukte, Backwaren, Pierogi/Tiefkühlware, Süßwaren, Getränke, Konserven und Haushaltswaren</x:v>
      </x:c>
      <x:c r="M46" s="22" t="str">
        <x:v>https://web2.cylex.de/firma-home/polski-sklep-kurpiak-16587127.html</x:v>
      </x:c>
      <x:c r="N46" s="22" t="str">
        <x:v>Branchenverzeichnis, reguläre Zeiten</x:v>
      </x:c>
      <x:c r="O46" s="22" t="str">
        <x:v>2026-07-21</x:v>
      </x:c>
    </x:row>
    <x:row r="47">
      <x:c r="A47" s="22" t="n">
        <x:v>45</x:v>
      </x:c>
      <x:c r="B47" s="22" t="str">
        <x:v>Polnischer Lebensmittelmarkt</x:v>
      </x:c>
      <x:c r="C47" s="22" t="str">
        <x:v>FrischeMarkt – Sklep Polski Lüneburg</x:v>
      </x:c>
      <x:c r="D47" s="22" t="str">
        <x:v>Schützenstraße 98–99</x:v>
      </x:c>
      <x:c r="E47" s="22" t="str">
        <x:v>21337</x:v>
      </x:c>
      <x:c r="F47" s="22" t="str">
        <x:v>Lüneburg</x:v>
      </x:c>
      <x:c r="G47" s="22" t="str">
        <x:v>Niedersachsen</x:v>
      </x:c>
      <x:c r="H47" s="22" t="str">
        <x:v>Mo–Sa 07:00–20:00; So geschlossen</x:v>
      </x:c>
      <x:c r="I47" s="22" t="str"/>
      <x:c r="J47" s="22" t="str">
        <x:v>Großzügige Öffnungszeiten</x:v>
      </x:c>
      <x:c r="K47" s="22" t="str"/>
      <x:c r="L47" s="22" t="str">
        <x:v>Polnische Lebensmittel; je nach Geschäft Wurst und Fleisch, Käse und Milchprodukte, Backwaren, Pierogi/Tiefkühlware, Süßwaren, Getränke, Konserven und Haushaltswaren</x:v>
      </x:c>
      <x:c r="M47" s="22" t="str">
        <x:v>https://web2.cylex.de/firma-home/frischemarkt---sklep-polski-lueneburg-13462559.html</x:v>
      </x:c>
      <x:c r="N47" s="22" t="str">
        <x:v>Social Media + Branchenverzeichnis, 2026 geprüft</x:v>
      </x:c>
      <x:c r="O47" s="22" t="str">
        <x:v>2026-07-21</x:v>
      </x:c>
    </x:row>
    <x:row r="48">
      <x:c r="A48" s="22" t="n">
        <x:v>46</x:v>
      </x:c>
      <x:c r="B48" s="22" t="str">
        <x:v>Polnischer Feinkostladen</x:v>
      </x:c>
      <x:c r="C48" s="22" t="str">
        <x:v>Odra Deli</x:v>
      </x:c>
      <x:c r="D48" s="22" t="str">
        <x:v>Natruper Straße 230</x:v>
      </x:c>
      <x:c r="E48" s="22" t="str">
        <x:v>49090</x:v>
      </x:c>
      <x:c r="F48" s="22" t="str">
        <x:v>Osnabrück</x:v>
      </x:c>
      <x:c r="G48" s="22" t="str">
        <x:v>Niedersachsen</x:v>
      </x:c>
      <x:c r="H48" s="22" t="str">
        <x:v>Mo geschlossen; Di–Fr 10:00–18:30; Sa 09:00–15:00; So geschlossen</x:v>
      </x:c>
      <x:c r="I48" s="22" t="str"/>
      <x:c r="J48" s="22" t="str"/>
      <x:c r="K48" s="22" t="str"/>
      <x:c r="L48" s="22" t="str">
        <x:v>Polnische Lebensmittel; je nach Geschäft Wurst und Fleisch, Käse und Milchprodukte, Backwaren, Pierogi/Tiefkühlware, Süßwaren, Getränke, Konserven und Haushaltswaren</x:v>
      </x:c>
      <x:c r="M48" s="22" t="str">
        <x:v>https://web2.cylex.de/firma-home/polski-sklep-odra-deli-osnabrueck---polnischer-laden-odra-deli---osnabrueck-13487961.html</x:v>
      </x:c>
      <x:c r="N48" s="22" t="str">
        <x:v>Social Media + Branchenverzeichnis, 2026 geprüft</x:v>
      </x:c>
      <x:c r="O48" s="22" t="str">
        <x:v>2026-07-21</x:v>
      </x:c>
    </x:row>
    <x:row r="49">
      <x:c r="A49" s="22" t="n">
        <x:v>47</x:v>
      </x:c>
      <x:c r="B49" s="22" t="str">
        <x:v>Polnisch-schlesischer Fachmarkt</x:v>
      </x:c>
      <x:c r="C49" s="22" t="str">
        <x:v>Beim Schlesier</x:v>
      </x:c>
      <x:c r="D49" s="22" t="str">
        <x:v>Kapellenplatz 12</x:v>
      </x:c>
      <x:c r="E49" s="22" t="str">
        <x:v>52457</x:v>
      </x:c>
      <x:c r="F49" s="22" t="str">
        <x:v>Aldenhoven</x:v>
      </x:c>
      <x:c r="G49" s="22" t="str">
        <x:v>Nordrhein-Westfalen</x:v>
      </x:c>
      <x:c r="H49" s="22" t="str">
        <x:v>Mo geschlossen; Di–Fr 10:00–18:00; Sa 09:00–14:00; So geschlossen</x:v>
      </x:c>
      <x:c r="I49" s="22" t="str"/>
      <x:c r="J49" s="22" t="str"/>
      <x:c r="K49" s="22" t="str"/>
      <x:c r="L49" s="22" t="str">
        <x:v>Polnische und schlesische Lebensmittel, Wurstwaren und Feinkost</x:v>
      </x:c>
      <x:c r="M49" s="22" t="str">
        <x:v>https://web2.cylex.de/firma-home/beim-schlesier--polski-sklep--polnisches-lebensmittel-10852472.html</x:v>
      </x:c>
      <x:c r="N49" s="22" t="str">
        <x:v>Branchenverzeichnis, 2026 geprüft</x:v>
      </x:c>
      <x:c r="O49" s="22" t="str">
        <x:v>2026-07-21</x:v>
      </x:c>
    </x:row>
    <x:row r="50">
      <x:c r="A50" s="22" t="n">
        <x:v>48</x:v>
      </x:c>
      <x:c r="B50" s="22" t="str">
        <x:v>Polenladen / polnischer Fachmarkt</x:v>
      </x:c>
      <x:c r="C50" s="22" t="str">
        <x:v>Polonia Shop Bergheim</x:v>
      </x:c>
      <x:c r="D50" s="22" t="str">
        <x:v>Leipziger Straße 1/3</x:v>
      </x:c>
      <x:c r="E50" s="22" t="str">
        <x:v>50126</x:v>
      </x:c>
      <x:c r="F50" s="22" t="str">
        <x:v>Bergheim</x:v>
      </x:c>
      <x:c r="G50" s="22" t="str">
        <x:v>Nordrhein-Westfalen</x:v>
      </x:c>
      <x:c r="H50" s="22" t="str">
        <x:v>Mo–Sa 08:00–20:00</x:v>
      </x:c>
      <x:c r="I50" s="22" t="str">
        <x:v>https://polonia-shop.info/</x:v>
      </x:c>
      <x:c r="J50" s="22" t="str">
        <x:v>Ria-Geldtransfer; Versand nach Polen; barrierefrei; Kartenzahlung und Parkplätze</x:v>
      </x:c>
      <x:c r="K50" s="22" t="str"/>
      <x:c r="L50" s="22" t="str">
        <x:v>Polnische Lebensmittel, Frischeprodukte, Getränke und Alltagswaren</x:v>
      </x:c>
      <x:c r="M50" s="22" t="str">
        <x:v>https://polonia-shop.info/</x:v>
      </x:c>
      <x:c r="N50" s="22" t="str">
        <x:v>Offizielle Website</x:v>
      </x:c>
      <x:c r="O50" s="22" t="str">
        <x:v>2026-07-21</x:v>
      </x:c>
    </x:row>
    <x:row r="51">
      <x:c r="A51" s="22" t="n">
        <x:v>49</x:v>
      </x:c>
      <x:c r="B51" s="22" t="str">
        <x:v>Polenladen / polnischer Fachmarkt</x:v>
      </x:c>
      <x:c r="C51" s="22" t="str">
        <x:v>Lukullus Bielefeld</x:v>
      </x:c>
      <x:c r="D51" s="22" t="str">
        <x:v>Lohbreite 1</x:v>
      </x:c>
      <x:c r="E51" s="22" t="str">
        <x:v>33607</x:v>
      </x:c>
      <x:c r="F51" s="22" t="str">
        <x:v>Bielefeld</x:v>
      </x:c>
      <x:c r="G51" s="22" t="str">
        <x:v>Nordrhein-Westfalen</x:v>
      </x:c>
      <x:c r="H51" s="22" t="str">
        <x:v>Di–Fr 10:00–18:00; Sa 09:00–15:00; Mo geschlossen</x:v>
      </x:c>
      <x:c r="I51" s="22" t="str">
        <x:v>https://lukullus-laden.eu/</x:v>
      </x:c>
      <x:c r="J51" s="22" t="str"/>
      <x:c r="K51" s="22" t="str">
        <x:v>31.05.2012</x:v>
      </x:c>
      <x:c r="L51" s="22" t="str">
        <x:v>Polnische Wurst- und Fleischwaren, Käse/Milchprodukte, Süßwaren, Getränke, Konserven, Teigwaren; je nach Filiale Presse, Kosmetik und Alkohol</x:v>
      </x:c>
      <x:c r="M51" s="22" t="str">
        <x:v>https://lukullus-laden.eu/index.php/pl/nasze-sklepy</x:v>
      </x:c>
      <x:c r="N51" s="22" t="str">
        <x:v>Offizielle Website</x:v>
      </x:c>
      <x:c r="O51" s="22" t="str">
        <x:v>2026-07-21</x:v>
      </x:c>
    </x:row>
    <x:row r="52">
      <x:c r="A52" s="22" t="n">
        <x:v>50</x:v>
      </x:c>
      <x:c r="B52" s="22" t="str">
        <x:v>Polenladen / polnischer Fachmarkt</x:v>
      </x:c>
      <x:c r="C52" s="22" t="str">
        <x:v>Polonia Market Bonn</x:v>
      </x:c>
      <x:c r="D52" s="22" t="str">
        <x:v>Kölnstraße 464</x:v>
      </x:c>
      <x:c r="E52" s="22" t="str">
        <x:v>53117</x:v>
      </x:c>
      <x:c r="F52" s="22" t="str">
        <x:v>Bonn</x:v>
      </x:c>
      <x:c r="G52" s="22" t="str">
        <x:v>Nordrhein-Westfalen</x:v>
      </x:c>
      <x:c r="H52" s="22" t="str">
        <x:v>Mo–Fr 09:00–20:00; Sa 08:00–18:00</x:v>
      </x:c>
      <x:c r="I52" s="22" t="str">
        <x:v>https://poloniamarket.de/</x:v>
      </x:c>
      <x:c r="J52" s="22" t="str">
        <x:v>Parkplätze vorhanden</x:v>
      </x:c>
      <x:c r="K52" s="22" t="str"/>
      <x:c r="L52" s="22" t="str">
        <x:v>Polnische Lebensmittel und Feinkost, frische Waren, Wurst/Fleisch, Süßwaren, Getränke und haltbare Spezialitäten</x:v>
      </x:c>
      <x:c r="M52" s="22" t="str">
        <x:v>https://poloniamarket.de/Polonia-Market-in-Essen-Frohnhausen-amp-Steele-Bonn-und-Euchkirchen-Moenchengladbach</x:v>
      </x:c>
      <x:c r="N52" s="22" t="str">
        <x:v>Offizielle Website</x:v>
      </x:c>
      <x:c r="O52" s="22" t="str">
        <x:v>2026-07-21</x:v>
      </x:c>
    </x:row>
    <x:row r="53">
      <x:c r="A53" s="22" t="n">
        <x:v>51</x:v>
      </x:c>
      <x:c r="B53" s="22" t="str">
        <x:v>Polnischer Lebensmittelmarkt</x:v>
      </x:c>
      <x:c r="C53" s="22" t="str">
        <x:v>Polski Sklep Polka</x:v>
      </x:c>
      <x:c r="D53" s="22" t="str">
        <x:v>Römerstraße 1</x:v>
      </x:c>
      <x:c r="E53" s="22" t="str">
        <x:v>50321</x:v>
      </x:c>
      <x:c r="F53" s="22" t="str">
        <x:v>Brühl</x:v>
      </x:c>
      <x:c r="G53" s="22" t="str">
        <x:v>Nordrhein-Westfalen</x:v>
      </x:c>
      <x:c r="H53" s="22" t="str">
        <x:v>Mo–Sa 08:30–20:00; So geschlossen</x:v>
      </x:c>
      <x:c r="I53" s="22" t="str"/>
      <x:c r="J53" s="22" t="str"/>
      <x:c r="K53" s="22" t="str"/>
      <x:c r="L53" s="22" t="str">
        <x:v>Polnische Lebensmittel; je nach Geschäft Wurst und Fleisch, Käse und Milchprodukte, Backwaren, Pierogi/Tiefkühlware, Süßwaren, Getränke, Konserven und Haushaltswaren</x:v>
      </x:c>
      <x:c r="M53" s="22" t="str">
        <x:v>https://web2.cylex.de/firma-home/polski-sklep-polka-13758628.html</x:v>
      </x:c>
      <x:c r="N53" s="22" t="str">
        <x:v>Branchenverzeichnis, 2025 aktualisiert</x:v>
      </x:c>
      <x:c r="O53" s="22" t="str">
        <x:v>2026-07-21</x:v>
      </x:c>
    </x:row>
    <x:row r="54">
      <x:c r="A54" s="22" t="n">
        <x:v>52</x:v>
      </x:c>
      <x:c r="B54" s="22" t="str">
        <x:v>Polnischer Lebensmittelmarkt</x:v>
      </x:c>
      <x:c r="C54" s="22" t="str">
        <x:v>Polski Sklep Dormagen</x:v>
      </x:c>
      <x:c r="D54" s="22" t="str">
        <x:v>Kölner Straße 55</x:v>
      </x:c>
      <x:c r="E54" s="22" t="str">
        <x:v>41539</x:v>
      </x:c>
      <x:c r="F54" s="22" t="str">
        <x:v>Dormagen</x:v>
      </x:c>
      <x:c r="G54" s="22" t="str">
        <x:v>Nordrhein-Westfalen</x:v>
      </x:c>
      <x:c r="H54" s="22" t="str">
        <x:v>Mo–Fr 09:00–20:00; Sa 09:00–16:00; So geschlossen</x:v>
      </x:c>
      <x:c r="I54" s="22" t="str">
        <x:v>https://www.polskisklep-dormagen.de/</x:v>
      </x:c>
      <x:c r="J54" s="22" t="str"/>
      <x:c r="K54" s="22" t="str"/>
      <x:c r="L54" s="22" t="str">
        <x:v>Polnische Lebensmittel; je nach Geschäft Wurst und Fleisch, Käse und Milchprodukte, Backwaren, Pierogi/Tiefkühlware, Süßwaren, Getränke, Konserven und Haushaltswaren</x:v>
      </x:c>
      <x:c r="M54" s="22" t="str">
        <x:v>https://web2.cylex.de/firma-home/polski-sklep-dormagen-13471431.html</x:v>
      </x:c>
      <x:c r="N54" s="22" t="str">
        <x:v>Unternehmenswebsite + Branchenverzeichnis</x:v>
      </x:c>
      <x:c r="O54" s="22" t="str">
        <x:v>2026-07-21</x:v>
      </x:c>
    </x:row>
    <x:row r="55">
      <x:c r="A55" s="22" t="n">
        <x:v>53</x:v>
      </x:c>
      <x:c r="B55" s="22" t="str">
        <x:v>Polenladen / polnischer Fachmarkt</x:v>
      </x:c>
      <x:c r="C55" s="22" t="str">
        <x:v>Golly’s Dortmund-Brackel</x:v>
      </x:c>
      <x:c r="D55" s="22" t="str">
        <x:v>Holzwickeder Str. 45</x:v>
      </x:c>
      <x:c r="E55" s="22" t="str">
        <x:v>44309</x:v>
      </x:c>
      <x:c r="F55" s="22" t="str">
        <x:v>Dortmund</x:v>
      </x:c>
      <x:c r="G55" s="22" t="str">
        <x:v>Nordrhein-Westfalen</x:v>
      </x:c>
      <x:c r="H55" s="22" t="str">
        <x:v>Di–Fr 08:00–18:00; Sa 08:00–13:00; Mo geschlossen</x:v>
      </x:c>
      <x:c r="I55" s="22" t="str">
        <x:v>https://www.gollys.de/store/fachgeschaeft-dortmund-brackel-holzwickeder-str-45/</x:v>
      </x:c>
      <x:c r="J55" s="22" t="str">
        <x:v>Kartenzahlung; Beratung; Frischetheke</x:v>
      </x:c>
      <x:c r="K55" s="22" t="str"/>
      <x:c r="L55" s="22" t="str">
        <x:v>Eigene schlesische/polnische Fleischerei: Wurst, Schinken und Frischfleisch; dazu Pierogi, Käse, Backwaren, Süßwaren, Getränke und Konserven</x:v>
      </x:c>
      <x:c r="M55" s="22" t="str">
        <x:v>https://www.gollys.de/store/fachgeschaeft-dortmund-brackel-holzwickeder-str-45/</x:v>
      </x:c>
      <x:c r="N55" s="22" t="str">
        <x:v>Offizielle Website</x:v>
      </x:c>
      <x:c r="O55" s="22" t="str">
        <x:v>2026-07-21</x:v>
      </x:c>
    </x:row>
    <x:row r="56">
      <x:c r="A56" s="22" t="n">
        <x:v>54</x:v>
      </x:c>
      <x:c r="B56" s="22" t="str">
        <x:v>Polenladen / polnischer Fachmarkt</x:v>
      </x:c>
      <x:c r="C56" s="22" t="str">
        <x:v>Golly’s Dortmund-Scharnhorst</x:v>
      </x:c>
      <x:c r="D56" s="22" t="str">
        <x:v>Droote 56</x:v>
      </x:c>
      <x:c r="E56" s="22" t="str">
        <x:v>44328</x:v>
      </x:c>
      <x:c r="F56" s="22" t="str">
        <x:v>Dortmund</x:v>
      </x:c>
      <x:c r="G56" s="22" t="str">
        <x:v>Nordrhein-Westfalen</x:v>
      </x:c>
      <x:c r="H56" s="22" t="str">
        <x:v>Di–Fr 08:00–18:00; Sa 08:00–13:00; Mo geschlossen</x:v>
      </x:c>
      <x:c r="I56" s="22" t="str">
        <x:v>https://www.gollys.de/store/fachgeschaeft-dortmund-scharnhorst-droote-56/</x:v>
      </x:c>
      <x:c r="J56" s="22" t="str">
        <x:v>Mittagstisch; seit 1996 an diesem Standort</x:v>
      </x:c>
      <x:c r="K56" s="22" t="str">
        <x:v>1996</x:v>
      </x:c>
      <x:c r="L56" s="22" t="str">
        <x:v>Eigene schlesische/polnische Fleischerei: Wurst, Schinken und Frischfleisch; dazu Pierogi, Käse, Backwaren, Süßwaren, Getränke und Konserven</x:v>
      </x:c>
      <x:c r="M56" s="22" t="str">
        <x:v>https://www.gollys.de/store/fachgeschaeft-dortmund-scharnhorst-droote-56/</x:v>
      </x:c>
      <x:c r="N56" s="22" t="str">
        <x:v>Offizielle Website</x:v>
      </x:c>
      <x:c r="O56" s="22" t="str">
        <x:v>2026-07-21</x:v>
      </x:c>
    </x:row>
    <x:row r="57">
      <x:c r="A57" s="22" t="n">
        <x:v>55</x:v>
      </x:c>
      <x:c r="B57" s="22" t="str">
        <x:v>Polenladen / polnischer Fachmarkt</x:v>
      </x:c>
      <x:c r="C57" s="22" t="str">
        <x:v>Golly’s Dortmund-Scharnhorst-EKS</x:v>
      </x:c>
      <x:c r="D57" s="22" t="str">
        <x:v>Gleiwitzstraße 271</x:v>
      </x:c>
      <x:c r="E57" s="22" t="str">
        <x:v>44328</x:v>
      </x:c>
      <x:c r="F57" s="22" t="str">
        <x:v>Dortmund</x:v>
      </x:c>
      <x:c r="G57" s="22" t="str">
        <x:v>Nordrhein-Westfalen</x:v>
      </x:c>
      <x:c r="H57" s="22" t="str">
        <x:v>Di–Fr 08:00–18:00; Sa 08:00–13:00; Mo geschlossen</x:v>
      </x:c>
      <x:c r="I57" s="22" t="str">
        <x:v>https://www.gollys.de/store/fachgeschaeft-dortmund-scharnhorst-eks-gleiwitzstrasse-271/</x:v>
      </x:c>
      <x:c r="J57" s="22" t="str">
        <x:v>Im Einkaufszentrum Scharnhorst-EKS</x:v>
      </x:c>
      <x:c r="K57" s="22" t="str"/>
      <x:c r="L57" s="22" t="str">
        <x:v>Eigene schlesische/polnische Fleischerei: Wurst, Schinken und Frischfleisch; dazu Pierogi, Käse, Backwaren, Süßwaren, Getränke und Konserven</x:v>
      </x:c>
      <x:c r="M57" s="22" t="str">
        <x:v>https://www.gollys.de/store/fachgeschaeft-dortmund-scharnhorst-eks-gleiwitzstrasse-271/</x:v>
      </x:c>
      <x:c r="N57" s="22" t="str">
        <x:v>Offizielle Website</x:v>
      </x:c>
      <x:c r="O57" s="22" t="str">
        <x:v>2026-07-21</x:v>
      </x:c>
    </x:row>
    <x:row r="58">
      <x:c r="A58" s="22" t="n">
        <x:v>56</x:v>
      </x:c>
      <x:c r="B58" s="22" t="str">
        <x:v>Polenladen / polnischer Fachmarkt</x:v>
      </x:c>
      <x:c r="C58" s="22" t="str">
        <x:v>Golly’s Dortmund-Wickede</x:v>
      </x:c>
      <x:c r="D58" s="22" t="str">
        <x:v>Wickeder Hellweg 90</x:v>
      </x:c>
      <x:c r="E58" s="22" t="str">
        <x:v>44319</x:v>
      </x:c>
      <x:c r="F58" s="22" t="str">
        <x:v>Dortmund</x:v>
      </x:c>
      <x:c r="G58" s="22" t="str">
        <x:v>Nordrhein-Westfalen</x:v>
      </x:c>
      <x:c r="H58" s="22" t="str">
        <x:v>Di–Fr 08:00–18:00; Sa 08:00–13:00; Mo geschlossen</x:v>
      </x:c>
      <x:c r="I58" s="22" t="str">
        <x:v>https://www.gollys.de/store/fachgeschaeft-dortmund-wickede-wickeder-hellweg-90/</x:v>
      </x:c>
      <x:c r="J58" s="22" t="str">
        <x:v>Nahe U-Bahn; seit 2014 an diesem Standort</x:v>
      </x:c>
      <x:c r="K58" s="22" t="str">
        <x:v>2014</x:v>
      </x:c>
      <x:c r="L58" s="22" t="str">
        <x:v>Eigene schlesische/polnische Fleischerei: Wurst, Schinken und Frischfleisch; dazu Pierogi, Käse, Backwaren, Süßwaren, Getränke und Konserven</x:v>
      </x:c>
      <x:c r="M58" s="22" t="str">
        <x:v>https://www.gollys.de/store/fachgeschaeft-dortmund-wickede-wickeder-hellweg-90/</x:v>
      </x:c>
      <x:c r="N58" s="22" t="str">
        <x:v>Offizielle Website</x:v>
      </x:c>
      <x:c r="O58" s="22" t="str">
        <x:v>2026-07-21</x:v>
      </x:c>
    </x:row>
    <x:row r="59">
      <x:c r="A59" s="22" t="n">
        <x:v>57</x:v>
      </x:c>
      <x:c r="B59" s="22" t="str">
        <x:v>Polenladen / polnischer Fachmarkt</x:v>
      </x:c>
      <x:c r="C59" s="22" t="str">
        <x:v>Lukullus Dortmund-Unna</x:v>
      </x:c>
      <x:c r="D59" s="22" t="str">
        <x:v>Wickeder Straße 35</x:v>
      </x:c>
      <x:c r="E59" s="22" t="str">
        <x:v>44319</x:v>
      </x:c>
      <x:c r="F59" s="22" t="str">
        <x:v>Dortmund</x:v>
      </x:c>
      <x:c r="G59" s="22" t="str">
        <x:v>Nordrhein-Westfalen</x:v>
      </x:c>
      <x:c r="H59" s="22" t="str">
        <x:v>Mo–Fr 09:00–19:00; Sa 09:00–16:00</x:v>
      </x:c>
      <x:c r="I59" s="22" t="str">
        <x:v>https://lukullus-laden.eu/</x:v>
      </x:c>
      <x:c r="J59" s="22" t="str"/>
      <x:c r="K59" s="22" t="str">
        <x:v>11.06.2012</x:v>
      </x:c>
      <x:c r="L59" s="22" t="str">
        <x:v>Polnische Wurst- und Fleischwaren, Käse/Milchprodukte, Süßwaren, Getränke, Konserven, Teigwaren; je nach Filiale Presse, Kosmetik und Alkohol</x:v>
      </x:c>
      <x:c r="M59" s="22" t="str">
        <x:v>https://lukullus-laden.eu/index.php/pl/nasze-sklepy</x:v>
      </x:c>
      <x:c r="N59" s="22" t="str">
        <x:v>Offizielle Website</x:v>
      </x:c>
      <x:c r="O59" s="22" t="str">
        <x:v>2026-07-21</x:v>
      </x:c>
    </x:row>
    <x:row r="60">
      <x:c r="A60" s="22" t="n">
        <x:v>58</x:v>
      </x:c>
      <x:c r="B60" s="22" t="str">
        <x:v>Polenladen / polnischer Fachmarkt</x:v>
      </x:c>
      <x:c r="C60" s="22" t="str">
        <x:v>Promo Polski Supermarket Dortmund</x:v>
      </x:c>
      <x:c r="D60" s="22" t="str">
        <x:v>Körner Hellweg 47–49</x:v>
      </x:c>
      <x:c r="E60" s="22" t="str">
        <x:v>44143</x:v>
      </x:c>
      <x:c r="F60" s="22" t="str">
        <x:v>Dortmund</x:v>
      </x:c>
      <x:c r="G60" s="22" t="str">
        <x:v>Nordrhein-Westfalen</x:v>
      </x:c>
      <x:c r="H60" s="22" t="str">
        <x:v>Mo–So 08:00–20:00</x:v>
      </x:c>
      <x:c r="I60" s="22" t="str">
        <x:v>https://www.promo-supermarkt.de/</x:v>
      </x:c>
      <x:c r="J60" s="22" t="str">
        <x:v>Große Getränkeauswahl</x:v>
      </x:c>
      <x:c r="K60" s="22" t="str"/>
      <x:c r="L60" s="22" t="str">
        <x:v>Polnische Traditionswaren, Backwaren, Fleisch/Wurst, Getränke, Süßwaren, Kühl- und Tiefkühlprodukte</x:v>
      </x:c>
      <x:c r="M60" s="22" t="str">
        <x:v>https://www.promo-supermarkt.de/lokalizacje-unsere-standorte/</x:v>
      </x:c>
      <x:c r="N60" s="22" t="str">
        <x:v>Offizielle Website</x:v>
      </x:c>
      <x:c r="O60" s="22" t="str">
        <x:v>2026-07-21</x:v>
      </x:c>
    </x:row>
    <x:row r="61">
      <x:c r="A61" s="22" t="n">
        <x:v>59</x:v>
      </x:c>
      <x:c r="B61" s="22" t="str">
        <x:v>Polenladen / polnischer Fachmarkt</x:v>
      </x:c>
      <x:c r="C61" s="22" t="str">
        <x:v>Promo Polski Supermarket Duisburg</x:v>
      </x:c>
      <x:c r="D61" s="22" t="str">
        <x:v>Hohenzollernplatz 16</x:v>
      </x:c>
      <x:c r="E61" s="22" t="str">
        <x:v>47167</x:v>
      </x:c>
      <x:c r="F61" s="22" t="str">
        <x:v>Duisburg</x:v>
      </x:c>
      <x:c r="G61" s="22" t="str">
        <x:v>Nordrhein-Westfalen</x:v>
      </x:c>
      <x:c r="H61" s="22" t="str">
        <x:v>Mo–So 08:00–20:00</x:v>
      </x:c>
      <x:c r="I61" s="22" t="str">
        <x:v>https://www.promo-supermarkt.de/</x:v>
      </x:c>
      <x:c r="J61" s="22" t="str">
        <x:v>Viele Parkmöglichkeiten</x:v>
      </x:c>
      <x:c r="K61" s="22" t="str"/>
      <x:c r="L61" s="22" t="str">
        <x:v>Polnische Traditionswaren, Backwaren, Fleisch/Wurst, Getränke, Süßwaren, Kühl- und Tiefkühlprodukte</x:v>
      </x:c>
      <x:c r="M61" s="22" t="str">
        <x:v>https://www.promo-supermarkt.de/lokalizacje-unsere-standorte/</x:v>
      </x:c>
      <x:c r="N61" s="22" t="str">
        <x:v>Offizielle Website</x:v>
      </x:c>
      <x:c r="O61" s="22" t="str">
        <x:v>2026-07-21</x:v>
      </x:c>
    </x:row>
    <x:row r="62">
      <x:c r="A62" s="22" t="n">
        <x:v>60</x:v>
      </x:c>
      <x:c r="B62" s="22" t="str">
        <x:v>Polnisch-schlesischer Feinkostladen</x:v>
      </x:c>
      <x:c r="C62" s="22" t="str">
        <x:v>Viktualia</x:v>
      </x:c>
      <x:c r="D62" s="22" t="str">
        <x:v>Wallstraße 8</x:v>
      </x:c>
      <x:c r="E62" s="22" t="str">
        <x:v>47051</x:v>
      </x:c>
      <x:c r="F62" s="22" t="str">
        <x:v>Duisburg</x:v>
      </x:c>
      <x:c r="G62" s="22" t="str">
        <x:v>Nordrhein-Westfalen</x:v>
      </x:c>
      <x:c r="H62" s="22" t="str">
        <x:v>Mo–Fr 10:00–18:00; Sa 09:00–15:00; So geschlossen</x:v>
      </x:c>
      <x:c r="I62" s="22" t="str">
        <x:v>https://www.viktualia.eu/</x:v>
      </x:c>
      <x:c r="J62" s="22" t="str">
        <x:v>Deutsch- und polnischsprachiges Team</x:v>
      </x:c>
      <x:c r="K62" s="22" t="str">
        <x:v>2010</x:v>
      </x:c>
      <x:c r="L62" s="22" t="str">
        <x:v>Polnische und schlesische Delikatessen, Wurst, Fleisch, Süßwaren und Feinkost</x:v>
      </x:c>
      <x:c r="M62" s="22" t="str">
        <x:v>https://web2.cylex.de/firma-home/viktualia---schlesische-spezialitaeten-und-polnische-delikatessen-in-duisburg-10846951.html</x:v>
      </x:c>
      <x:c r="N62" s="22" t="str">
        <x:v>Unternehmenswebsite + Branchenverzeichnis, 2026 geprüft</x:v>
      </x:c>
      <x:c r="O62" s="22" t="str">
        <x:v>2026-07-21</x:v>
      </x:c>
    </x:row>
    <x:row r="63">
      <x:c r="A63" s="22" t="n">
        <x:v>61</x:v>
      </x:c>
      <x:c r="B63" s="22" t="str">
        <x:v>Polenladen / polnischer Fachmarkt</x:v>
      </x:c>
      <x:c r="C63" s="22" t="str">
        <x:v>Lukullus Düsseldorf-Garath</x:v>
      </x:c>
      <x:c r="D63" s="22" t="str">
        <x:v>Kurt-Schumacher-Str. 2</x:v>
      </x:c>
      <x:c r="E63" s="22" t="str">
        <x:v>40595</x:v>
      </x:c>
      <x:c r="F63" s="22" t="str">
        <x:v>Düsseldorf</x:v>
      </x:c>
      <x:c r="G63" s="22" t="str">
        <x:v>Nordrhein-Westfalen</x:v>
      </x:c>
      <x:c r="H63" s="22" t="str">
        <x:v>Mo–Fr 09:00–19:00; Sa 09:00–16:00</x:v>
      </x:c>
      <x:c r="I63" s="22" t="str">
        <x:v>https://lukullus-laden.eu/</x:v>
      </x:c>
      <x:c r="J63" s="22" t="str">
        <x:v>Kostenlose Parkplätze</x:v>
      </x:c>
      <x:c r="K63" s="22" t="str">
        <x:v>04.04.2009</x:v>
      </x:c>
      <x:c r="L63" s="22" t="str">
        <x:v>Polnische Wurst- und Fleischwaren, Käse/Milchprodukte, Süßwaren, Getränke, Konserven, Teigwaren; je nach Filiale Presse, Kosmetik und Alkohol</x:v>
      </x:c>
      <x:c r="M63" s="22" t="str">
        <x:v>https://lukullus-laden.eu/index.php/pl/nasze-sklepy</x:v>
      </x:c>
      <x:c r="N63" s="22" t="str">
        <x:v>Offizielle Website</x:v>
      </x:c>
      <x:c r="O63" s="22" t="str">
        <x:v>2026-07-21</x:v>
      </x:c>
    </x:row>
    <x:row r="64">
      <x:c r="A64" s="22" t="n">
        <x:v>62</x:v>
      </x:c>
      <x:c r="B64" s="22" t="str">
        <x:v>Polenladen / polnischer Fachmarkt</x:v>
      </x:c>
      <x:c r="C64" s="22" t="str">
        <x:v>Polonia Market Essen-Frohnhausen</x:v>
      </x:c>
      <x:c r="D64" s="22" t="str">
        <x:v>Frohnhauser Str. 282</x:v>
      </x:c>
      <x:c r="E64" s="22" t="str">
        <x:v>45144</x:v>
      </x:c>
      <x:c r="F64" s="22" t="str">
        <x:v>Essen</x:v>
      </x:c>
      <x:c r="G64" s="22" t="str">
        <x:v>Nordrhein-Westfalen</x:v>
      </x:c>
      <x:c r="H64" s="22" t="str">
        <x:v>Mo–Fr 08:00–20:00; Sa 08:00–18:00</x:v>
      </x:c>
      <x:c r="I64" s="22" t="str">
        <x:v>https://poloniamarket.de/</x:v>
      </x:c>
      <x:c r="J64" s="22" t="str">
        <x:v>Parkplätze vorhanden</x:v>
      </x:c>
      <x:c r="K64" s="22" t="str"/>
      <x:c r="L64" s="22" t="str">
        <x:v>Polnische Lebensmittel und Feinkost, frische Waren, Wurst/Fleisch, Süßwaren, Getränke und haltbare Spezialitäten</x:v>
      </x:c>
      <x:c r="M64" s="22" t="str">
        <x:v>https://poloniamarket.de/Polonia-Market-in-Essen-Frohnhausen-amp-Steele-Bonn-und-Euchkirchen-Moenchengladbach</x:v>
      </x:c>
      <x:c r="N64" s="22" t="str">
        <x:v>Offizielle Website</x:v>
      </x:c>
      <x:c r="O64" s="22" t="str">
        <x:v>2026-07-21</x:v>
      </x:c>
    </x:row>
    <x:row r="65">
      <x:c r="A65" s="22" t="n">
        <x:v>63</x:v>
      </x:c>
      <x:c r="B65" s="22" t="str">
        <x:v>Polenladen / polnischer Fachmarkt</x:v>
      </x:c>
      <x:c r="C65" s="22" t="str">
        <x:v>Polonia Market Essen-Steele</x:v>
      </x:c>
      <x:c r="D65" s="22" t="str">
        <x:v>Steeler Str. 339</x:v>
      </x:c>
      <x:c r="E65" s="22" t="str">
        <x:v>45138</x:v>
      </x:c>
      <x:c r="F65" s="22" t="str">
        <x:v>Essen</x:v>
      </x:c>
      <x:c r="G65" s="22" t="str">
        <x:v>Nordrhein-Westfalen</x:v>
      </x:c>
      <x:c r="H65" s="22" t="str">
        <x:v>Mo–Fr 09:00–20:00; Sa 08:00–18:00</x:v>
      </x:c>
      <x:c r="I65" s="22" t="str">
        <x:v>https://poloniamarket.de/</x:v>
      </x:c>
      <x:c r="J65" s="22" t="str">
        <x:v>Parkplätze vorhanden</x:v>
      </x:c>
      <x:c r="K65" s="22" t="str"/>
      <x:c r="L65" s="22" t="str">
        <x:v>Polnische Lebensmittel und Feinkost, frische Waren, Wurst/Fleisch, Süßwaren, Getränke und haltbare Spezialitäten</x:v>
      </x:c>
      <x:c r="M65" s="22" t="str">
        <x:v>https://poloniamarket.de/Polonia-Market-in-Essen-Frohnhausen-amp-Steele-Bonn-und-Euchkirchen-Moenchengladbach</x:v>
      </x:c>
      <x:c r="N65" s="22" t="str">
        <x:v>Offizielle Website</x:v>
      </x:c>
      <x:c r="O65" s="22" t="str">
        <x:v>2026-07-21</x:v>
      </x:c>
    </x:row>
    <x:row r="66">
      <x:c r="A66" s="22" t="n">
        <x:v>64</x:v>
      </x:c>
      <x:c r="B66" s="22" t="str">
        <x:v>Polenladen / polnischer Fachmarkt</x:v>
      </x:c>
      <x:c r="C66" s="22" t="str">
        <x:v>Polonia Market Euskirchen</x:v>
      </x:c>
      <x:c r="D66" s="22" t="str">
        <x:v>Charleviller Platz 29</x:v>
      </x:c>
      <x:c r="E66" s="22" t="str">
        <x:v>53879</x:v>
      </x:c>
      <x:c r="F66" s="22" t="str">
        <x:v>Euskirchen</x:v>
      </x:c>
      <x:c r="G66" s="22" t="str">
        <x:v>Nordrhein-Westfalen</x:v>
      </x:c>
      <x:c r="H66" s="22" t="str">
        <x:v>Mo–Fr 09:00–20:00; Sa 08:00–18:00</x:v>
      </x:c>
      <x:c r="I66" s="22" t="str">
        <x:v>https://poloniamarket.de/</x:v>
      </x:c>
      <x:c r="J66" s="22" t="str">
        <x:v>Parkplätze vorhanden</x:v>
      </x:c>
      <x:c r="K66" s="22" t="str"/>
      <x:c r="L66" s="22" t="str">
        <x:v>Polnische Lebensmittel und Feinkost, frische Waren, Wurst/Fleisch, Süßwaren, Getränke und haltbare Spezialitäten</x:v>
      </x:c>
      <x:c r="M66" s="22" t="str">
        <x:v>https://poloniamarket.de/Polonia-Market-in-Essen-Frohnhausen-amp-Steele-Bonn-und-Euchkirchen-Moenchengladbach</x:v>
      </x:c>
      <x:c r="N66" s="22" t="str">
        <x:v>Offizielle Website</x:v>
      </x:c>
      <x:c r="O66" s="22" t="str">
        <x:v>2026-07-21</x:v>
      </x:c>
    </x:row>
    <x:row r="67">
      <x:c r="A67" s="22" t="n">
        <x:v>65</x:v>
      </x:c>
      <x:c r="B67" s="22" t="str">
        <x:v>Polenladen / polnischer Fachmarkt</x:v>
      </x:c>
      <x:c r="C67" s="22" t="str">
        <x:v>Lukullus Gelsenkirchen-Beckhausen</x:v>
      </x:c>
      <x:c r="D67" s="22" t="str">
        <x:v>Horster Str. 350</x:v>
      </x:c>
      <x:c r="E67" s="22" t="str">
        <x:v>45899</x:v>
      </x:c>
      <x:c r="F67" s="22" t="str">
        <x:v>Gelsenkirchen</x:v>
      </x:c>
      <x:c r="G67" s="22" t="str">
        <x:v>Nordrhein-Westfalen</x:v>
      </x:c>
      <x:c r="H67" s="22" t="str">
        <x:v>Mo–Fr 10:00–17:00; Sa 10:00–14:00</x:v>
      </x:c>
      <x:c r="I67" s="22" t="str">
        <x:v>https://lukullus-laden.eu/</x:v>
      </x:c>
      <x:c r="J67" s="22" t="str">
        <x:v>Kostenlose Parkplätze gegenüber; Restaurant Janosik nebenan</x:v>
      </x:c>
      <x:c r="K67" s="22" t="str"/>
      <x:c r="L67" s="22" t="str">
        <x:v>Polnische Wurst- und Fleischwaren, Käse/Milchprodukte, Süßwaren, Getränke, Konserven, Teigwaren; je nach Filiale Presse, Kosmetik und Alkohol</x:v>
      </x:c>
      <x:c r="M67" s="22" t="str">
        <x:v>https://lukullus-laden.eu/index.php/pl/nasze-sklepy</x:v>
      </x:c>
      <x:c r="N67" s="22" t="str">
        <x:v>Offizielle Website</x:v>
      </x:c>
      <x:c r="O67" s="22" t="str">
        <x:v>2026-07-21</x:v>
      </x:c>
    </x:row>
    <x:row r="68">
      <x:c r="A68" s="22" t="n">
        <x:v>66</x:v>
      </x:c>
      <x:c r="B68" s="22" t="str">
        <x:v>Polnischer Lebensmittelmarkt</x:v>
      </x:c>
      <x:c r="C68" s="22" t="str">
        <x:v>Nasza Pszczółka</x:v>
      </x:c>
      <x:c r="D68" s="22" t="str">
        <x:v>Neuhüller Straße 38</x:v>
      </x:c>
      <x:c r="E68" s="22" t="str">
        <x:v>45888</x:v>
      </x:c>
      <x:c r="F68" s="22" t="str">
        <x:v>Gelsenkirchen</x:v>
      </x:c>
      <x:c r="G68" s="22" t="str">
        <x:v>Nordrhein-Westfalen</x:v>
      </x:c>
      <x:c r="H68" s="22" t="str">
        <x:v>Mo–Sa 08:00–21:00; So geschlossen</x:v>
      </x:c>
      <x:c r="I68" s="22" t="str">
        <x:v>https://sellwerk.de/firmenprofil/nasza-pszczolka</x:v>
      </x:c>
      <x:c r="J68" s="22" t="str">
        <x:v>Großzügige Öffnungszeiten</x:v>
      </x:c>
      <x:c r="K68" s="22" t="str"/>
      <x:c r="L68" s="22" t="str">
        <x:v>Polnische Lebensmittel; je nach Geschäft Wurst und Fleisch, Käse und Milchprodukte, Backwaren, Pierogi/Tiefkühlware, Süßwaren, Getränke, Konserven und Haushaltswaren</x:v>
      </x:c>
      <x:c r="M68" s="22" t="str">
        <x:v>https://web2.cylex.de/firma-home/nasza-pszczolka-15691036.html</x:v>
      </x:c>
      <x:c r="N68" s="22" t="str">
        <x:v>Unternehmensprofil + Branchenverzeichnis, 2026 aktualisiert</x:v>
      </x:c>
      <x:c r="O68" s="22" t="str">
        <x:v>2026-07-21</x:v>
      </x:c>
    </x:row>
    <x:row r="69">
      <x:c r="A69" s="22" t="n">
        <x:v>67</x:v>
      </x:c>
      <x:c r="B69" s="22" t="str">
        <x:v>Polenladen / polnischer Fachmarkt</x:v>
      </x:c>
      <x:c r="C69" s="22" t="str">
        <x:v>Lukullus Hagen-Gevelsberg</x:v>
      </x:c>
      <x:c r="D69" s="22" t="str">
        <x:v>Hagener Str. 360</x:v>
      </x:c>
      <x:c r="E69" s="22" t="str">
        <x:v>58285</x:v>
      </x:c>
      <x:c r="F69" s="22" t="str">
        <x:v>Gevelsberg</x:v>
      </x:c>
      <x:c r="G69" s="22" t="str">
        <x:v>Nordrhein-Westfalen</x:v>
      </x:c>
      <x:c r="H69" s="22" t="str">
        <x:v>Mo–Fr 09:00–19:00; Sa 09:00–16:00</x:v>
      </x:c>
      <x:c r="I69" s="22" t="str">
        <x:v>https://lukullus-laden.eu/</x:v>
      </x:c>
      <x:c r="J69" s="22" t="str"/>
      <x:c r="K69" s="22" t="str">
        <x:v>06.12.2018</x:v>
      </x:c>
      <x:c r="L69" s="22" t="str">
        <x:v>Polnische Wurst- und Fleischwaren, Käse/Milchprodukte, Süßwaren, Getränke, Konserven, Teigwaren; je nach Filiale Presse, Kosmetik und Alkohol</x:v>
      </x:c>
      <x:c r="M69" s="22" t="str">
        <x:v>https://lukullus-laden.eu/index.php/pl/nasze-sklepy</x:v>
      </x:c>
      <x:c r="N69" s="22" t="str">
        <x:v>Offizielle Website</x:v>
      </x:c>
      <x:c r="O69" s="22" t="str">
        <x:v>2026-07-21</x:v>
      </x:c>
    </x:row>
    <x:row r="70">
      <x:c r="A70" s="22" t="n">
        <x:v>68</x:v>
      </x:c>
      <x:c r="B70" s="22" t="str">
        <x:v>Polenladen / polnischer Fachmarkt</x:v>
      </x:c>
      <x:c r="C70" s="22" t="str">
        <x:v>POL-MARKT Hagen</x:v>
      </x:c>
      <x:c r="D70" s="22" t="str">
        <x:v>Boeler Straße 124</x:v>
      </x:c>
      <x:c r="E70" s="22" t="str">
        <x:v>58097</x:v>
      </x:c>
      <x:c r="F70" s="22" t="str">
        <x:v>Hagen</x:v>
      </x:c>
      <x:c r="G70" s="22" t="str">
        <x:v>Nordrhein-Westfalen</x:v>
      </x:c>
      <x:c r="H70" s="22" t="str">
        <x:v>Mo–Fr 08:00–19:00; Sa 08:00–18:00</x:v>
      </x:c>
      <x:c r="I70" s="22" t="str">
        <x:v>https://pol-markt.com/</x:v>
      </x:c>
      <x:c r="J70" s="22" t="str">
        <x:v>Großer polnischer Supermarkt</x:v>
      </x:c>
      <x:c r="K70" s="22" t="str"/>
      <x:c r="L70" s="22" t="str">
        <x:v>Polnische/schlesische Wurst und Schinken, Gemüse, Kuchen, Gewürze, Süßwaren, Kosmetik und Haushaltswaren</x:v>
      </x:c>
      <x:c r="M70" s="22" t="str">
        <x:v>https://pol-markt.com/</x:v>
      </x:c>
      <x:c r="N70" s="22" t="str">
        <x:v>Offizielle Website</x:v>
      </x:c>
      <x:c r="O70" s="22" t="str">
        <x:v>2026-07-21</x:v>
      </x:c>
    </x:row>
    <x:row r="71">
      <x:c r="A71" s="22" t="n">
        <x:v>69</x:v>
      </x:c>
      <x:c r="B71" s="22" t="str">
        <x:v>Polnischer Lebensmittelmarkt</x:v>
      </x:c>
      <x:c r="C71" s="22" t="str">
        <x:v>Pola Market</x:v>
      </x:c>
      <x:c r="D71" s="22" t="str">
        <x:v>Marktstraße 19B</x:v>
      </x:c>
      <x:c r="E71" s="22" t="str">
        <x:v>46499</x:v>
      </x:c>
      <x:c r="F71" s="22" t="str">
        <x:v>Hamminkeln</x:v>
      </x:c>
      <x:c r="G71" s="22" t="str">
        <x:v>Nordrhein-Westfalen</x:v>
      </x:c>
      <x:c r="H71" s="22" t="str">
        <x:v>Mo 10:00–19:00; Di 10:00–19:00; Mi–Fr 09:00–19:00; Sa 10:00–18:00; So geschlossen</x:v>
      </x:c>
      <x:c r="I71" s="22" t="str">
        <x:v>https://polamarket.de/</x:v>
      </x:c>
      <x:c r="J71" s="22" t="str"/>
      <x:c r="K71" s="22" t="str"/>
      <x:c r="L71" s="22" t="str">
        <x:v>Polnische Lebensmittel; je nach Geschäft Wurst und Fleisch, Käse und Milchprodukte, Backwaren, Pierogi/Tiefkühlware, Süßwaren, Getränke, Konserven und Haushaltswaren</x:v>
      </x:c>
      <x:c r="M71" s="22" t="str">
        <x:v>https://web2.cylex.de/firma-home/pola-market---polnische-spezialitaeten---polski-sklep-nrw-16090539.html</x:v>
      </x:c>
      <x:c r="N71" s="22" t="str">
        <x:v>Unternehmenswebsite + Branchenverzeichnis, 2026 geprüft</x:v>
      </x:c>
      <x:c r="O71" s="22" t="str">
        <x:v>2026-07-21</x:v>
      </x:c>
    </x:row>
    <x:row r="72">
      <x:c r="A72" s="22" t="n">
        <x:v>70</x:v>
      </x:c>
      <x:c r="B72" s="22" t="str">
        <x:v>Polnischer Lebensmittelmarkt</x:v>
      </x:c>
      <x:c r="C72" s="22" t="str">
        <x:v>Polski Sklep Herford</x:v>
      </x:c>
      <x:c r="D72" s="22" t="str">
        <x:v>Amselplatz 1</x:v>
      </x:c>
      <x:c r="E72" s="22" t="str">
        <x:v>32049</x:v>
      </x:c>
      <x:c r="F72" s="22" t="str">
        <x:v>Herford</x:v>
      </x:c>
      <x:c r="G72" s="22" t="str">
        <x:v>Nordrhein-Westfalen</x:v>
      </x:c>
      <x:c r="H72" s="22" t="str">
        <x:v>Mo–Sa 08:00–18:00; So geschlossen</x:v>
      </x:c>
      <x:c r="I72" s="22" t="str"/>
      <x:c r="J72" s="22" t="str"/>
      <x:c r="K72" s="22" t="str"/>
      <x:c r="L72" s="22" t="str">
        <x:v>Polnische Lebensmittel; je nach Geschäft Wurst und Fleisch, Käse und Milchprodukte, Backwaren, Pierogi/Tiefkühlware, Süßwaren, Getränke, Konserven und Haushaltswaren</x:v>
      </x:c>
      <x:c r="M72" s="22" t="str">
        <x:v>https://web2.cylex.de/firma-home/polski-sklep-13195564.html</x:v>
      </x:c>
      <x:c r="N72" s="22" t="str">
        <x:v>Branchenverzeichnis, reguläre Zeiten</x:v>
      </x:c>
      <x:c r="O72" s="22" t="str">
        <x:v>2026-07-21</x:v>
      </x:c>
    </x:row>
    <x:row r="73">
      <x:c r="A73" s="22" t="n">
        <x:v>71</x:v>
      </x:c>
      <x:c r="B73" s="22" t="str">
        <x:v>Polenladen / polnischer Fachmarkt</x:v>
      </x:c>
      <x:c r="C73" s="22" t="str">
        <x:v>Anna – Polnische Spezialitäten</x:v>
      </x:c>
      <x:c r="D73" s="22" t="str">
        <x:v>Herderstraße 94</x:v>
      </x:c>
      <x:c r="E73" s="22" t="str">
        <x:v>40721</x:v>
      </x:c>
      <x:c r="F73" s="22" t="str">
        <x:v>Hilden</x:v>
      </x:c>
      <x:c r="G73" s="22" t="str">
        <x:v>Nordrhein-Westfalen</x:v>
      </x:c>
      <x:c r="H73" s="22" t="str">
        <x:v>Di–Fr 09:00–18:00; Sa 09:00–13:00; Mo laut Quelle geschlossen</x:v>
      </x:c>
      <x:c r="I73" s="22" t="str">
        <x:v>https://www.anzeiger24.de/hilden/Anna-Polnische-Spezialitaeten-Supermarkt</x:v>
      </x:c>
      <x:c r="J73" s="22" t="str">
        <x:v>Frischetheke; neuer Markt seit Sommer 2025</x:v>
      </x:c>
      <x:c r="K73" s="22" t="str">
        <x:v>Sommer 2025</x:v>
      </x:c>
      <x:c r="L73" s="22" t="str">
        <x:v>Pierogi, Wurst/Fleisch, Obst/Gemüse, Kuchen, Süßwaren, Getränke, Konserven, Gewürze und Saucen</x:v>
      </x:c>
      <x:c r="M73" s="22" t="str">
        <x:v>https://www.anzeiger24.de/hilden/Anna-Polnische-Spezialitaeten-Supermarkt</x:v>
      </x:c>
      <x:c r="N73" s="22" t="str">
        <x:v>Regionalportal / Unternehmensprofil</x:v>
      </x:c>
      <x:c r="O73" s="22" t="str">
        <x:v>2026-07-21</x:v>
      </x:c>
    </x:row>
    <x:row r="74">
      <x:c r="A74" s="22" t="n">
        <x:v>72</x:v>
      </x:c>
      <x:c r="B74" s="22" t="str">
        <x:v>Polenladen / polnischer Fachmarkt</x:v>
      </x:c>
      <x:c r="C74" s="22" t="str">
        <x:v>Sklep Lasota HAM</x:v>
      </x:c>
      <x:c r="D74" s="22" t="str">
        <x:v>Giesestraße 3</x:v>
      </x:c>
      <x:c r="E74" s="22" t="str">
        <x:v>58636</x:v>
      </x:c>
      <x:c r="F74" s="22" t="str">
        <x:v>Iserlohn</x:v>
      </x:c>
      <x:c r="G74" s="22" t="str">
        <x:v>Nordrhein-Westfalen</x:v>
      </x:c>
      <x:c r="H74" s="22" t="str">
        <x:v>Di–Fr 10:00–18:00; Sa 09:00–16:00; Mo geschlossen</x:v>
      </x:c>
      <x:c r="I74" s="22" t="str">
        <x:v>https://lasotaham.de/</x:v>
      </x:c>
      <x:c r="J74" s="22" t="str">
        <x:v>Polnischer Spezialitätenladen</x:v>
      </x:c>
      <x:c r="K74" s="22" t="str"/>
      <x:c r="L74" s="22" t="str">
        <x:v>Polnische Lebensmittel und Feinkost</x:v>
      </x:c>
      <x:c r="M74" s="22" t="str">
        <x:v>https://lasotaham.de/</x:v>
      </x:c>
      <x:c r="N74" s="22" t="str">
        <x:v>Offizielle Website</x:v>
      </x:c>
      <x:c r="O74" s="22" t="str">
        <x:v>2026-07-21</x:v>
      </x:c>
    </x:row>
    <x:row r="75">
      <x:c r="A75" s="22" t="n">
        <x:v>73</x:v>
      </x:c>
      <x:c r="B75" s="22" t="str">
        <x:v>Polenladen / polnischer Fachmarkt</x:v>
      </x:c>
      <x:c r="C75" s="22" t="str">
        <x:v>Promo Polski Supermarket Krefeld</x:v>
      </x:c>
      <x:c r="D75" s="22" t="str">
        <x:v>Hülser Straße 137–139</x:v>
      </x:c>
      <x:c r="E75" s="22" t="str">
        <x:v>47803</x:v>
      </x:c>
      <x:c r="F75" s="22" t="str">
        <x:v>Krefeld</x:v>
      </x:c>
      <x:c r="G75" s="22" t="str">
        <x:v>Nordrhein-Westfalen</x:v>
      </x:c>
      <x:c r="H75" s="22" t="str">
        <x:v>Mo–So 07:00–19:00</x:v>
      </x:c>
      <x:c r="I75" s="22" t="str">
        <x:v>https://www.promo-supermarkt.de/</x:v>
      </x:c>
      <x:c r="J75" s="22" t="str">
        <x:v>Hauseigene Bäckerei; Spielecke für Kinder</x:v>
      </x:c>
      <x:c r="K75" s="22" t="str"/>
      <x:c r="L75" s="22" t="str">
        <x:v>Polnische Traditionswaren, Backwaren, Fleisch/Wurst, Getränke, Süßwaren, Kühl- und Tiefkühlprodukte</x:v>
      </x:c>
      <x:c r="M75" s="22" t="str">
        <x:v>https://www.promo-supermarkt.de/lokalizacje-unsere-standorte/</x:v>
      </x:c>
      <x:c r="N75" s="22" t="str">
        <x:v>Offizielle Website</x:v>
      </x:c>
      <x:c r="O75" s="22" t="str">
        <x:v>2026-07-21</x:v>
      </x:c>
    </x:row>
    <x:row r="76">
      <x:c r="A76" s="22" t="n">
        <x:v>74</x:v>
      </x:c>
      <x:c r="B76" s="22" t="str">
        <x:v>Polenladen / polnischer Fachmarkt</x:v>
      </x:c>
      <x:c r="C76" s="22" t="str">
        <x:v>Der Schlesier Köln-Porz</x:v>
      </x:c>
      <x:c r="D76" s="22" t="str">
        <x:v>Josefstraße 4</x:v>
      </x:c>
      <x:c r="E76" s="22" t="str">
        <x:v>51143</x:v>
      </x:c>
      <x:c r="F76" s="22" t="str">
        <x:v>Köln</x:v>
      </x:c>
      <x:c r="G76" s="22" t="str">
        <x:v>Nordrhein-Westfalen</x:v>
      </x:c>
      <x:c r="H76" s="22" t="str">
        <x:v>Mo 10:00–18:00; Di–Fr 09:30–18:00; Sa 09:00–14:00</x:v>
      </x:c>
      <x:c r="I76" s="22" t="str"/>
      <x:c r="J76" s="22" t="str">
        <x:v>Polnisch-schlesischer Lebensmittelladen</x:v>
      </x:c>
      <x:c r="K76" s="22" t="str"/>
      <x:c r="L76" s="22" t="str">
        <x:v>Polnische Lebensmittel und Getränke, Wurstwaren und Feinkost</x:v>
      </x:c>
      <x:c r="M76" s="22" t="str">
        <x:v>https://www.google.com/search?q=Der+Schlesier+Josefstra%C3%9Fe+4+K%C3%B6ln</x:v>
      </x:c>
      <x:c r="N76" s="22" t="str">
        <x:v>Branchenquelle</x:v>
      </x:c>
      <x:c r="O76" s="22" t="str">
        <x:v>2026-07-21</x:v>
      </x:c>
    </x:row>
    <x:row r="77">
      <x:c r="A77" s="22" t="n">
        <x:v>75</x:v>
      </x:c>
      <x:c r="B77" s="22" t="str">
        <x:v>Polenladen / polnischer Fachmarkt</x:v>
      </x:c>
      <x:c r="C77" s="22" t="str">
        <x:v>Sobieski Polnische Spezialitäten</x:v>
      </x:c>
      <x:c r="D77" s="22" t="str">
        <x:v>Kalker Hauptstraße 181</x:v>
      </x:c>
      <x:c r="E77" s="22" t="str">
        <x:v>51103</x:v>
      </x:c>
      <x:c r="F77" s="22" t="str">
        <x:v>Köln</x:v>
      </x:c>
      <x:c r="G77" s="22" t="str">
        <x:v>Nordrhein-Westfalen</x:v>
      </x:c>
      <x:c r="H77" s="22" t="str">
        <x:v>Mo–Mi 09:00–20:00; Do 09:00–21:00; Fr 09:00–20:00; Sa 08:00–21:00</x:v>
      </x:c>
      <x:c r="I77" s="22" t="str">
        <x:v>https://www.facebook.com/SobieskiPolnischeSpezialitaten/</x:v>
      </x:c>
      <x:c r="J77" s="22" t="str">
        <x:v>Polnischer Supermarkt in Köln-Kalk</x:v>
      </x:c>
      <x:c r="K77" s="22" t="str"/>
      <x:c r="L77" s="22" t="str">
        <x:v>Polnische Lebensmittel, Pierogi, Bigos, Wurst/Fleisch, Süßwaren und Getränke</x:v>
      </x:c>
      <x:c r="M77" s="22" t="str">
        <x:v>https://www.facebook.com/SobieskiPolnischeSpezialitaten/</x:v>
      </x:c>
      <x:c r="N77" s="22" t="str">
        <x:v>Social Media / Branchenquelle</x:v>
      </x:c>
      <x:c r="O77" s="22" t="str">
        <x:v>2026-07-21</x:v>
      </x:c>
    </x:row>
    <x:row r="78">
      <x:c r="A78" s="22" t="n">
        <x:v>76</x:v>
      </x:c>
      <x:c r="B78" s="22" t="str">
        <x:v>Polenladen / polnischer Fachmarkt</x:v>
      </x:c>
      <x:c r="C78" s="22" t="str">
        <x:v>Lukullus Leverkusen-Quettingen</x:v>
      </x:c>
      <x:c r="D78" s="22" t="str">
        <x:v>Lützenkirchener Str. 190</x:v>
      </x:c>
      <x:c r="E78" s="22" t="str">
        <x:v>51381</x:v>
      </x:c>
      <x:c r="F78" s="22" t="str">
        <x:v>Leverkusen</x:v>
      </x:c>
      <x:c r="G78" s="22" t="str">
        <x:v>Nordrhein-Westfalen</x:v>
      </x:c>
      <x:c r="H78" s="22" t="str">
        <x:v>Mo–Fr 09:00–19:00; Sa 09:00–16:00</x:v>
      </x:c>
      <x:c r="I78" s="22" t="str">
        <x:v>https://lukullus-laden.eu/</x:v>
      </x:c>
      <x:c r="J78" s="22" t="str">
        <x:v>Kostenlose Parkplätze; Geschenkkörbe, Gutscheine und kalte Platten</x:v>
      </x:c>
      <x:c r="K78" s="22" t="str">
        <x:v>05.12.2009</x:v>
      </x:c>
      <x:c r="L78" s="22" t="str">
        <x:v>Polnische Wurst- und Fleischwaren, Käse/Milchprodukte, Süßwaren, Getränke, Konserven, Teigwaren; je nach Filiale Presse, Kosmetik und Alkohol</x:v>
      </x:c>
      <x:c r="M78" s="22" t="str">
        <x:v>https://lukullus-laden.eu/index.php/pl/nasze-sklepy</x:v>
      </x:c>
      <x:c r="N78" s="22" t="str">
        <x:v>Offizielle Website</x:v>
      </x:c>
      <x:c r="O78" s="22" t="str">
        <x:v>2026-07-21</x:v>
      </x:c>
    </x:row>
    <x:row r="79">
      <x:c r="A79" s="22" t="n">
        <x:v>77</x:v>
      </x:c>
      <x:c r="B79" s="22" t="str">
        <x:v>Polenladen / polnischer Fachmarkt</x:v>
      </x:c>
      <x:c r="C79" s="22" t="str">
        <x:v>Poloness Leverkusen</x:v>
      </x:c>
      <x:c r="D79" s="22" t="str">
        <x:v>Quettinger Str. 175</x:v>
      </x:c>
      <x:c r="E79" s="22" t="str">
        <x:v>51381</x:v>
      </x:c>
      <x:c r="F79" s="22" t="str">
        <x:v>Leverkusen</x:v>
      </x:c>
      <x:c r="G79" s="22" t="str">
        <x:v>Nordrhein-Westfalen</x:v>
      </x:c>
      <x:c r="H79" s="22" t="str">
        <x:v>Mo–Fr 09:00–19:00; Sa 09:00–16:00; So geschlossen</x:v>
      </x:c>
      <x:c r="I79" s="22" t="str">
        <x:v>https://www.polones.de/</x:v>
      </x:c>
      <x:c r="J79" s="22" t="str">
        <x:v>Polnische Spezialitäten; Filialbetrieb</x:v>
      </x:c>
      <x:c r="K79" s="22" t="str"/>
      <x:c r="L79" s="22" t="str">
        <x:v>Polnische Lebensmittel und Feinkost</x:v>
      </x:c>
      <x:c r="M79" s="22" t="str">
        <x:v>https://web2.cylex.de/firma-home/poloness---polnische-spezialitaeten---polski-sklep-13177049.html</x:v>
      </x:c>
      <x:c r="N79" s="22" t="str">
        <x:v>Offizielle Website + Branchenverzeichnis, 2026 aktualisiert</x:v>
      </x:c>
      <x:c r="O79" s="22" t="str">
        <x:v>2026-07-21</x:v>
      </x:c>
    </x:row>
    <x:row r="80">
      <x:c r="A80" s="22" t="n">
        <x:v>78</x:v>
      </x:c>
      <x:c r="B80" s="22" t="str">
        <x:v>Polenladen / polnischer Fachmarkt</x:v>
      </x:c>
      <x:c r="C80" s="22" t="str">
        <x:v>Lukullus Lüdenscheid</x:v>
      </x:c>
      <x:c r="D80" s="22" t="str">
        <x:v>Im Olpendahl 4</x:v>
      </x:c>
      <x:c r="E80" s="22" t="str">
        <x:v>58507</x:v>
      </x:c>
      <x:c r="F80" s="22" t="str">
        <x:v>Lüdenscheid</x:v>
      </x:c>
      <x:c r="G80" s="22" t="str">
        <x:v>Nordrhein-Westfalen</x:v>
      </x:c>
      <x:c r="H80" s="22" t="str">
        <x:v>Di–Fr 09:00–18:00; Sa 09:00–15:00; Mo geschlossen</x:v>
      </x:c>
      <x:c r="I80" s="22" t="str">
        <x:v>https://lukullus-laden.eu/</x:v>
      </x:c>
      <x:c r="J80" s="22" t="str"/>
      <x:c r="K80" s="22" t="str">
        <x:v>25.04.2013</x:v>
      </x:c>
      <x:c r="L80" s="22" t="str">
        <x:v>Polnische Wurst- und Fleischwaren, Käse/Milchprodukte, Süßwaren, Getränke, Konserven, Teigwaren; je nach Filiale Presse, Kosmetik und Alkohol</x:v>
      </x:c>
      <x:c r="M80" s="22" t="str">
        <x:v>https://lukullus-laden.eu/index.php/pl/nasze-sklepy</x:v>
      </x:c>
      <x:c r="N80" s="22" t="str">
        <x:v>Offizielle Website</x:v>
      </x:c>
      <x:c r="O80" s="22" t="str">
        <x:v>2026-07-21</x:v>
      </x:c>
    </x:row>
    <x:row r="81">
      <x:c r="A81" s="22" t="n">
        <x:v>79</x:v>
      </x:c>
      <x:c r="B81" s="22" t="str">
        <x:v>Polenladen / polnischer Fachmarkt</x:v>
      </x:c>
      <x:c r="C81" s="22" t="str">
        <x:v>Lukullus Mönchengladbach-Rheydt</x:v>
      </x:c>
      <x:c r="D81" s="22" t="str">
        <x:v>Marktstraße 11</x:v>
      </x:c>
      <x:c r="E81" s="22" t="str">
        <x:v>41236</x:v>
      </x:c>
      <x:c r="F81" s="22" t="str">
        <x:v>Mönchengladbach</x:v>
      </x:c>
      <x:c r="G81" s="22" t="str">
        <x:v>Nordrhein-Westfalen</x:v>
      </x:c>
      <x:c r="H81" s="22" t="str">
        <x:v>Mo–Fr 09:00–19:00; Sa 09:00–16:00</x:v>
      </x:c>
      <x:c r="I81" s="22" t="str">
        <x:v>https://lukullus-laden.eu/</x:v>
      </x:c>
      <x:c r="J81" s="22" t="str">
        <x:v>Frische Lieferungen aus Polen zweimal wöchentlich</x:v>
      </x:c>
      <x:c r="K81" s="22" t="str">
        <x:v>21.11.2013</x:v>
      </x:c>
      <x:c r="L81" s="22" t="str">
        <x:v>Polnische Wurst- und Fleischwaren, Käse/Milchprodukte, Süßwaren, Getränke, Konserven, Teigwaren; je nach Filiale Presse, Kosmetik und Alkohol</x:v>
      </x:c>
      <x:c r="M81" s="22" t="str">
        <x:v>https://lukullus-laden.eu/index.php/pl/nasze-sklepy</x:v>
      </x:c>
      <x:c r="N81" s="22" t="str">
        <x:v>Offizielle Website</x:v>
      </x:c>
      <x:c r="O81" s="22" t="str">
        <x:v>2026-07-21</x:v>
      </x:c>
    </x:row>
    <x:row r="82">
      <x:c r="A82" s="22" t="n">
        <x:v>80</x:v>
      </x:c>
      <x:c r="B82" s="22" t="str">
        <x:v>Polenladen / polnischer Fachmarkt</x:v>
      </x:c>
      <x:c r="C82" s="22" t="str">
        <x:v>Polonia Market Mönchengladbach</x:v>
      </x:c>
      <x:c r="D82" s="22" t="str">
        <x:v>Eickener Str. 158</x:v>
      </x:c>
      <x:c r="E82" s="22" t="str">
        <x:v>41063</x:v>
      </x:c>
      <x:c r="F82" s="22" t="str">
        <x:v>Mönchengladbach</x:v>
      </x:c>
      <x:c r="G82" s="22" t="str">
        <x:v>Nordrhein-Westfalen</x:v>
      </x:c>
      <x:c r="H82" s="22" t="str">
        <x:v>Mo–Fr 09:00–20:00; Sa 08:00–18:00</x:v>
      </x:c>
      <x:c r="I82" s="22" t="str">
        <x:v>https://poloniamarket.de/</x:v>
      </x:c>
      <x:c r="J82" s="22" t="str">
        <x:v>Parkplätze vorhanden</x:v>
      </x:c>
      <x:c r="K82" s="22" t="str"/>
      <x:c r="L82" s="22" t="str">
        <x:v>Polnische Lebensmittel und Feinkost, frische Waren, Wurst/Fleisch, Süßwaren, Getränke und haltbare Spezialitäten</x:v>
      </x:c>
      <x:c r="M82" s="22" t="str">
        <x:v>https://poloniamarket.de/Polonia-Market-in-Essen-Frohnhausen-amp-Steele-Bonn-und-Euchkirchen-Moenchengladbach</x:v>
      </x:c>
      <x:c r="N82" s="22" t="str">
        <x:v>Offizielle Website</x:v>
      </x:c>
      <x:c r="O82" s="22" t="str">
        <x:v>2026-07-21</x:v>
      </x:c>
    </x:row>
    <x:row r="83">
      <x:c r="A83" s="22" t="n">
        <x:v>81</x:v>
      </x:c>
      <x:c r="B83" s="22" t="str">
        <x:v>Polnisch-schlesischer Feinkostladen</x:v>
      </x:c>
      <x:c r="C83" s="22" t="str">
        <x:v>Schlesische Spezialitäten / Polnische Delikatessen</x:v>
      </x:c>
      <x:c r="D83" s="22" t="str">
        <x:v>Lüpertzender Straße 124–126</x:v>
      </x:c>
      <x:c r="E83" s="22" t="str">
        <x:v>41061</x:v>
      </x:c>
      <x:c r="F83" s="22" t="str">
        <x:v>Mönchengladbach</x:v>
      </x:c>
      <x:c r="G83" s="22" t="str">
        <x:v>Nordrhein-Westfalen</x:v>
      </x:c>
      <x:c r="H83" s="22" t="str">
        <x:v>Mo geschlossen; Di–Fr 09:30–18:00; Sa 09:00–14:00; So geschlossen</x:v>
      </x:c>
      <x:c r="I83" s="22" t="str"/>
      <x:c r="J83" s="22" t="str"/>
      <x:c r="K83" s="22" t="str"/>
      <x:c r="L83" s="22" t="str">
        <x:v>Polnische und schlesische Lebensmittel, Wurstwaren und Delikatessen</x:v>
      </x:c>
      <x:c r="M83" s="22" t="str">
        <x:v>https://web2.cylex.de/firma-home/schlesische-spezialitaeten---polnische-delikatessen--polski-sklep-10785031.html</x:v>
      </x:c>
      <x:c r="N83" s="22" t="str">
        <x:v>Branchenverzeichnis, 2026 aktualisiert</x:v>
      </x:c>
      <x:c r="O83" s="22" t="str">
        <x:v>2026-07-21</x:v>
      </x:c>
    </x:row>
    <x:row r="84">
      <x:c r="A84" s="22" t="n">
        <x:v>82</x:v>
      </x:c>
      <x:c r="B84" s="22" t="str">
        <x:v>Polenladen / polnischer Fachmarkt</x:v>
      </x:c>
      <x:c r="C84" s="22" t="str">
        <x:v>Lukullus Oberhausen</x:v>
      </x:c>
      <x:c r="D84" s="22" t="str">
        <x:v>Brandenburger Str. 1</x:v>
      </x:c>
      <x:c r="E84" s="22" t="str">
        <x:v>46145</x:v>
      </x:c>
      <x:c r="F84" s="22" t="str">
        <x:v>Oberhausen</x:v>
      </x:c>
      <x:c r="G84" s="22" t="str">
        <x:v>Nordrhein-Westfalen</x:v>
      </x:c>
      <x:c r="H84" s="22" t="str">
        <x:v>Mo–Fr 09:00–18:00; Sa 09:00–15:00</x:v>
      </x:c>
      <x:c r="I84" s="22" t="str">
        <x:v>https://lukullus-laden.eu/</x:v>
      </x:c>
      <x:c r="J84" s="22" t="str">
        <x:v>Wochenmarkt direkt vor dem Laden mittwochs und samstags</x:v>
      </x:c>
      <x:c r="K84" s="22" t="str"/>
      <x:c r="L84" s="22" t="str">
        <x:v>Polnische Wurst- und Fleischwaren, Käse/Milchprodukte, Süßwaren, Getränke, Konserven, Teigwaren; je nach Filiale Presse, Kosmetik und Alkohol</x:v>
      </x:c>
      <x:c r="M84" s="22" t="str">
        <x:v>https://lukullus-laden.eu/index.php/pl/nasze-sklepy</x:v>
      </x:c>
      <x:c r="N84" s="22" t="str">
        <x:v>Offizielle Website</x:v>
      </x:c>
      <x:c r="O84" s="22" t="str">
        <x:v>2026-07-21</x:v>
      </x:c>
    </x:row>
    <x:row r="85">
      <x:c r="A85" s="22" t="n">
        <x:v>83</x:v>
      </x:c>
      <x:c r="B85" s="22" t="str">
        <x:v>Polenladen / polnischer Fachmarkt</x:v>
      </x:c>
      <x:c r="C85" s="22" t="str">
        <x:v>Lukullus Ratingen</x:v>
      </x:c>
      <x:c r="D85" s="22" t="str">
        <x:v>Berliner Platz 15</x:v>
      </x:c>
      <x:c r="E85" s="22" t="str">
        <x:v>40880</x:v>
      </x:c>
      <x:c r="F85" s="22" t="str">
        <x:v>Ratingen</x:v>
      </x:c>
      <x:c r="G85" s="22" t="str">
        <x:v>Nordrhein-Westfalen</x:v>
      </x:c>
      <x:c r="H85" s="22" t="str">
        <x:v>Mo–Fr 09:00–18:30; Sa 09:00–15:00</x:v>
      </x:c>
      <x:c r="I85" s="22" t="str">
        <x:v>https://lukullus-laden.eu/</x:v>
      </x:c>
      <x:c r="J85" s="22" t="str">
        <x:v>Im Mosaik-Center; kostenlose Parkplätze</x:v>
      </x:c>
      <x:c r="K85" s="22" t="str">
        <x:v>02.10.2013</x:v>
      </x:c>
      <x:c r="L85" s="22" t="str">
        <x:v>Polnische Wurst- und Fleischwaren, Käse/Milchprodukte, Süßwaren, Getränke, Konserven, Teigwaren; je nach Filiale Presse, Kosmetik und Alkohol</x:v>
      </x:c>
      <x:c r="M85" s="22" t="str">
        <x:v>https://lukullus-laden.eu/index.php/pl/nasze-sklepy</x:v>
      </x:c>
      <x:c r="N85" s="22" t="str">
        <x:v>Offizielle Website</x:v>
      </x:c>
      <x:c r="O85" s="22" t="str">
        <x:v>2026-07-21</x:v>
      </x:c>
    </x:row>
    <x:row r="86">
      <x:c r="A86" s="22" t="n">
        <x:v>84</x:v>
      </x:c>
      <x:c r="B86" s="22" t="str">
        <x:v>Polenladen / polnischer Fachmarkt</x:v>
      </x:c>
      <x:c r="C86" s="22" t="str">
        <x:v>Golly’s Recklinghausen</x:v>
      </x:c>
      <x:c r="D86" s="22" t="str">
        <x:v>Dortmunder Straße 26</x:v>
      </x:c>
      <x:c r="E86" s="22" t="str">
        <x:v>45665</x:v>
      </x:c>
      <x:c r="F86" s="22" t="str">
        <x:v>Recklinghausen</x:v>
      </x:c>
      <x:c r="G86" s="22" t="str">
        <x:v>Nordrhein-Westfalen</x:v>
      </x:c>
      <x:c r="H86" s="22" t="str">
        <x:v>Di–Fr 08:00–18:00; Sa 08:00–13:00; Mo geschlossen</x:v>
      </x:c>
      <x:c r="I86" s="22" t="str">
        <x:v>https://www.gollys.de/store/fachgeschaeft-recklinghausen-dortmunder-strasse-26/</x:v>
      </x:c>
      <x:c r="J86" s="22" t="str">
        <x:v>Fleischerei-Fachgeschäft</x:v>
      </x:c>
      <x:c r="K86" s="22" t="str"/>
      <x:c r="L86" s="22" t="str">
        <x:v>Eigene schlesische/polnische Fleischerei: Wurst, Schinken und Frischfleisch; dazu Pierogi, Käse, Backwaren, Süßwaren, Getränke und Konserven</x:v>
      </x:c>
      <x:c r="M86" s="22" t="str">
        <x:v>https://www.gollys.de/store/fachgeschaeft-recklinghausen-dortmunder-strasse-26/</x:v>
      </x:c>
      <x:c r="N86" s="22" t="str">
        <x:v>Offizielle Website</x:v>
      </x:c>
      <x:c r="O86" s="22" t="str">
        <x:v>2026-07-21</x:v>
      </x:c>
    </x:row>
    <x:row r="87">
      <x:c r="A87" s="22" t="n">
        <x:v>85</x:v>
      </x:c>
      <x:c r="B87" s="22" t="str">
        <x:v>Polnischer Lebensmittelmarkt / Café</x:v>
      </x:c>
      <x:c r="C87" s="22" t="str">
        <x:v>Cafe Market Polonia – Polski Sklep</x:v>
      </x:c>
      <x:c r="D87" s="22" t="str">
        <x:v>Herzebrocker Straße 6</x:v>
      </x:c>
      <x:c r="E87" s="22" t="str">
        <x:v>33378</x:v>
      </x:c>
      <x:c r="F87" s="22" t="str">
        <x:v>Rheda-Wiedenbrück</x:v>
      </x:c>
      <x:c r="G87" s="22" t="str">
        <x:v>Nordrhein-Westfalen</x:v>
      </x:c>
      <x:c r="H87" s="22" t="str">
        <x:v>Mo–Fr 09:00–20:00; Sa 09:00–19:00; So geschlossen</x:v>
      </x:c>
      <x:c r="I87" s="22" t="str"/>
      <x:c r="J87" s="22" t="str">
        <x:v>Lebensmittelmarkt mit Café</x:v>
      </x:c>
      <x:c r="K87" s="22" t="str"/>
      <x:c r="L87" s="22" t="str">
        <x:v>Polnische Lebensmittel; je nach Geschäft Wurst und Fleisch, Käse und Milchprodukte, Backwaren, Pierogi/Tiefkühlware, Süßwaren, Getränke, Konserven und Haushaltswaren</x:v>
      </x:c>
      <x:c r="M87" s="22" t="str">
        <x:v>https://web2.cylex.de/firma-home/cafe-market-polonia-polski-sklep-katarzyna-tomaszewicz-13351543.html</x:v>
      </x:c>
      <x:c r="N87" s="22" t="str">
        <x:v>Social Media + Branchenverzeichnis, 2026 geprüft</x:v>
      </x:c>
      <x:c r="O87" s="22" t="str">
        <x:v>2026-07-21</x:v>
      </x:c>
    </x:row>
    <x:row r="88">
      <x:c r="A88" s="22" t="n">
        <x:v>86</x:v>
      </x:c>
      <x:c r="B88" s="22" t="str">
        <x:v>Polnischer Feinkostladen</x:v>
      </x:c>
      <x:c r="C88" s="22" t="str">
        <x:v>Polnische Delikatessen – Urszula Grubek</x:v>
      </x:c>
      <x:c r="D88" s="22" t="str">
        <x:v>Hagener Straße 109</x:v>
      </x:c>
      <x:c r="E88" s="22" t="str">
        <x:v>57072</x:v>
      </x:c>
      <x:c r="F88" s="22" t="str">
        <x:v>Siegen</x:v>
      </x:c>
      <x:c r="G88" s="22" t="str">
        <x:v>Nordrhein-Westfalen</x:v>
      </x:c>
      <x:c r="H88" s="22" t="str">
        <x:v>Mo geschlossen; Di–Fr 10:00–18:00; Sa 10:00–14:00; So geschlossen</x:v>
      </x:c>
      <x:c r="I88" s="22" t="str"/>
      <x:c r="J88" s="22" t="str"/>
      <x:c r="K88" s="22" t="str"/>
      <x:c r="L88" s="22" t="str">
        <x:v>Polnische und schlesische Delikatessen, Wurstwaren und Feinkost</x:v>
      </x:c>
      <x:c r="M88" s="22" t="str">
        <x:v>https://web2.cylex.de/firma-home/polnische-delikatessen-inh--urszula-grubek-13712473.html</x:v>
      </x:c>
      <x:c r="N88" s="22" t="str">
        <x:v>Branchenverzeichnis; Zeiten älter als zwei Jahre</x:v>
      </x:c>
      <x:c r="O88" s="22" t="str">
        <x:v>2026-07-21</x:v>
      </x:c>
    </x:row>
    <x:row r="89">
      <x:c r="A89" s="22" t="n">
        <x:v>87</x:v>
      </x:c>
      <x:c r="B89" s="22" t="str">
        <x:v>Polenladen / polnischer Fachmarkt</x:v>
      </x:c>
      <x:c r="C89" s="22" t="str">
        <x:v>Golly’s Unna</x:v>
      </x:c>
      <x:c r="D89" s="22" t="str">
        <x:v>Buderusstraße 19</x:v>
      </x:c>
      <x:c r="E89" s="22" t="str">
        <x:v>59427</x:v>
      </x:c>
      <x:c r="F89" s="22" t="str">
        <x:v>Unna</x:v>
      </x:c>
      <x:c r="G89" s="22" t="str">
        <x:v>Nordrhein-Westfalen</x:v>
      </x:c>
      <x:c r="H89" s="22" t="str">
        <x:v>Di–Fr 08:00–18:00; Sa 08:00–13:00; Mo geschlossen</x:v>
      </x:c>
      <x:c r="I89" s="22" t="str">
        <x:v>https://www.gollys.de/store/fachgeschaeft-unna-buderusstrasse-19/</x:v>
      </x:c>
      <x:c r="J89" s="22" t="str">
        <x:v>Fleischerei-Fachgeschäft</x:v>
      </x:c>
      <x:c r="K89" s="22" t="str"/>
      <x:c r="L89" s="22" t="str">
        <x:v>Eigene schlesische/polnische Fleischerei: Wurst, Schinken und Frischfleisch; dazu Pierogi, Käse, Backwaren, Süßwaren, Getränke und Konserven</x:v>
      </x:c>
      <x:c r="M89" s="22" t="str">
        <x:v>https://www.gollys.de/store/fachgeschaeft-unna-buderusstrasse-19/</x:v>
      </x:c>
      <x:c r="N89" s="22" t="str">
        <x:v>Offizielle Website</x:v>
      </x:c>
      <x:c r="O89" s="22" t="str">
        <x:v>2026-07-21</x:v>
      </x:c>
    </x:row>
    <x:row r="90">
      <x:c r="A90" s="22" t="n">
        <x:v>88</x:v>
      </x:c>
      <x:c r="B90" s="22" t="str">
        <x:v>Polnischer Lebensmittelmarkt</x:v>
      </x:c>
      <x:c r="C90" s="22" t="str">
        <x:v>Eufooma Polski Sklep</x:v>
      </x:c>
      <x:c r="D90" s="22" t="str">
        <x:v>Heiligenhauser Straße 1</x:v>
      </x:c>
      <x:c r="E90" s="22" t="str">
        <x:v>42549</x:v>
      </x:c>
      <x:c r="F90" s="22" t="str">
        <x:v>Velbert</x:v>
      </x:c>
      <x:c r="G90" s="22" t="str">
        <x:v>Nordrhein-Westfalen</x:v>
      </x:c>
      <x:c r="H90" s="22" t="str">
        <x:v>Mo–Sa 08:00–20:00; So geschlossen</x:v>
      </x:c>
      <x:c r="I90" s="22" t="str">
        <x:v>https://eufooma.de/</x:v>
      </x:c>
      <x:c r="J90" s="22" t="str">
        <x:v>Supermarkt und Spezialitätenmarkt</x:v>
      </x:c>
      <x:c r="K90" s="22" t="str"/>
      <x:c r="L90" s="22" t="str">
        <x:v>Polnische Lebensmittel, Desserts, Getränke, Süßwaren, Konserven, Suppen, Kaffee, Tee und Haushaltswaren</x:v>
      </x:c>
      <x:c r="M90" s="22" t="str">
        <x:v>https://web2.cylex.de/firma-home/dein-supermarkt-in-velbert-polski-sklep-eufooma-15350843.html</x:v>
      </x:c>
      <x:c r="N90" s="22" t="str">
        <x:v>Unternehmenswebsite + Branchenverzeichnis, 2026 aktualisiert</x:v>
      </x:c>
      <x:c r="O90" s="22" t="str">
        <x:v>2026-07-21</x:v>
      </x:c>
    </x:row>
    <x:row r="91">
      <x:c r="A91" s="22" t="n">
        <x:v>89</x:v>
      </x:c>
      <x:c r="B91" s="22" t="str">
        <x:v>Polnisch-schlesischer Fachmarkt</x:v>
      </x:c>
      <x:c r="C91" s="22" t="str">
        <x:v>Polski Sklep Balgar</x:v>
      </x:c>
      <x:c r="D91" s="22" t="str">
        <x:v>Heiligenhauser Straße 41</x:v>
      </x:c>
      <x:c r="E91" s="22" t="str">
        <x:v>42549</x:v>
      </x:c>
      <x:c r="F91" s="22" t="str">
        <x:v>Velbert</x:v>
      </x:c>
      <x:c r="G91" s="22" t="str">
        <x:v>Nordrhein-Westfalen</x:v>
      </x:c>
      <x:c r="H91" s="22" t="str">
        <x:v>Mo 10:00–18:00; Di–Fr 09:30–18:00; Sa 08:30–14:00; So geschlossen</x:v>
      </x:c>
      <x:c r="I91" s="22" t="str"/>
      <x:c r="J91" s="22" t="str"/>
      <x:c r="K91" s="22" t="str"/>
      <x:c r="L91" s="22" t="str">
        <x:v>Polnische und schlesische Lebensmittel und Spezialitäten</x:v>
      </x:c>
      <x:c r="M91" s="22" t="str">
        <x:v>https://web2.cylex.de/firma-home/polski-sklep-velbert---schlesische-spezialitaeten-balgar-12286808.html</x:v>
      </x:c>
      <x:c r="N91" s="22" t="str">
        <x:v>Social Media + Branchenverzeichnis, 2026 aktualisiert</x:v>
      </x:c>
      <x:c r="O91" s="22" t="str">
        <x:v>2026-07-21</x:v>
      </x:c>
    </x:row>
    <x:row r="92">
      <x:c r="A92" s="22" t="n">
        <x:v>90</x:v>
      </x:c>
      <x:c r="B92" s="22" t="str">
        <x:v>Polnischer Lebensmittelmarkt</x:v>
      </x:c>
      <x:c r="C92" s="22" t="str">
        <x:v>Sklep Polski Majka</x:v>
      </x:c>
      <x:c r="D92" s="22" t="str">
        <x:v>Fürstenstraße 12</x:v>
      </x:c>
      <x:c r="E92" s="22" t="str">
        <x:v>33415</x:v>
      </x:c>
      <x:c r="F92" s="22" t="str">
        <x:v>Verl</x:v>
      </x:c>
      <x:c r="G92" s="22" t="str">
        <x:v>Nordrhein-Westfalen</x:v>
      </x:c>
      <x:c r="H92" s="22" t="str">
        <x:v>Mo–Di geschlossen; Mi–Fr 09:00–18:00; Sa 09:00–16:00; So geschlossen</x:v>
      </x:c>
      <x:c r="I92" s="22" t="str"/>
      <x:c r="J92" s="22" t="str">
        <x:v>Nur Mittwoch bis Samstag geöffnet</x:v>
      </x:c>
      <x:c r="K92" s="22" t="str"/>
      <x:c r="L92" s="22" t="str">
        <x:v>Polnische Lebensmittel; je nach Geschäft Wurst und Fleisch, Käse und Milchprodukte, Backwaren, Pierogi/Tiefkühlware, Süßwaren, Getränke, Konserven und Haushaltswaren</x:v>
      </x:c>
      <x:c r="M92" s="22" t="str">
        <x:v>https://web2.cylex.de/firma-home/sklep-polski-majka---polnische-spezialitaeten-15484029.html</x:v>
      </x:c>
      <x:c r="N92" s="22" t="str">
        <x:v>Social Media + Branchenverzeichnis, 2025 aktualisiert</x:v>
      </x:c>
      <x:c r="O92" s="22" t="str">
        <x:v>2026-07-21</x:v>
      </x:c>
    </x:row>
    <x:row r="93">
      <x:c r="A93" s="22" t="n">
        <x:v>91</x:v>
      </x:c>
      <x:c r="B93" s="22" t="str">
        <x:v>Polnischer Supermarkt</x:v>
      </x:c>
      <x:c r="C93" s="22" t="str">
        <x:v>Mili Polnischer Supermarkt</x:v>
      </x:c>
      <x:c r="D93" s="22" t="str">
        <x:v>Alter Markt 9</x:v>
      </x:c>
      <x:c r="E93" s="22" t="str">
        <x:v>42275</x:v>
      </x:c>
      <x:c r="F93" s="22" t="str">
        <x:v>Wuppertal</x:v>
      </x:c>
      <x:c r="G93" s="22" t="str">
        <x:v>Nordrhein-Westfalen</x:v>
      </x:c>
      <x:c r="H93" s="22" t="str">
        <x:v>Mo–Fr 09:00–19:00; Sa 09:00–18:00; So geschlossen</x:v>
      </x:c>
      <x:c r="I93" s="22" t="str"/>
      <x:c r="J93" s="22" t="str"/>
      <x:c r="K93" s="22" t="str"/>
      <x:c r="L93" s="22" t="str">
        <x:v>Polnische Lebensmittel; je nach Geschäft Wurst und Fleisch, Käse und Milchprodukte, Backwaren, Pierogi/Tiefkühlware, Süßwaren, Getränke, Konserven und Haushaltswaren</x:v>
      </x:c>
      <x:c r="M93" s="22" t="str">
        <x:v>https://onlinestreet.de/poi/UmppSUpqQ3BQYWlLSXh6bWc3L3ZzUT09</x:v>
      </x:c>
      <x:c r="N93" s="22" t="str">
        <x:v>Karten-/Branchenverzeichnis, 2026 geprüft</x:v>
      </x:c>
      <x:c r="O93" s="22" t="str">
        <x:v>2026-07-21</x:v>
      </x:c>
    </x:row>
    <x:row r="94">
      <x:c r="A94" s="22" t="n">
        <x:v>92</x:v>
      </x:c>
      <x:c r="B94" s="22" t="str">
        <x:v>Polenladen / polnischer Fachmarkt</x:v>
      </x:c>
      <x:c r="C94" s="22" t="str">
        <x:v>Lukullus Mainz</x:v>
      </x:c>
      <x:c r="D94" s="22" t="str">
        <x:v>Am Lemmchen 31a</x:v>
      </x:c>
      <x:c r="E94" s="22" t="str">
        <x:v>55120</x:v>
      </x:c>
      <x:c r="F94" s="22" t="str">
        <x:v>Mainz</x:v>
      </x:c>
      <x:c r="G94" s="22" t="str">
        <x:v>Rheinland-Pfalz</x:v>
      </x:c>
      <x:c r="H94" s="22" t="str">
        <x:v>Mo–Fr 09:00–19:00; Sa 09:00–16:00</x:v>
      </x:c>
      <x:c r="I94" s="22" t="str">
        <x:v>https://lukullus-laden.eu/</x:v>
      </x:c>
      <x:c r="J94" s="22" t="str">
        <x:v>Neuer Standort laut Filialseite</x:v>
      </x:c>
      <x:c r="K94" s="22" t="str"/>
      <x:c r="L94" s="22" t="str">
        <x:v>Polnische Wurst- und Fleischwaren, Käse/Milchprodukte, Süßwaren, Getränke, Konserven, Teigwaren; je nach Filiale Presse, Kosmetik und Alkohol</x:v>
      </x:c>
      <x:c r="M94" s="22" t="str">
        <x:v>https://lukullus-laden.eu/index.php/pl/nasze-sklepy</x:v>
      </x:c>
      <x:c r="N94" s="22" t="str">
        <x:v>Offizielle Website</x:v>
      </x:c>
      <x:c r="O94" s="22" t="str">
        <x:v>2026-07-21</x:v>
      </x:c>
    </x:row>
    <x:row r="95">
      <x:c r="A95" s="22" t="n">
        <x:v>93</x:v>
      </x:c>
      <x:c r="B95" s="22" t="str">
        <x:v>Polnischer Lebensmittelmarkt</x:v>
      </x:c>
      <x:c r="C95" s="22" t="str">
        <x:v>Sklep Polski Delikatesy Marek</x:v>
      </x:c>
      <x:c r="D95" s="22" t="str">
        <x:v>Freyastraße 1</x:v>
      </x:c>
      <x:c r="E95" s="22" t="str">
        <x:v>24939</x:v>
      </x:c>
      <x:c r="F95" s="22" t="str">
        <x:v>Flensburg</x:v>
      </x:c>
      <x:c r="G95" s="22" t="str">
        <x:v>Schleswig-Holstein</x:v>
      </x:c>
      <x:c r="H95" s="22" t="str">
        <x:v>Mo–Fr 09:00–19:00; Sa 09:00–16:00; So geschlossen</x:v>
      </x:c>
      <x:c r="I95" s="22" t="str"/>
      <x:c r="J95" s="22" t="str"/>
      <x:c r="K95" s="22" t="str"/>
      <x:c r="L95" s="22" t="str">
        <x:v>Polnische Lebensmittel; je nach Geschäft Wurst und Fleisch, Käse und Milchprodukte, Backwaren, Pierogi/Tiefkühlware, Süßwaren, Getränke, Konserven und Haushaltswaren</x:v>
      </x:c>
      <x:c r="M95" s="22" t="str">
        <x:v>https://web2.cylex.de/firma-home/sklep-polski-delikatesy-marek-polnische-spezialitaeten-11606807.html</x:v>
      </x:c>
      <x:c r="N95" s="22" t="str">
        <x:v>Branchenverzeichnis, reguläre Zeiten</x:v>
      </x:c>
      <x:c r="O95" s="22" t="str">
        <x:v>2026-07-21</x:v>
      </x:c>
    </x:row>
    <x:row r="96">
      <x:c r="A96" s="22" t="n">
        <x:v>94</x:v>
      </x:c>
      <x:c r="B96" s="22" t="str">
        <x:v>Polenladen / polnischer Fachmarkt</x:v>
      </x:c>
      <x:c r="C96" s="22" t="str">
        <x:v>Polnische Delikatessen „u Mirka“</x:v>
      </x:c>
      <x:c r="D96" s="22" t="str">
        <x:v>Boninstraße 44</x:v>
      </x:c>
      <x:c r="E96" s="22" t="str">
        <x:v>24114</x:v>
      </x:c>
      <x:c r="F96" s="22" t="str">
        <x:v>Kiel</x:v>
      </x:c>
      <x:c r="G96" s="22" t="str">
        <x:v>Schleswig-Holstein</x:v>
      </x:c>
      <x:c r="H96" s="22" t="str">
        <x:v>Mo–Di 10:00–16:00; Mi–Do 10:00–18:00; Fr 10:00–17:00; Sa 10:00–14:00</x:v>
      </x:c>
      <x:c r="I96" s="22" t="str">
        <x:v>https://polnische-delikatessen-kiel.de/</x:v>
      </x:c>
      <x:c r="J96" s="22" t="str">
        <x:v>Seit fast 20 Jahren laut Selbstdarstellung</x:v>
      </x:c>
      <x:c r="K96" s="22" t="str">
        <x:v>ca. 2006</x:v>
      </x:c>
      <x:c r="L96" s="22" t="str">
        <x:v>Wurst, Milchprodukte, Obst/Gemüse, Brot/Kuchen, Getränke, Konserven, Tiefkühlware, Süßwaren, Kosmetik und Presse</x:v>
      </x:c>
      <x:c r="M96" s="22" t="str">
        <x:v>https://polnische-delikatessen-kiel.de/</x:v>
      </x:c>
      <x:c r="N96" s="22" t="str">
        <x:v>Offizielle Website</x:v>
      </x:c>
      <x:c r="O96" s="22" t="str">
        <x:v>2026-07-21</x:v>
      </x:c>
    </x:row>
    <x:row r="97">
      <x:c r="A97" s="22" t="n">
        <x:v>95</x:v>
      </x:c>
      <x:c r="B97" s="22" t="str">
        <x:v>Polenladen / polnischer Fachmarkt</x:v>
      </x:c>
      <x:c r="C97" s="22" t="str">
        <x:v>Polnische Spezialitäten Lübeck</x:v>
      </x:c>
      <x:c r="D97" s="22" t="str">
        <x:v>Andersenring 21</x:v>
      </x:c>
      <x:c r="E97" s="22" t="str">
        <x:v>23560</x:v>
      </x:c>
      <x:c r="F97" s="22" t="str">
        <x:v>Lübeck</x:v>
      </x:c>
      <x:c r="G97" s="22" t="str">
        <x:v>Schleswig-Holstein</x:v>
      </x:c>
      <x:c r="H97" s="22" t="str">
        <x:v>Mo–Fr 10:00–19:00; Sa 10:00–17:00 (Quellenabgleich)</x:v>
      </x:c>
      <x:c r="I97" s="22" t="str">
        <x:v>https://www.facebook.com/polnischespezialitaetenluebeck/</x:v>
      </x:c>
      <x:c r="J97" s="22" t="str">
        <x:v>Polnischer Lebensmittelladen</x:v>
      </x:c>
      <x:c r="K97" s="22" t="str"/>
      <x:c r="L97" s="22" t="str">
        <x:v>Polnische Lebensmittel und Feinkost</x:v>
      </x:c>
      <x:c r="M97" s="22" t="str">
        <x:v>https://www.facebook.com/polnischespezialitaetenluebeck/</x:v>
      </x:c>
      <x:c r="N97" s="22" t="str">
        <x:v>Social Media + Kartenverzeichnis</x:v>
      </x:c>
      <x:c r="O97" s="22" t="str">
        <x:v>2026-07-21</x:v>
      </x:c>
    </x:row>
    <x:row r="98">
      <x:c r="A98" s="23" t="n">
        <x:v>96</x:v>
      </x:c>
      <x:c r="B98" s="23" t="str">
        <x:v>Polenladen / polnischer Fachmarkt</x:v>
      </x:c>
      <x:c r="C98" s="23" t="str">
        <x:v>Food Plus / Polski Sklep Pinneberg</x:v>
      </x:c>
      <x:c r="D98" s="23" t="str">
        <x:v>Elmshorner Straße 23</x:v>
      </x:c>
      <x:c r="E98" s="23" t="str">
        <x:v>25421</x:v>
      </x:c>
      <x:c r="F98" s="23" t="str">
        <x:v>Pinneberg</x:v>
      </x:c>
      <x:c r="G98" s="23" t="str">
        <x:v>Schleswig-Holstein</x:v>
      </x:c>
      <x:c r="H98" s="23" t="str">
        <x:v>Mo 10:00–18:00; Di–Fr 08:00–20:00; Sa 10:00–18:00; So geschlossen</x:v>
      </x:c>
      <x:c r="I98" s="23" t="str">
        <x:v>https://foodplus.eu/</x:v>
      </x:c>
      <x:c r="J98" s="23" t="str">
        <x:v>Polnischer Lebensmittelladen</x:v>
      </x:c>
      <x:c r="K98" s="23" t="str"/>
      <x:c r="L98" s="23" t="str">
        <x:v>Polnische Lebensmittel, Kühlware, Süßwaren und Getränke</x:v>
      </x:c>
      <x:c r="M98" s="23" t="str">
        <x:v>https://web2.cylex.de/firma-home/polnische-spezialitaeten---polski-sklep-pinneberg-16381642.html</x:v>
      </x:c>
      <x:c r="N98" s="23" t="str">
        <x:v>Offizielle Website + Branchenverzeichnis, 2026 geprüft</x:v>
      </x:c>
      <x:c r="O98" s="23" t="str">
        <x:v>2026-07-21</x:v>
      </x:c>
    </x:row>
  </x:sheetData>
  <x:mergeCells>
    <x:mergeCell ref="A1:O1"/>
  </x:mergeCells>
  <x:conditionalFormatting sqref="N3:N98">
    <x:cfRule type="expression" dxfId="0" priority="1">
      <x:formula>OR(ISNUMBER(SEARCH("Offizielle",N3)),ISNUMBER(SEARCH("Unternehmenswebsite",N3)))</x:formula>
    </x:cfRule>
    <x:cfRule type="expression" dxfId="1" priority="2">
      <x:formula>ISNUMBER(SEARCH("Branchenverzeichnis",N3))</x:formula>
    </x:cfRule>
    <x:cfRule type="expression" dxfId="2" priority="3">
      <x:formula>OR(ISNUMBER(SEARCH("älter",N3)),ISNUMBER(SEARCH("Karten",N3)))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86d2770f4745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" t="str">
        <x:v>Hinweise zur Datennutzung</x:v>
      </x:c>
      <x:c r="B1" s="3"/>
      <x:c r="C1" s="3"/>
      <x:c r="D1" s="3"/>
      <x:c r="E1" s="3"/>
      <x:c r="F1" s="3"/>
    </x:row>
    <x:row r="3">
      <x:c r="A3" s="41" t="str">
        <x:v>Thema</x:v>
      </x:c>
      <x:c r="B3" s="41" t="str">
        <x:v>Hinweis</x:v>
      </x:c>
    </x:row>
    <x:row r="4">
      <x:c r="A4" s="42" t="str">
        <x:v>Definition</x:v>
      </x:c>
      <x:c r="B4" s="22" t="str">
        <x:v>Ein Polenladen ist hier ein festes Geschäft, das sich ausdrücklich als polnischer Laden/Fachmarkt bezeichnet oder ein klar polnisch-schlesisches Sortiment bewirbt.</x:v>
      </x:c>
    </x:row>
    <x:row r="5">
      <x:c r="A5" s="42" t="str">
        <x:v>Öffnungszeiten</x:v>
      </x:c>
      <x:c r="B5" s="22" t="str">
        <x:v>Nur Einträge mit wiederkehrenden Öffnungszeiten wurden aufgenommen. Feiertags- und Sonderöffnungszeiten sind nicht abgebildet.</x:v>
      </x:c>
    </x:row>
    <x:row r="6">
      <x:c r="A6" s="42" t="str">
        <x:v>Quellen</x:v>
      </x:c>
      <x:c r="B6" s="22" t="str">
        <x:v>Offizielle Filialseiten wurden bevorzugt. Wo keine offizielle Seite vorhanden war, wurden aktuelle Unternehmensprofile, Social-Media-Seiten oder Branchenverzeichnisse verwendet.</x:v>
      </x:c>
    </x:row>
    <x:row r="7">
      <x:c r="A7" s="42" t="str">
        <x:v>Quellenstatus</x:v>
      </x:c>
      <x:c r="B7" s="22" t="str">
        <x:v>Grün steht für offizielle oder unternehmenseigene Quellen, gelb für Verzeichnisse/Social Media und rot für schwächere bzw. ältere Angaben.</x:v>
      </x:c>
    </x:row>
    <x:row r="8">
      <x:c r="A8" s="42" t="str">
        <x:v>Vollständigkeit</x:v>
      </x:c>
      <x:c r="B8" s="22" t="str">
        <x:v>Es gibt kein zentrales Register aller Polenläden. Trotz breiter Recherche ist die Liste keine rechtlich garantierte Vollerhebung.</x:v>
      </x:c>
    </x:row>
    <x:row r="9">
      <x:c r="A9" s="42" t="str">
        <x:v>Aktualisierung</x:v>
      </x:c>
      <x:c r="B9" s="22" t="str">
        <x:v>Vor einer groß angelegten Kontaktkampagne sollten Anschrift und Öffnungszeiten automatisiert oder telefonisch erneut validiert werden.</x:v>
      </x:c>
    </x:row>
    <x:row r="10">
      <x:c r="A10" s="42" t="str">
        <x:v>Prüfdatum</x:v>
      </x:c>
      <x:c r="B10" s="22" t="str">
        <x:v>2026-07-21</x:v>
      </x:c>
    </x:row>
  </x:sheetData>
  <x:mergeCells>
    <x:mergeCell ref="A1:F1"/>
  </x:mergeCells>
  <x:pageMargins left="0.7" right="0.7" top="0.75" bottom="0.75" header="0.3" footer="0.3"/>
</x:worksheet>
</file>