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01080061\Downloads\"/>
    </mc:Choice>
  </mc:AlternateContent>
  <xr:revisionPtr revIDLastSave="0" documentId="8_{8D713740-C68B-447F-9F12-46757B77092C}" xr6:coauthVersionLast="36" xr6:coauthVersionMax="36" xr10:uidLastSave="{00000000-0000-0000-0000-000000000000}"/>
  <bookViews>
    <workbookView xWindow="0" yWindow="0" windowWidth="28800" windowHeight="12225" xr2:uid="{8B0AFFDA-B8DC-435C-B300-59B83AA8548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B7" i="1"/>
  <c r="C6" i="1"/>
  <c r="D6" i="1"/>
  <c r="E6" i="1"/>
  <c r="F6" i="1"/>
  <c r="G6" i="1"/>
  <c r="H6" i="1"/>
  <c r="B6" i="1"/>
  <c r="C5" i="1"/>
  <c r="D5" i="1"/>
  <c r="E5" i="1"/>
  <c r="F5" i="1"/>
  <c r="G5" i="1"/>
  <c r="H5" i="1"/>
  <c r="B5" i="1"/>
  <c r="B2" i="1"/>
  <c r="C4" i="1"/>
  <c r="D4" i="1"/>
  <c r="E4" i="1"/>
  <c r="B4" i="1"/>
  <c r="H3" i="1"/>
  <c r="C3" i="1"/>
  <c r="D3" i="1"/>
  <c r="E3" i="1"/>
  <c r="F3" i="1"/>
  <c r="G3" i="1"/>
  <c r="B3" i="1"/>
  <c r="C2" i="1"/>
  <c r="D2" i="1"/>
  <c r="E2" i="1"/>
  <c r="F2" i="1"/>
  <c r="F4" i="1" s="1"/>
  <c r="G2" i="1"/>
  <c r="G4" i="1" s="1"/>
  <c r="H2" i="1"/>
  <c r="H4" i="1" s="1"/>
</calcChain>
</file>

<file path=xl/sharedStrings.xml><?xml version="1.0" encoding="utf-8"?>
<sst xmlns="http://schemas.openxmlformats.org/spreadsheetml/2006/main" count="7" uniqueCount="7">
  <si>
    <t>fi: \ t:</t>
  </si>
  <si>
    <t>t</t>
  </si>
  <si>
    <t>lgt</t>
  </si>
  <si>
    <t>tlgt</t>
  </si>
  <si>
    <r>
      <t>t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</si>
  <si>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2</t>
    </r>
    <r>
      <rPr>
        <vertAlign val="superscript"/>
        <sz val="11"/>
        <color theme="1"/>
        <rFont val="Calibri"/>
        <family val="2"/>
        <charset val="204"/>
        <scheme val="minor"/>
      </rPr>
      <t>t</t>
    </r>
  </si>
  <si>
    <t>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</si>
</sst>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B6C1F-5E9E-4EF3-B50C-905A3FB06281}">
  <dimension ref="A1:H7"/>
  <sheetViews>
    <sheetView tabSelected="1" workbookViewId="0">
      <selection activeCell="D5" sqref="D5"/>
    </sheetView>
  </sheetViews>
  <sheetFormatPr defaultRowHeight="15" x14ac:dyDescent="0.25"/>
  <cols>
    <col min="2" max="2" width="11.5703125" customWidth="1"/>
    <col min="4" max="4" width="37.28515625" customWidth="1"/>
    <col min="5" max="5" width="16.42578125" customWidth="1"/>
    <col min="6" max="6" width="28.85546875" customWidth="1"/>
    <col min="7" max="7" width="34.140625" customWidth="1"/>
    <col min="8" max="8" width="40.42578125" customWidth="1"/>
  </cols>
  <sheetData>
    <row r="1" spans="1:8" x14ac:dyDescent="0.25">
      <c r="A1" t="s">
        <v>0</v>
      </c>
      <c r="B1" s="2">
        <v>1</v>
      </c>
      <c r="C1" s="2">
        <v>10</v>
      </c>
      <c r="D1" s="2">
        <v>100</v>
      </c>
      <c r="E1" s="2">
        <v>1000</v>
      </c>
      <c r="F1" s="2">
        <v>1000000</v>
      </c>
      <c r="G1" s="2">
        <v>10000000000</v>
      </c>
      <c r="H1" s="2">
        <v>10000000000000</v>
      </c>
    </row>
    <row r="2" spans="1:8" x14ac:dyDescent="0.25">
      <c r="A2" t="s">
        <v>1</v>
      </c>
      <c r="B2" s="2">
        <f>B1</f>
        <v>1</v>
      </c>
      <c r="C2" s="2">
        <f t="shared" ref="C2:H2" si="0">C1</f>
        <v>10</v>
      </c>
      <c r="D2" s="2">
        <f t="shared" si="0"/>
        <v>100</v>
      </c>
      <c r="E2" s="2">
        <f t="shared" si="0"/>
        <v>1000</v>
      </c>
      <c r="F2" s="2">
        <f t="shared" si="0"/>
        <v>1000000</v>
      </c>
      <c r="G2" s="2">
        <f t="shared" si="0"/>
        <v>10000000000</v>
      </c>
      <c r="H2" s="2">
        <f t="shared" si="0"/>
        <v>10000000000000</v>
      </c>
    </row>
    <row r="3" spans="1:8" x14ac:dyDescent="0.25">
      <c r="A3" t="s">
        <v>2</v>
      </c>
      <c r="B3" s="2">
        <f>LOG(B1, 2)</f>
        <v>0</v>
      </c>
      <c r="C3" s="2">
        <f t="shared" ref="C3:G3" si="1">LOG(C1, 2)</f>
        <v>3.3219280948873626</v>
      </c>
      <c r="D3" s="2">
        <f t="shared" si="1"/>
        <v>6.6438561897747253</v>
      </c>
      <c r="E3" s="2">
        <f t="shared" si="1"/>
        <v>9.965784284662087</v>
      </c>
      <c r="F3" s="2">
        <f t="shared" si="1"/>
        <v>19.931568569324174</v>
      </c>
      <c r="G3" s="2">
        <f t="shared" si="1"/>
        <v>33.219280948873624</v>
      </c>
      <c r="H3" s="2">
        <f>LOG(H1, 2)</f>
        <v>43.18506523353571</v>
      </c>
    </row>
    <row r="4" spans="1:8" x14ac:dyDescent="0.25">
      <c r="A4" t="s">
        <v>3</v>
      </c>
      <c r="B4" s="2">
        <f>B2*B3</f>
        <v>0</v>
      </c>
      <c r="C4" s="2">
        <f t="shared" ref="C4:H4" si="2">C2*C3</f>
        <v>33.219280948873624</v>
      </c>
      <c r="D4" s="2">
        <f t="shared" si="2"/>
        <v>664.38561897747252</v>
      </c>
      <c r="E4" s="2">
        <f t="shared" si="2"/>
        <v>9965.7842846620879</v>
      </c>
      <c r="F4" s="2">
        <f t="shared" si="2"/>
        <v>19931568.569324173</v>
      </c>
      <c r="G4" s="2">
        <f t="shared" si="2"/>
        <v>332192809488.73627</v>
      </c>
      <c r="H4" s="2">
        <f t="shared" si="2"/>
        <v>431850652335357.13</v>
      </c>
    </row>
    <row r="5" spans="1:8" ht="17.25" x14ac:dyDescent="0.25">
      <c r="A5" s="1" t="s">
        <v>4</v>
      </c>
      <c r="B5" s="2">
        <f>B2*B2</f>
        <v>1</v>
      </c>
      <c r="C5" s="2">
        <f t="shared" ref="C5:H5" si="3">C2*C2</f>
        <v>100</v>
      </c>
      <c r="D5" s="2">
        <f t="shared" si="3"/>
        <v>10000</v>
      </c>
      <c r="E5" s="2">
        <f t="shared" si="3"/>
        <v>1000000</v>
      </c>
      <c r="F5" s="2">
        <f t="shared" si="3"/>
        <v>1000000000000</v>
      </c>
      <c r="G5" s="2">
        <f t="shared" si="3"/>
        <v>1E+20</v>
      </c>
      <c r="H5" s="2">
        <f t="shared" si="3"/>
        <v>1E+26</v>
      </c>
    </row>
    <row r="6" spans="1:8" ht="17.25" x14ac:dyDescent="0.25">
      <c r="A6" t="s">
        <v>5</v>
      </c>
      <c r="B6" s="2">
        <f>2^B2</f>
        <v>2</v>
      </c>
      <c r="C6" s="2">
        <f t="shared" ref="C6:H6" si="4">2^C2</f>
        <v>1024</v>
      </c>
      <c r="D6" s="2">
        <f t="shared" si="4"/>
        <v>1.2676506002282294E+30</v>
      </c>
      <c r="E6" s="2">
        <f t="shared" si="4"/>
        <v>1.0715086071862673E+301</v>
      </c>
      <c r="F6" s="2" t="e">
        <f t="shared" si="4"/>
        <v>#NUM!</v>
      </c>
      <c r="G6" s="2" t="e">
        <f t="shared" si="4"/>
        <v>#NUM!</v>
      </c>
      <c r="H6" s="2" t="e">
        <f t="shared" si="4"/>
        <v>#NUM!</v>
      </c>
    </row>
    <row r="7" spans="1:8" x14ac:dyDescent="0.25">
      <c r="A7" t="s">
        <v>6</v>
      </c>
      <c r="B7" s="2">
        <f>FACT(B1)</f>
        <v>1</v>
      </c>
      <c r="C7" s="2">
        <f t="shared" ref="C7:H7" si="5">FACT(C1)</f>
        <v>3628800</v>
      </c>
      <c r="D7" s="2">
        <f t="shared" si="5"/>
        <v>9.3326215443944175E+157</v>
      </c>
      <c r="E7" s="2" t="e">
        <f t="shared" si="5"/>
        <v>#NUM!</v>
      </c>
      <c r="F7" s="2" t="e">
        <f t="shared" si="5"/>
        <v>#NUM!</v>
      </c>
      <c r="G7" s="2" t="e">
        <f t="shared" si="5"/>
        <v>#NUM!</v>
      </c>
      <c r="H7" s="2" t="e">
        <f t="shared" si="5"/>
        <v>#NUM!</v>
      </c>
    </row>
  </sheetData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Белькевич Глеб Александрович</dc:creator>
  <cp:lastModifiedBy>Белькевич Глеб Александрович</cp:lastModifiedBy>
  <dcterms:created xsi:type="dcterms:W3CDTF">2020-03-03T09:41:38Z</dcterms:created>
  <dcterms:modified xsi:type="dcterms:W3CDTF">2020-03-03T09:54:20Z</dcterms:modified>
</cp:coreProperties>
</file>