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1. Danh sách sản phẩm" sheetId="2" state="visible" r:id="rId2"/>
    <sheet name="2. Tìm kiếm &amp; Lọc" sheetId="3" state="visible" r:id="rId3"/>
    <sheet name="3. Chi tiết sản phẩm" sheetId="4" state="visible" r:id="rId4"/>
    <sheet name="4. Điều hướng &amp; Khả năng dùng" sheetId="5" state="visible" r:id="rId5"/>
    <sheet name="5. Xác thực dữ liệu &amp; Biểu mẫu"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FFFFFF"/>
      <sz val="12"/>
    </font>
    <font>
      <name val="Calibri"/>
      <b val="1"/>
      <color rgb="FFFFFFFF"/>
      <sz val="10"/>
    </font>
    <font>
      <name val="Calibri"/>
      <color rgb="FF000000"/>
      <sz val="10"/>
    </font>
    <font>
      <name val="Calibri"/>
      <b val="1"/>
      <color rgb="FF000000"/>
      <sz val="10"/>
    </font>
  </fonts>
  <fills count="15">
    <fill>
      <patternFill/>
    </fill>
    <fill>
      <patternFill patternType="gray125"/>
    </fill>
    <fill>
      <patternFill patternType="solid">
        <fgColor rgb="FF1F4E79"/>
      </patternFill>
    </fill>
    <fill>
      <patternFill patternType="solid">
        <fgColor rgb="FF2E75B6"/>
      </patternFill>
    </fill>
    <fill>
      <patternFill patternType="solid">
        <fgColor rgb="FFFFFFFF"/>
      </patternFill>
    </fill>
    <fill>
      <patternFill patternType="solid">
        <fgColor rgb="FFD6E4F0"/>
      </patternFill>
    </fill>
    <fill>
      <patternFill patternType="solid">
        <fgColor rgb="FFDDDDDD"/>
      </patternFill>
    </fill>
    <fill>
      <patternFill patternType="solid">
        <fgColor rgb="FFBDD7EE"/>
      </patternFill>
    </fill>
    <fill>
      <patternFill patternType="solid">
        <fgColor rgb="FF1F3864"/>
      </patternFill>
    </fill>
    <fill>
      <patternFill patternType="solid">
        <fgColor rgb="FFD9E1F2"/>
      </patternFill>
    </fill>
    <fill>
      <patternFill patternType="solid">
        <fgColor rgb="FFFFC000"/>
      </patternFill>
    </fill>
    <fill>
      <patternFill patternType="solid">
        <fgColor rgb="FFFFF2CC"/>
      </patternFill>
    </fill>
    <fill>
      <patternFill patternType="solid">
        <fgColor rgb="FFFFF9C4"/>
      </patternFill>
    </fill>
    <fill>
      <patternFill patternType="solid">
        <fgColor rgb="FFFCE4D6"/>
      </patternFill>
    </fill>
    <fill>
      <patternFill patternType="solid">
        <fgColor rgb="FFFDF2D0"/>
      </patternFill>
    </fill>
  </fills>
  <borders count="6">
    <border>
      <left/>
      <right/>
      <top/>
      <bottom/>
      <diagonal/>
    </border>
    <border>
      <left style="thin">
        <color rgb="FF000000"/>
      </left>
      <right style="thin">
        <color rgb="FF000000"/>
      </right>
      <top style="thin">
        <color rgb="FF000000"/>
      </top>
      <bottom style="thin">
        <color rgb="FF000000"/>
      </bottom>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left" vertical="center" wrapText="1"/>
    </xf>
    <xf numFmtId="0" fontId="0" fillId="0" borderId="4" pivotButton="0" quotePrefix="0" xfId="0"/>
    <xf numFmtId="0" fontId="0" fillId="0" borderId="5"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4" fillId="4" borderId="1" applyAlignment="1" pivotButton="0" quotePrefix="0" xfId="0">
      <alignment horizontal="left" vertical="center" wrapText="1"/>
    </xf>
    <xf numFmtId="0" fontId="1" fillId="8" borderId="1" applyAlignment="1" pivotButton="0" quotePrefix="0" xfId="0">
      <alignment horizontal="left" vertical="center" wrapText="1"/>
    </xf>
    <xf numFmtId="0" fontId="4" fillId="9" borderId="1" applyAlignment="1" pivotButton="0" quotePrefix="0" xfId="0">
      <alignment horizontal="left"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3" fillId="11" borderId="1" applyAlignment="1" pivotButton="0" quotePrefix="0" xfId="0">
      <alignment horizontal="left" vertical="center" wrapText="1"/>
    </xf>
    <xf numFmtId="0" fontId="3"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3" fillId="13" borderId="1" applyAlignment="1" pivotButton="0" quotePrefix="0" xfId="0">
      <alignment horizontal="left" vertical="center" wrapText="1"/>
    </xf>
    <xf numFmtId="0" fontId="3" fillId="14"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6" customWidth="1" min="1" max="1"/>
    <col width="52" customWidth="1" min="2" max="2"/>
    <col width="14" customWidth="1" min="3" max="3"/>
    <col width="14" customWidth="1" min="4" max="4"/>
    <col width="24" customWidth="1" min="5" max="5"/>
    <col width="10" customWidth="1" min="6" max="6"/>
  </cols>
  <sheetData>
    <row r="1" ht="28" customHeight="1">
      <c r="A1" s="1" t="inlineStr">
        <is>
          <t>Skyramp Demo Shop - Tổng quan Test Case (Manual Black Box Testing)</t>
        </is>
      </c>
      <c r="B1" s="2" t="n"/>
      <c r="C1" s="2" t="n"/>
      <c r="D1" s="2" t="n"/>
      <c r="E1" s="2" t="n"/>
      <c r="F1" s="3" t="n"/>
    </row>
    <row r="2">
      <c r="A2" s="4" t="inlineStr">
        <is>
          <t>STT</t>
        </is>
      </c>
      <c r="B2" s="4" t="inlineStr">
        <is>
          <t>Module</t>
        </is>
      </c>
      <c r="C2" s="4" t="inlineStr">
        <is>
          <t>Số Scenario</t>
        </is>
      </c>
      <c r="D2" s="4" t="inlineStr">
        <is>
          <t>Số TestCase</t>
        </is>
      </c>
      <c r="E2" s="4" t="inlineStr">
        <is>
          <t>Ghi chú</t>
        </is>
      </c>
      <c r="F2" s="4" t="inlineStr"/>
    </row>
    <row r="3">
      <c r="A3" s="5" t="n">
        <v>1</v>
      </c>
      <c r="B3" s="6" t="inlineStr">
        <is>
          <t>Danh sách sản phẩm (Products Listing)</t>
        </is>
      </c>
      <c r="C3" s="5" t="n">
        <v>10</v>
      </c>
      <c r="D3" s="5" t="n">
        <v>20</v>
      </c>
      <c r="E3" s="5" t="inlineStr">
        <is>
          <t>EP + BVA</t>
        </is>
      </c>
      <c r="F3" s="5" t="inlineStr"/>
    </row>
    <row r="4">
      <c r="A4" s="7" t="n">
        <v>2</v>
      </c>
      <c r="B4" s="8" t="inlineStr">
        <is>
          <t>Tìm kiếm, Lọc &amp; Sắp xếp (Search/Filter/Sort)</t>
        </is>
      </c>
      <c r="C4" s="7" t="n">
        <v>10</v>
      </c>
      <c r="D4" s="7" t="n">
        <v>22</v>
      </c>
      <c r="E4" s="7" t="inlineStr">
        <is>
          <t>EP + BVA</t>
        </is>
      </c>
      <c r="F4" s="7" t="inlineStr"/>
    </row>
    <row r="5">
      <c r="A5" s="5" t="n">
        <v>3</v>
      </c>
      <c r="B5" s="6" t="inlineStr">
        <is>
          <t>Chi tiết sản phẩm (Product Details)</t>
        </is>
      </c>
      <c r="C5" s="5" t="n">
        <v>6</v>
      </c>
      <c r="D5" s="5" t="n">
        <v>12</v>
      </c>
      <c r="E5" s="5" t="inlineStr">
        <is>
          <t>Use Case Testing</t>
        </is>
      </c>
      <c r="F5" s="5" t="inlineStr"/>
    </row>
    <row r="6">
      <c r="A6" s="7" t="n">
        <v>4</v>
      </c>
      <c r="B6" s="8" t="inlineStr">
        <is>
          <t>Điều hướng &amp; Khả năng sử dụng (Navigation)</t>
        </is>
      </c>
      <c r="C6" s="7" t="n">
        <v>4</v>
      </c>
      <c r="D6" s="7" t="n">
        <v>8</v>
      </c>
      <c r="E6" s="7" t="inlineStr">
        <is>
          <t>State Transition</t>
        </is>
      </c>
      <c r="F6" s="7" t="inlineStr"/>
    </row>
    <row r="7">
      <c r="A7" s="5" t="n">
        <v>5</v>
      </c>
      <c r="B7" s="6" t="inlineStr">
        <is>
          <t>Xác thực dữ liệu &amp; Biểu mẫu (Data Validation)</t>
        </is>
      </c>
      <c r="C7" s="5" t="n">
        <v>7</v>
      </c>
      <c r="D7" s="5" t="n">
        <v>20</v>
      </c>
      <c r="E7" s="5" t="inlineStr">
        <is>
          <t>Decision Table + BVA</t>
        </is>
      </c>
      <c r="F7" s="5" t="inlineStr"/>
    </row>
    <row r="8">
      <c r="A8" s="9" t="inlineStr">
        <is>
          <t>Tổng cộng</t>
        </is>
      </c>
      <c r="B8" s="10" t="inlineStr"/>
      <c r="C8" s="9">
        <f>SUM(C3:C7)</f>
        <v/>
      </c>
      <c r="D8" s="9">
        <f>SUM(D3:D7)</f>
        <v/>
      </c>
      <c r="E8" s="9" t="inlineStr"/>
      <c r="F8" s="9" t="inlineStr"/>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20" customWidth="1" min="1" max="1"/>
    <col width="55" customWidth="1" min="2" max="2"/>
    <col width="30" customWidth="1" min="3" max="3"/>
    <col width="40" customWidth="1" min="4" max="4"/>
    <col width="40" customWidth="1" min="5" max="5"/>
    <col width="30" customWidth="1" min="6" max="6"/>
    <col width="13" customWidth="1" min="7" max="7"/>
    <col width="18" customWidth="1" min="8" max="8"/>
    <col width="20" customWidth="1" min="9" max="9"/>
  </cols>
  <sheetData>
    <row r="1" ht="25" customHeight="1">
      <c r="A1" s="1" t="inlineStr">
        <is>
          <t>Module 1: Danh sách sản phẩm (Products Listing) - EP + BVA</t>
        </is>
      </c>
      <c r="B1" s="2" t="n"/>
      <c r="C1" s="2" t="n"/>
      <c r="D1" s="2" t="n"/>
      <c r="E1" s="2" t="n"/>
      <c r="F1" s="2" t="n"/>
      <c r="G1" s="2" t="n"/>
      <c r="H1" s="2" t="n"/>
      <c r="I1" s="3" t="n"/>
    </row>
    <row r="2" ht="35" customHeight="1">
      <c r="A2" s="4" t="inlineStr">
        <is>
          <t>Scenario ID /
TestCase ID</t>
        </is>
      </c>
      <c r="B2" s="4" t="inlineStr">
        <is>
          <t>Mô tả Scenario /
Mô tả TestCase</t>
        </is>
      </c>
      <c r="C2" s="4" t="inlineStr">
        <is>
          <t>Điều kiện tiên quyết</t>
        </is>
      </c>
      <c r="D2" s="4" t="inlineStr">
        <is>
          <t>Các bước thực hiện</t>
        </is>
      </c>
      <c r="E2" s="4" t="inlineStr">
        <is>
          <t>Kết quả mong đợi</t>
        </is>
      </c>
      <c r="F2" s="4" t="inlineStr">
        <is>
          <t>Kết quả thực tế</t>
        </is>
      </c>
      <c r="G2" s="4" t="inlineStr">
        <is>
          <t>Trạng thái</t>
        </is>
      </c>
      <c r="H2" s="4" t="inlineStr">
        <is>
          <t>Kỹ thuật kiểm thử</t>
        </is>
      </c>
      <c r="I2" s="4" t="inlineStr">
        <is>
          <t>Dữ liệu test</t>
        </is>
      </c>
    </row>
    <row r="3" ht="80" customHeight="1">
      <c r="A3" s="11" t="inlineStr">
        <is>
          <t xml:space="preserve">  SC-001  -  Xác minh trang sản phẩm tải thành công</t>
        </is>
      </c>
      <c r="B3" s="2" t="n"/>
      <c r="C3" s="2" t="n"/>
      <c r="D3" s="2" t="n"/>
      <c r="E3" s="2" t="n"/>
      <c r="F3" s="2" t="n"/>
      <c r="G3" s="2" t="n"/>
      <c r="H3" s="2" t="n"/>
      <c r="I3" s="3" t="n"/>
    </row>
    <row r="4" ht="80" customHeight="1">
      <c r="A4" s="12" t="inlineStr">
        <is>
          <t>TC-001-01</t>
        </is>
      </c>
      <c r="B4" s="6" t="inlineStr">
        <is>
          <t>Truy cập trang sản phẩm bằng trình duyệt Chrome với kết nối mạng bình thường</t>
        </is>
      </c>
      <c r="C4" s="6" t="inlineStr">
        <is>
          <t>Trình duyệt Chrome đã cài đặt.
Máy có kết nối internet ổn định.</t>
        </is>
      </c>
      <c r="D4" s="6" t="inlineStr">
        <is>
          <t>1. Mở Chrome.
2. Nhập URL: https://demoshop.skyramp.dev/products
3. Nhấn Enter.</t>
        </is>
      </c>
      <c r="E4" s="6" t="inlineStr">
        <is>
          <t>Trang Products tải thành công (HTTP 200).
Danh sách sản phẩm hiển thị.
Không có thông báo lỗi.</t>
        </is>
      </c>
      <c r="F4" s="6" t="inlineStr"/>
      <c r="G4" s="5" t="inlineStr">
        <is>
          <t>Chưa kiểm tra</t>
        </is>
      </c>
      <c r="H4" s="6" t="inlineStr">
        <is>
          <t>EP - Hợp lệ</t>
        </is>
      </c>
      <c r="I4" s="6" t="inlineStr">
        <is>
          <t>URL: /products, Chrome</t>
        </is>
      </c>
    </row>
    <row r="5" ht="80" customHeight="1">
      <c r="A5" s="12" t="inlineStr">
        <is>
          <t>TC-001-02</t>
        </is>
      </c>
      <c r="B5" s="6" t="inlineStr">
        <is>
          <t>Truy cập trang sản phẩm bằng trình duyệt Firefox</t>
        </is>
      </c>
      <c r="C5" s="6" t="inlineStr">
        <is>
          <t>Firefox đã cài đặt.
Máy có kết nối internet ổn định.</t>
        </is>
      </c>
      <c r="D5" s="6" t="inlineStr">
        <is>
          <t>1. Mở Firefox.
2. Nhập URL: https://demoshop.skyramp.dev/products
3. Nhấn Enter.</t>
        </is>
      </c>
      <c r="E5" s="6" t="inlineStr">
        <is>
          <t>Trang Products tải thành công, giao diện hiển thị đúng trên Firefox.</t>
        </is>
      </c>
      <c r="F5" s="6" t="inlineStr"/>
      <c r="G5" s="5" t="inlineStr">
        <is>
          <t>Chưa kiểm tra</t>
        </is>
      </c>
      <c r="H5" s="6" t="inlineStr">
        <is>
          <t>EP - Hợp lệ (trình duyệt khác)</t>
        </is>
      </c>
      <c r="I5" s="6" t="inlineStr">
        <is>
          <t>URL: /products, Firefox</t>
        </is>
      </c>
    </row>
    <row r="6" ht="80" customHeight="1">
      <c r="A6" s="11" t="inlineStr">
        <is>
          <t xml:space="preserve">  SC-002  -  Xác minh danh sách/lưới sản phẩm hiển thị đúng</t>
        </is>
      </c>
      <c r="B6" s="2" t="n"/>
      <c r="C6" s="2" t="n"/>
      <c r="D6" s="2" t="n"/>
      <c r="E6" s="2" t="n"/>
      <c r="F6" s="2" t="n"/>
      <c r="G6" s="2" t="n"/>
      <c r="H6" s="2" t="n"/>
      <c r="I6" s="3" t="n"/>
    </row>
    <row r="7" ht="80" customHeight="1">
      <c r="A7" s="12" t="inlineStr">
        <is>
          <t>TC-002-01</t>
        </is>
      </c>
      <c r="B7" s="6" t="inlineStr">
        <is>
          <t>Trang Products hiển thị danh sách sản phẩm khi hệ thống có dữ liệu</t>
        </is>
      </c>
      <c r="C7" s="6" t="inlineStr">
        <is>
          <t>Trang Products đã tải.
Có ít nhất 1 sản phẩm trong hệ thống.</t>
        </is>
      </c>
      <c r="D7" s="6" t="inlineStr">
        <is>
          <t>1. Mở https://demoshop.skyramp.dev/products
2. Quan sát vùng hiển thị sản phẩm.</t>
        </is>
      </c>
      <c r="E7" s="6" t="inlineStr">
        <is>
          <t>Lưới/danh sách sản phẩm hiển thị với ít nhất 1 thẻ sản phẩm.
Không có thông báo lỗi.</t>
        </is>
      </c>
      <c r="F7" s="6" t="inlineStr"/>
      <c r="G7" s="5" t="inlineStr">
        <is>
          <t>Chưa kiểm tra</t>
        </is>
      </c>
      <c r="H7" s="6" t="inlineStr">
        <is>
          <t>EP - Hợp lệ</t>
        </is>
      </c>
      <c r="I7" s="6" t="inlineStr">
        <is>
          <t>Hệ thống có sản phẩm</t>
        </is>
      </c>
    </row>
    <row r="8" ht="80" customHeight="1">
      <c r="A8" s="12" t="inlineStr">
        <is>
          <t>TC-002-02</t>
        </is>
      </c>
      <c r="B8" s="6" t="inlineStr">
        <is>
          <t>Trang Products hiển thị thông báo trạng thái trống khi không có sản phẩm</t>
        </is>
      </c>
      <c r="C8" s="6" t="inlineStr">
        <is>
          <t>Cơ sở dữ liệu không có sản phẩm nào (môi trường rỗng).</t>
        </is>
      </c>
      <c r="D8" s="6" t="inlineStr">
        <is>
          <t>1. Mô phỏng trạng thái không có sản phẩm.
2. Mở https://demoshop.skyramp.dev/products
3. Quan sát nội dung trang.</t>
        </is>
      </c>
      <c r="E8" s="6" t="inlineStr">
        <is>
          <t>Trang hiển thị thông báo empty state phù hợp (vd: "Không có sản phẩm nào").
Không có lỗi hay màn hình trắng.</t>
        </is>
      </c>
      <c r="F8" s="6" t="inlineStr"/>
      <c r="G8" s="5" t="inlineStr">
        <is>
          <t>Chưa kiểm tra</t>
        </is>
      </c>
      <c r="H8" s="6" t="inlineStr">
        <is>
          <t>EP - Biên giới (danh sách rỗng)</t>
        </is>
      </c>
      <c r="I8" s="6" t="inlineStr">
        <is>
          <t>Không có sản phẩm</t>
        </is>
      </c>
    </row>
    <row r="9" ht="80" customHeight="1">
      <c r="A9" s="11" t="inlineStr">
        <is>
          <t xml:space="preserve">  SC-003  -  Xác minh mỗi thẻ sản phẩm hiển thị thông tin cơ bản</t>
        </is>
      </c>
      <c r="B9" s="2" t="n"/>
      <c r="C9" s="2" t="n"/>
      <c r="D9" s="2" t="n"/>
      <c r="E9" s="2" t="n"/>
      <c r="F9" s="2" t="n"/>
      <c r="G9" s="2" t="n"/>
      <c r="H9" s="2" t="n"/>
      <c r="I9" s="3" t="n"/>
    </row>
    <row r="10" ht="80" customHeight="1">
      <c r="A10" s="12" t="inlineStr">
        <is>
          <t>TC-003-01</t>
        </is>
      </c>
      <c r="B10" s="6" t="inlineStr">
        <is>
          <t>Thẻ sản phẩm hiển thị tên sản phẩm rõ ràng</t>
        </is>
      </c>
      <c r="C10" s="6" t="inlineStr">
        <is>
          <t>Trang Products đã tải với ít nhất 1 sản phẩm.</t>
        </is>
      </c>
      <c r="D10" s="6" t="inlineStr">
        <is>
          <t>1. Mở https://demoshop.skyramp.dev/products
2. Quan sát mỗi thẻ sản phẩm.</t>
        </is>
      </c>
      <c r="E10" s="6" t="inlineStr">
        <is>
          <t>Mỗi thẻ sản phẩm hiển thị tên sản phẩm rõ ràng, không bị cắt bỏ.</t>
        </is>
      </c>
      <c r="F10" s="6" t="inlineStr"/>
      <c r="G10" s="5" t="inlineStr">
        <is>
          <t>Chưa kiểm tra</t>
        </is>
      </c>
      <c r="H10" s="6" t="inlineStr">
        <is>
          <t>EP - Hợp lệ</t>
        </is>
      </c>
      <c r="I10" s="6" t="inlineStr">
        <is>
          <t>Sản phẩm có tên</t>
        </is>
      </c>
    </row>
    <row r="11" ht="80" customHeight="1">
      <c r="A11" s="12" t="inlineStr">
        <is>
          <t>TC-003-02</t>
        </is>
      </c>
      <c r="B11" s="6" t="inlineStr">
        <is>
          <t>Thẻ sản phẩm hiển thị giá tiền đúng định dạng</t>
        </is>
      </c>
      <c r="C11" s="6" t="inlineStr">
        <is>
          <t>Trang Products đã tải với ít nhất 1 sản phẩm.</t>
        </is>
      </c>
      <c r="D11" s="6" t="inlineStr">
        <is>
          <t>1. Mở https://demoshop.skyramp.dev/products
2. Quan sát giá trên mỗi thẻ sản phẩm.</t>
        </is>
      </c>
      <c r="E11" s="6" t="inlineStr">
        <is>
          <t>Mỗi thẻ sản phẩm hiển thị giá với định dạng tiền tệ hợp lệ (vd: $9.99).</t>
        </is>
      </c>
      <c r="F11" s="6" t="inlineStr"/>
      <c r="G11" s="5" t="inlineStr">
        <is>
          <t>Chưa kiểm tra</t>
        </is>
      </c>
      <c r="H11" s="6" t="inlineStr">
        <is>
          <t>EP - Hợp lệ</t>
        </is>
      </c>
      <c r="I11" s="6" t="inlineStr">
        <is>
          <t>Sản phẩm có giá</t>
        </is>
      </c>
    </row>
    <row r="12" ht="80" customHeight="1">
      <c r="A12" s="12" t="inlineStr">
        <is>
          <t>TC-003-03</t>
        </is>
      </c>
      <c r="B12" s="6" t="inlineStr">
        <is>
          <t>Thẻ sản phẩm hiển thị ảnh sản phẩm hoặc placeholder</t>
        </is>
      </c>
      <c r="C12" s="6" t="inlineStr">
        <is>
          <t>Trang Products đã tải với ít nhất 1 sản phẩm.</t>
        </is>
      </c>
      <c r="D12" s="6" t="inlineStr">
        <is>
          <t>1. Mở https://demoshop.skyramp.dev/products
2. Quan sát vùng ảnh trên mỗi thẻ sản phẩm.</t>
        </is>
      </c>
      <c r="E12" s="6" t="inlineStr">
        <is>
          <t>Mỗi thẻ sản phẩm có vùng ảnh: hoặc ảnh thực tế, hoặc ảnh placeholder.</t>
        </is>
      </c>
      <c r="F12" s="6" t="inlineStr"/>
      <c r="G12" s="5" t="inlineStr">
        <is>
          <t>Chưa kiểm tra</t>
        </is>
      </c>
      <c r="H12" s="6" t="inlineStr">
        <is>
          <t>EP - Hợp lệ</t>
        </is>
      </c>
      <c r="I12" s="6" t="inlineStr">
        <is>
          <t>Sản phẩm có/không có ảnh</t>
        </is>
      </c>
    </row>
    <row r="13" ht="80" customHeight="1">
      <c r="A13" s="11" t="inlineStr">
        <is>
          <t xml:space="preserve">  SC-004  -  Xác minh danh sách sản phẩm đúng sau khi làm mới trang (F5)</t>
        </is>
      </c>
      <c r="B13" s="2" t="n"/>
      <c r="C13" s="2" t="n"/>
      <c r="D13" s="2" t="n"/>
      <c r="E13" s="2" t="n"/>
      <c r="F13" s="2" t="n"/>
      <c r="G13" s="2" t="n"/>
      <c r="H13" s="2" t="n"/>
      <c r="I13" s="3" t="n"/>
    </row>
    <row r="14" ht="80" customHeight="1">
      <c r="A14" s="12" t="inlineStr">
        <is>
          <t>TC-004-01</t>
        </is>
      </c>
      <c r="B14" s="6" t="inlineStr">
        <is>
          <t>Danh sách sản phẩm vẫn hiển thị đúng sau khi nhấn F5</t>
        </is>
      </c>
      <c r="C14" s="6" t="inlineStr">
        <is>
          <t>Trang Products đang hiển thị với danh sách sản phẩm.</t>
        </is>
      </c>
      <c r="D14" s="6" t="inlineStr">
        <is>
          <t>1. Mở https://demoshop.skyramp.dev/products và đợi tải xong.
2. Nhấn phím F5.
3. Đợi trang tải lại.
4. Quan sát danh sách sản phẩm.</t>
        </is>
      </c>
      <c r="E14" s="6" t="inlineStr">
        <is>
          <t>Danh sách sản phẩm hiển thị đầy đủ sau khi làm mới.
Không có lỗi hay màn hình trắng.</t>
        </is>
      </c>
      <c r="F14" s="6" t="inlineStr"/>
      <c r="G14" s="5" t="inlineStr">
        <is>
          <t>Chưa kiểm tra</t>
        </is>
      </c>
      <c r="H14" s="6" t="inlineStr">
        <is>
          <t>EP - Hợp lệ</t>
        </is>
      </c>
      <c r="I14" s="6" t="inlineStr">
        <is>
          <t>F5 trên /products</t>
        </is>
      </c>
    </row>
    <row r="15" ht="80" customHeight="1">
      <c r="A15" s="11" t="inlineStr">
        <is>
          <t xml:space="preserve">  SC-005  -  Xác minh danh sách đúng sau điều hướng Quay lại / Tiến lên</t>
        </is>
      </c>
      <c r="B15" s="2" t="n"/>
      <c r="C15" s="2" t="n"/>
      <c r="D15" s="2" t="n"/>
      <c r="E15" s="2" t="n"/>
      <c r="F15" s="2" t="n"/>
      <c r="G15" s="2" t="n"/>
      <c r="H15" s="2" t="n"/>
      <c r="I15" s="3" t="n"/>
    </row>
    <row r="16" ht="80" customHeight="1">
      <c r="A16" s="12" t="inlineStr">
        <is>
          <t>TC-005-01</t>
        </is>
      </c>
      <c r="B16" s="6" t="inlineStr">
        <is>
          <t>Danh sách sản phẩm hiển thị đúng khi dùng nút Back của trình duyệt</t>
        </is>
      </c>
      <c r="C16" s="6" t="inlineStr">
        <is>
          <t>Trang Products đã tải.
Người dùng đã vào trang chi tiết sản phẩm từ Products.</t>
        </is>
      </c>
      <c r="D16" s="6" t="inlineStr">
        <is>
          <t>1. Mở https://demoshop.skyramp.dev/products
2. Nhấp vào một sản phẩm để xem chi tiết.
3. Nhấp nút Back (&lt;-) của trình duyệt.
4. Quan sát trang Products.</t>
        </is>
      </c>
      <c r="E16" s="6" t="inlineStr">
        <is>
          <t>Trang Products hiển thị lại với danh sách sản phẩm đầy đủ.
Không có lỗi.</t>
        </is>
      </c>
      <c r="F16" s="6" t="inlineStr"/>
      <c r="G16" s="5" t="inlineStr">
        <is>
          <t>Chưa kiểm tra</t>
        </is>
      </c>
      <c r="H16" s="6" t="inlineStr">
        <is>
          <t>EP - Điều hướng</t>
        </is>
      </c>
      <c r="I16" s="6" t="inlineStr">
        <is>
          <t>Nút Back</t>
        </is>
      </c>
    </row>
    <row r="17" ht="80" customHeight="1">
      <c r="A17" s="12" t="inlineStr">
        <is>
          <t>TC-005-02</t>
        </is>
      </c>
      <c r="B17" s="6" t="inlineStr">
        <is>
          <t>Danh sách sản phẩm đúng khi dùng nút Forward của trình duyệt</t>
        </is>
      </c>
      <c r="C17" s="6" t="inlineStr">
        <is>
          <t>Người dùng đã vào chi tiết rồi nhấn Back về Products.</t>
        </is>
      </c>
      <c r="D17" s="6" t="inlineStr">
        <is>
          <t>1. Từ Products, nhấp vào sản phẩm để xem chi tiết.
2. Nhấp Back để quay về Products.
3. Nhấp Forward (-&gt;) của trình duyệt.
4. Quan sát kết quả.</t>
        </is>
      </c>
      <c r="E17" s="6" t="inlineStr">
        <is>
          <t>Trình duyệt chuyển tiến đến trang chi tiết sản phẩm đã xem trước đó.
Không có lỗi.</t>
        </is>
      </c>
      <c r="F17" s="6" t="inlineStr"/>
      <c r="G17" s="5" t="inlineStr">
        <is>
          <t>Chưa kiểm tra</t>
        </is>
      </c>
      <c r="H17" s="6" t="inlineStr">
        <is>
          <t>EP - Điều hướng</t>
        </is>
      </c>
      <c r="I17" s="6" t="inlineStr">
        <is>
          <t>Nút Forward</t>
        </is>
      </c>
    </row>
    <row r="18" ht="80" customHeight="1">
      <c r="A18" s="11" t="inlineStr">
        <is>
          <t xml:space="preserve">  SC-006  -  Xác minh tên sản phẩm dài không làm vỡ bố cục</t>
        </is>
      </c>
      <c r="B18" s="2" t="n"/>
      <c r="C18" s="2" t="n"/>
      <c r="D18" s="2" t="n"/>
      <c r="E18" s="2" t="n"/>
      <c r="F18" s="2" t="n"/>
      <c r="G18" s="2" t="n"/>
      <c r="H18" s="2" t="n"/>
      <c r="I18" s="3" t="n"/>
    </row>
    <row r="19" ht="80" customHeight="1">
      <c r="A19" s="12" t="inlineStr">
        <is>
          <t>TC-006-01</t>
        </is>
      </c>
      <c r="B19" s="6" t="inlineStr">
        <is>
          <t>Sản phẩm với tên rất dài (&gt;50 ký tự) hiển thị đúng (wrap hoặc ellipsis)</t>
        </is>
      </c>
      <c r="C19" s="6" t="inlineStr">
        <is>
          <t>Có sản phẩm trong hệ thống với tên &gt; 50 ký tự.</t>
        </is>
      </c>
      <c r="D19" s="6" t="inlineStr">
        <is>
          <t>1. Tạo sản phẩm với tên dài 60+ ký tự.
2. Mở https://demoshop.skyramp.dev/products
3. Tìm sản phẩm đó và quan sát cách hiển thị tên.</t>
        </is>
      </c>
      <c r="E19" s="6" t="inlineStr">
        <is>
          <t>Tên sản phẩm được hiển thị bằng wrap (xuống dòng) hoặc ellipsis (...).
Bố cục thẻ không bị vỡ hay tràn.</t>
        </is>
      </c>
      <c r="F19" s="6" t="inlineStr"/>
      <c r="G19" s="5" t="inlineStr">
        <is>
          <t>Chưa kiểm tra</t>
        </is>
      </c>
      <c r="H19" s="6" t="inlineStr">
        <is>
          <t>BVA - Giá trị biên (độ dài tên max)</t>
        </is>
      </c>
      <c r="I19" s="6" t="inlineStr">
        <is>
          <t>Tên sản phẩm: 60+ ký tự</t>
        </is>
      </c>
    </row>
    <row r="20" ht="80" customHeight="1">
      <c r="A20" s="12" t="inlineStr">
        <is>
          <t>TC-006-02</t>
        </is>
      </c>
      <c r="B20" s="6" t="inlineStr">
        <is>
          <t>Sản phẩm với tên 1 ký tự hiển thị đúng bố cục</t>
        </is>
      </c>
      <c r="C20" s="6" t="inlineStr">
        <is>
          <t>Có sản phẩm trong hệ thống với tên 1 ký tự.</t>
        </is>
      </c>
      <c r="D20" s="6" t="inlineStr">
        <is>
          <t>1. Tạo sản phẩm với tên 1 ký tự (vd: "A").
2. Mở https://demoshop.skyramp.dev/products
3. Quan sát thẻ sản phẩm.</t>
        </is>
      </c>
      <c r="E20" s="6" t="inlineStr">
        <is>
          <t>Thẻ sản phẩm hiển thị bình thường dù tên rất ngắn.
Bố cục không bị lỗi.</t>
        </is>
      </c>
      <c r="F20" s="6" t="inlineStr"/>
      <c r="G20" s="5" t="inlineStr">
        <is>
          <t>Chưa kiểm tra</t>
        </is>
      </c>
      <c r="H20" s="6" t="inlineStr">
        <is>
          <t>BVA - Giá trị biên dưới (tên)</t>
        </is>
      </c>
      <c r="I20" s="6" t="inlineStr">
        <is>
          <t>Tên sản phẩm: 1 ký tự</t>
        </is>
      </c>
    </row>
    <row r="21" ht="80" customHeight="1">
      <c r="A21" s="11" t="inlineStr">
        <is>
          <t xml:space="preserve">  SC-007  -  Xác minh định dạng giá hiển thị nhất quán trên tất cả sản phẩm</t>
        </is>
      </c>
      <c r="B21" s="2" t="n"/>
      <c r="C21" s="2" t="n"/>
      <c r="D21" s="2" t="n"/>
      <c r="E21" s="2" t="n"/>
      <c r="F21" s="2" t="n"/>
      <c r="G21" s="2" t="n"/>
      <c r="H21" s="2" t="n"/>
      <c r="I21" s="3" t="n"/>
    </row>
    <row r="22" ht="80" customHeight="1">
      <c r="A22" s="12" t="inlineStr">
        <is>
          <t>TC-007-01</t>
        </is>
      </c>
      <c r="B22" s="6" t="inlineStr">
        <is>
          <t>Tất cả sản phẩm hiển thị giá với cùng định dạng tiền tệ</t>
        </is>
      </c>
      <c r="C22" s="6" t="inlineStr">
        <is>
          <t>Trang Products tải với nhiều sản phẩm.</t>
        </is>
      </c>
      <c r="D22" s="6" t="inlineStr">
        <is>
          <t>1. Mở https://demoshop.skyramp.dev/products
2. Duyệt qua tất cả thẻ sản phẩm.
3. So sánh định dạng giá trên từng thẻ.</t>
        </is>
      </c>
      <c r="E22" s="6" t="inlineStr">
        <is>
          <t>Tất cả giá sản phẩm hiển thị cùng định dạng (cùng ký hiệu tiền tệ, cùng số chữ số thập phân, vd: $9.99, $19.99).
Không có sản phẩm nào hiển thị định dạng khác.</t>
        </is>
      </c>
      <c r="F22" s="6" t="inlineStr"/>
      <c r="G22" s="5" t="inlineStr">
        <is>
          <t>Chưa kiểm tra</t>
        </is>
      </c>
      <c r="H22" s="6" t="inlineStr">
        <is>
          <t>EP - Định dạng</t>
        </is>
      </c>
      <c r="I22" s="6" t="inlineStr">
        <is>
          <t>Nhiều sản phẩm giá khác nhau</t>
        </is>
      </c>
    </row>
    <row r="23" ht="80" customHeight="1">
      <c r="A23" s="12" t="inlineStr">
        <is>
          <t>TC-007-02</t>
        </is>
      </c>
      <c r="B23" s="6" t="inlineStr">
        <is>
          <t>Giá sản phẩm bằng 0 hiển thị đúng định dạng (BVA biên dưới)</t>
        </is>
      </c>
      <c r="C23" s="6" t="inlineStr">
        <is>
          <t>Có sản phẩm với giá = 0 trong hệ thống.</t>
        </is>
      </c>
      <c r="D23" s="6" t="inlineStr">
        <is>
          <t>1. Tạo sản phẩm với giá = 0.
2. Mở https://demoshop.skyramp.dev/products
3. Quan sát giá của sản phẩm đó.</t>
        </is>
      </c>
      <c r="E23" s="6" t="inlineStr">
        <is>
          <t>Giá $0.00 hiển thị đúng định dạng, không bị ẩn hay hiển thị sai.</t>
        </is>
      </c>
      <c r="F23" s="6" t="inlineStr"/>
      <c r="G23" s="5" t="inlineStr">
        <is>
          <t>Chưa kiểm tra</t>
        </is>
      </c>
      <c r="H23" s="6" t="inlineStr">
        <is>
          <t>BVA - Giá = 0</t>
        </is>
      </c>
      <c r="I23" s="6" t="inlineStr">
        <is>
          <t>Giá sản phẩm = 0</t>
        </is>
      </c>
    </row>
    <row r="24" ht="80" customHeight="1">
      <c r="A24" s="11" t="inlineStr">
        <is>
          <t xml:space="preserve">  SC-008  -  Xác minh ảnh sản phẩm bị lỗi được xử lý bằng placeholder</t>
        </is>
      </c>
      <c r="B24" s="2" t="n"/>
      <c r="C24" s="2" t="n"/>
      <c r="D24" s="2" t="n"/>
      <c r="E24" s="2" t="n"/>
      <c r="F24" s="2" t="n"/>
      <c r="G24" s="2" t="n"/>
      <c r="H24" s="2" t="n"/>
      <c r="I24" s="3" t="n"/>
    </row>
    <row r="25" ht="80" customHeight="1">
      <c r="A25" s="12" t="inlineStr">
        <is>
          <t>TC-008-01</t>
        </is>
      </c>
      <c r="B25" s="6" t="inlineStr">
        <is>
          <t>Sản phẩm có URL ảnh không hợp lệ hiển thị ảnh placeholder thay thế</t>
        </is>
      </c>
      <c r="C25" s="6" t="inlineStr">
        <is>
          <t>Có sản phẩm với URL ảnh bị hỏng hoặc không tồn tại.</t>
        </is>
      </c>
      <c r="D25" s="6" t="inlineStr">
        <is>
          <t>1. Tạo sản phẩm với URL ảnh không hợp lệ.
2. Mở https://demoshop.skyramp.dev/products
3. Quan sát thẻ sản phẩm đó.</t>
        </is>
      </c>
      <c r="E25" s="6" t="inlineStr">
        <is>
          <t>Thẻ sản phẩm hiển thị ảnh placeholder thay cho ảnh lỗi.
Không có biểu tượng ảnh vỡ (broken image icon).</t>
        </is>
      </c>
      <c r="F25" s="6" t="inlineStr"/>
      <c r="G25" s="5" t="inlineStr">
        <is>
          <t>Chưa kiểm tra</t>
        </is>
      </c>
      <c r="H25" s="6" t="inlineStr">
        <is>
          <t>EP - Giá trị không hợp lệ</t>
        </is>
      </c>
      <c r="I25" s="6" t="inlineStr">
        <is>
          <t>URL ảnh không hợp lệ</t>
        </is>
      </c>
    </row>
    <row r="26" ht="80" customHeight="1">
      <c r="A26" s="11" t="inlineStr">
        <is>
          <t xml:space="preserve">  SC-009  -  Xác minh trang xử lý tải chậm (loading indicator)</t>
        </is>
      </c>
      <c r="B26" s="2" t="n"/>
      <c r="C26" s="2" t="n"/>
      <c r="D26" s="2" t="n"/>
      <c r="E26" s="2" t="n"/>
      <c r="F26" s="2" t="n"/>
      <c r="G26" s="2" t="n"/>
      <c r="H26" s="2" t="n"/>
      <c r="I26" s="3" t="n"/>
    </row>
    <row r="27" ht="80" customHeight="1">
      <c r="A27" s="12" t="inlineStr">
        <is>
          <t>TC-009-01</t>
        </is>
      </c>
      <c r="B27" s="6" t="inlineStr">
        <is>
          <t>Trang Products hiển thị loading indicator khi mạng chậm (Slow 3G)</t>
        </is>
      </c>
      <c r="C27" s="6" t="inlineStr">
        <is>
          <t>Trình duyệt hỗ trợ DevTools để mô phỏng mạng chậm.</t>
        </is>
      </c>
      <c r="D27" s="6" t="inlineStr">
        <is>
          <t>1. Mở Chrome DevTools (F12) -&gt; Network tab.
2. Chọn Throttling: Slow 3G.
3. Tải https://demoshop.skyramp.dev/products
4. Quan sát giao diện khi đang tải.</t>
        </is>
      </c>
      <c r="E27" s="6" t="inlineStr">
        <is>
          <t>Trong khi tải, trang hiển thị loading indicator (spinner hoặc skeleton).
Trang không bị trắng hay đơ trong quá trình tải.</t>
        </is>
      </c>
      <c r="F27" s="6" t="inlineStr"/>
      <c r="G27" s="5" t="inlineStr">
        <is>
          <t>Chưa kiểm tra</t>
        </is>
      </c>
      <c r="H27" s="6" t="inlineStr">
        <is>
          <t>EP - Trường hợp đặc biệt</t>
        </is>
      </c>
      <c r="I27" s="6" t="inlineStr">
        <is>
          <t>DevTools: Slow 3G</t>
        </is>
      </c>
    </row>
    <row r="28" ht="80" customHeight="1">
      <c r="A28" s="11" t="inlineStr">
        <is>
          <t xml:space="preserve">  SC-010  -  Xác minh xử lý lỗi khi mất kết nối mạng</t>
        </is>
      </c>
      <c r="B28" s="2" t="n"/>
      <c r="C28" s="2" t="n"/>
      <c r="D28" s="2" t="n"/>
      <c r="E28" s="2" t="n"/>
      <c r="F28" s="2" t="n"/>
      <c r="G28" s="2" t="n"/>
      <c r="H28" s="2" t="n"/>
      <c r="I28" s="3" t="n"/>
    </row>
    <row r="29" ht="80" customHeight="1">
      <c r="A29" s="12" t="inlineStr">
        <is>
          <t>TC-010-01</t>
        </is>
      </c>
      <c r="B29" s="6" t="inlineStr">
        <is>
          <t>Trang Products hiển thị thông báo lỗi / nút thử lại khi mất kết nối</t>
        </is>
      </c>
      <c r="C29" s="6" t="inlineStr">
        <is>
          <t>Có thể mô phỏng trạng thái offline bằng DevTools.</t>
        </is>
      </c>
      <c r="D29" s="6" t="inlineStr">
        <is>
          <t>1. Mở https://demoshop.skyramp.dev/products và đợi tải xong.
2. Mở DevTools (F12) -&gt; Network -&gt; chọn Offline.
3. Nhấn F5 làm mới trang.
4. Quan sát thông báo.</t>
        </is>
      </c>
      <c r="E29" s="6" t="inlineStr">
        <is>
          <t>Trang hiển thị thông báo lỗi kết nối hoặc nút "Thử lại" (Retry).
Không có lỗi JavaScript uncaught hay màn hình trắng.</t>
        </is>
      </c>
      <c r="F29" s="6" t="inlineStr"/>
      <c r="G29" s="5" t="inlineStr">
        <is>
          <t>Chưa kiểm tra</t>
        </is>
      </c>
      <c r="H29" s="6" t="inlineStr">
        <is>
          <t>EP - Ngoại lệ mạng</t>
        </is>
      </c>
      <c r="I29" s="6" t="inlineStr">
        <is>
          <t>DevTools: Offline mode</t>
        </is>
      </c>
    </row>
  </sheetData>
  <mergeCells count="11">
    <mergeCell ref="A15:I15"/>
    <mergeCell ref="A26:I26"/>
    <mergeCell ref="A28:I28"/>
    <mergeCell ref="A13:I13"/>
    <mergeCell ref="A1:I1"/>
    <mergeCell ref="A9:I9"/>
    <mergeCell ref="A18:I18"/>
    <mergeCell ref="A3:I3"/>
    <mergeCell ref="A6:I6"/>
    <mergeCell ref="A24:I24"/>
    <mergeCell ref="A21:I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20" customWidth="1" min="1" max="1"/>
    <col width="55" customWidth="1" min="2" max="2"/>
    <col width="30" customWidth="1" min="3" max="3"/>
    <col width="40" customWidth="1" min="4" max="4"/>
    <col width="40" customWidth="1" min="5" max="5"/>
    <col width="30" customWidth="1" min="6" max="6"/>
    <col width="13" customWidth="1" min="7" max="7"/>
    <col width="18" customWidth="1" min="8" max="8"/>
    <col width="20" customWidth="1" min="9" max="9"/>
  </cols>
  <sheetData>
    <row r="1" ht="25" customHeight="1">
      <c r="A1" s="1" t="inlineStr">
        <is>
          <t>Module 2: Tìm kiếm, Lọc &amp; Sắp xếp (Search / Filter / Sort) - EP + BVA</t>
        </is>
      </c>
      <c r="B1" s="2" t="n"/>
      <c r="C1" s="2" t="n"/>
      <c r="D1" s="2" t="n"/>
      <c r="E1" s="2" t="n"/>
      <c r="F1" s="2" t="n"/>
      <c r="G1" s="2" t="n"/>
      <c r="H1" s="2" t="n"/>
      <c r="I1" s="3" t="n"/>
    </row>
    <row r="2" ht="35" customHeight="1">
      <c r="A2" s="4" t="inlineStr">
        <is>
          <t>Scenario ID /
TestCase ID</t>
        </is>
      </c>
      <c r="B2" s="4" t="inlineStr">
        <is>
          <t>Mô tả Scenario /
Mô tả TestCase</t>
        </is>
      </c>
      <c r="C2" s="4" t="inlineStr">
        <is>
          <t>Điều kiện tiên quyết</t>
        </is>
      </c>
      <c r="D2" s="4" t="inlineStr">
        <is>
          <t>Các bước thực hiện</t>
        </is>
      </c>
      <c r="E2" s="4" t="inlineStr">
        <is>
          <t>Kết quả mong đợi</t>
        </is>
      </c>
      <c r="F2" s="4" t="inlineStr">
        <is>
          <t>Kết quả thực tế</t>
        </is>
      </c>
      <c r="G2" s="4" t="inlineStr">
        <is>
          <t>Trạng thái</t>
        </is>
      </c>
      <c r="H2" s="4" t="inlineStr">
        <is>
          <t>Kỹ thuật kiểm thử</t>
        </is>
      </c>
      <c r="I2" s="4" t="inlineStr">
        <is>
          <t>Dữ liệu test</t>
        </is>
      </c>
    </row>
    <row r="3" ht="80" customHeight="1">
      <c r="A3" s="11" t="inlineStr">
        <is>
          <t xml:space="preserve">  SC-011  -  Xác minh tìm kiếm theo từ khóa trả về sản phẩm khớp</t>
        </is>
      </c>
      <c r="B3" s="2" t="n"/>
      <c r="C3" s="2" t="n"/>
      <c r="D3" s="2" t="n"/>
      <c r="E3" s="2" t="n"/>
      <c r="F3" s="2" t="n"/>
      <c r="G3" s="2" t="n"/>
      <c r="H3" s="2" t="n"/>
      <c r="I3" s="3" t="n"/>
    </row>
    <row r="4" ht="80" customHeight="1">
      <c r="A4" s="12" t="inlineStr">
        <is>
          <t>TC-011-01</t>
        </is>
      </c>
      <c r="B4" s="6" t="inlineStr">
        <is>
          <t>Tìm kiếm từ khóa hoàn chỉnh khớp với tên sản phẩm trả về đúng kết quả</t>
        </is>
      </c>
      <c r="C4" s="6" t="inlineStr">
        <is>
          <t>Trang Products đã tải.
Tính năng tìm kiếm có sẵn trên UI.</t>
        </is>
      </c>
      <c r="D4" s="6" t="inlineStr">
        <is>
          <t>1. Mở https://demoshop.skyramp.dev/products
2. Nhập tên sản phẩm đầy đủ vào ô tìm kiếm.
3. Nhấn Enter.</t>
        </is>
      </c>
      <c r="E4" s="6" t="inlineStr">
        <is>
          <t>Danh sách chỉ hiển thị các sản phẩm có tên khớp với từ khóa đã nhập.</t>
        </is>
      </c>
      <c r="F4" s="6" t="inlineStr"/>
      <c r="G4" s="5" t="inlineStr">
        <is>
          <t>Chưa kiểm tra</t>
        </is>
      </c>
      <c r="H4" s="6" t="inlineStr">
        <is>
          <t>EP - Hợp lệ (full match)</t>
        </is>
      </c>
      <c r="I4" s="6" t="inlineStr">
        <is>
          <t>Từ khóa: tên sản phẩm đầy đủ</t>
        </is>
      </c>
    </row>
    <row r="5" ht="80" customHeight="1">
      <c r="A5" s="12" t="inlineStr">
        <is>
          <t>TC-011-02</t>
        </is>
      </c>
      <c r="B5" s="6" t="inlineStr">
        <is>
          <t>Tìm kiếm từ khóa một phần (partial match) của tên sản phẩm</t>
        </is>
      </c>
      <c r="C5" s="6" t="inlineStr">
        <is>
          <t>Trang Products đã tải.
Tính năng tìm kiếm có sẵn.</t>
        </is>
      </c>
      <c r="D5" s="6" t="inlineStr">
        <is>
          <t>1. Mở https://demoshop.skyramp.dev/products
2. Nhập một phần tên sản phẩm (3 ký tự đầu) vào ô tìm kiếm.
3. Nhấn Enter.</t>
        </is>
      </c>
      <c r="E5" s="6" t="inlineStr">
        <is>
          <t>Danh sách hiển thị tất cả sản phẩm có tên chứa chuỗi ký tự đã nhập (partial match).</t>
        </is>
      </c>
      <c r="F5" s="6" t="inlineStr"/>
      <c r="G5" s="5" t="inlineStr">
        <is>
          <t>Chưa kiểm tra</t>
        </is>
      </c>
      <c r="H5" s="6" t="inlineStr">
        <is>
          <t>EP - Hợp lệ (partial match)</t>
        </is>
      </c>
      <c r="I5" s="6" t="inlineStr">
        <is>
          <t>Từ khóa: chuỗi con của tên SP</t>
        </is>
      </c>
    </row>
    <row r="6" ht="80" customHeight="1">
      <c r="A6" s="11" t="inlineStr">
        <is>
          <t xml:space="preserve">  SC-012  -  Xác minh tìm kiếm không phân biệt chữ hoa/thường (nếu có)</t>
        </is>
      </c>
      <c r="B6" s="2" t="n"/>
      <c r="C6" s="2" t="n"/>
      <c r="D6" s="2" t="n"/>
      <c r="E6" s="2" t="n"/>
      <c r="F6" s="2" t="n"/>
      <c r="G6" s="2" t="n"/>
      <c r="H6" s="2" t="n"/>
      <c r="I6" s="3" t="n"/>
    </row>
    <row r="7" ht="80" customHeight="1">
      <c r="A7" s="12" t="inlineStr">
        <is>
          <t>TC-012-01</t>
        </is>
      </c>
      <c r="B7" s="6" t="inlineStr">
        <is>
          <t>Tìm kiếm chữ thường cho kết quả giống tìm kiếm chữ hoa</t>
        </is>
      </c>
      <c r="C7" s="6" t="inlineStr">
        <is>
          <t>Trang Products đã tải.
Tính năng tìm kiếm có sẵn.</t>
        </is>
      </c>
      <c r="D7" s="6" t="inlineStr">
        <is>
          <t>1. Tìm kiếm bằng chữ thường (vd: 'laptop').
2. Ghi lại kết quả.
3. Tìm kiếm lại bằng chữ hoa (vd: 'LAPTOP').
4. So sánh hai kết quả.</t>
        </is>
      </c>
      <c r="E7" s="6" t="inlineStr">
        <is>
          <t>Cả hai tìm kiếm trả về cùng số sản phẩm và cùng danh sách (case-insensitive).</t>
        </is>
      </c>
      <c r="F7" s="6" t="inlineStr"/>
      <c r="G7" s="5" t="inlineStr">
        <is>
          <t>Chưa kiểm tra</t>
        </is>
      </c>
      <c r="H7" s="6" t="inlineStr">
        <is>
          <t>EP - Hợp lệ (case-insensitive)</t>
        </is>
      </c>
      <c r="I7" s="6" t="inlineStr">
        <is>
          <t>'laptop' vs 'LAPTOP'</t>
        </is>
      </c>
    </row>
    <row r="8" ht="80" customHeight="1">
      <c r="A8" s="11" t="inlineStr">
        <is>
          <t xml:space="preserve">  SC-013  -  Xác minh tìm kiếm không có kết quả hiển thị empty state</t>
        </is>
      </c>
      <c r="B8" s="2" t="n"/>
      <c r="C8" s="2" t="n"/>
      <c r="D8" s="2" t="n"/>
      <c r="E8" s="2" t="n"/>
      <c r="F8" s="2" t="n"/>
      <c r="G8" s="2" t="n"/>
      <c r="H8" s="2" t="n"/>
      <c r="I8" s="3" t="n"/>
    </row>
    <row r="9" ht="80" customHeight="1">
      <c r="A9" s="12" t="inlineStr">
        <is>
          <t>TC-013-01</t>
        </is>
      </c>
      <c r="B9" s="6" t="inlineStr">
        <is>
          <t>Tìm kiếm từ khóa không khớp sản phẩm nào hiển thị thông báo empty state</t>
        </is>
      </c>
      <c r="C9" s="6" t="inlineStr">
        <is>
          <t>Trang Products đã tải.
Tính năng tìm kiếm có sẵn.</t>
        </is>
      </c>
      <c r="D9" s="6" t="inlineStr">
        <is>
          <t>1. Mở https://demoshop.skyramp.dev/products
2. Nhập từ khóa không khớp (vd: 'xyzabc123').
3. Nhấn Enter.</t>
        </is>
      </c>
      <c r="E9" s="6" t="inlineStr">
        <is>
          <t>Danh sách trống.
Hiển thị thông báo empty state (vd: 'Không tìm thấy sản phẩm').
Không có lỗi JavaScript.</t>
        </is>
      </c>
      <c r="F9" s="6" t="inlineStr"/>
      <c r="G9" s="5" t="inlineStr">
        <is>
          <t>Chưa kiểm tra</t>
        </is>
      </c>
      <c r="H9" s="6" t="inlineStr">
        <is>
          <t>EP - Không hợp lệ (không tìm thấy)</t>
        </is>
      </c>
      <c r="I9" s="6" t="inlineStr">
        <is>
          <t>Từ khóa: 'xyzabc123'</t>
        </is>
      </c>
    </row>
    <row r="10" ht="80" customHeight="1">
      <c r="A10" s="12" t="inlineStr">
        <is>
          <t>TC-013-02</t>
        </is>
      </c>
      <c r="B10" s="6" t="inlineStr">
        <is>
          <t>Tìm kiếm với ký tự đặc biệt không gây lỗi hệ thống</t>
        </is>
      </c>
      <c r="C10" s="6" t="inlineStr">
        <is>
          <t>Trang Products đã tải.
Tính năng tìm kiếm có sẵn.</t>
        </is>
      </c>
      <c r="D10" s="6" t="inlineStr">
        <is>
          <t>1. Mở https://demoshop.skyramp.dev/products
2. Nhập ký tự đặc biệt vào ô tìm kiếm (vd: @#$%^).
3. Nhấn Enter.</t>
        </is>
      </c>
      <c r="E10" s="6" t="inlineStr">
        <is>
          <t>Hệ thống không bị lỗi hay crash.
Hiển thị empty state hoặc thông báo không tìm thấy.</t>
        </is>
      </c>
      <c r="F10" s="6" t="inlineStr"/>
      <c r="G10" s="5" t="inlineStr">
        <is>
          <t>Chưa kiểm tra</t>
        </is>
      </c>
      <c r="H10" s="6" t="inlineStr">
        <is>
          <t>EP - Không hợp lệ (ký tự đặc biệt)</t>
        </is>
      </c>
      <c r="I10" s="6" t="inlineStr">
        <is>
          <t>Từ khóa: '@#$%^'</t>
        </is>
      </c>
    </row>
    <row r="11" ht="80" customHeight="1">
      <c r="A11" s="11" t="inlineStr">
        <is>
          <t xml:space="preserve">  SC-014  -  Xác minh xóa tìm kiếm khôi phục danh sách đầy đủ</t>
        </is>
      </c>
      <c r="B11" s="2" t="n"/>
      <c r="C11" s="2" t="n"/>
      <c r="D11" s="2" t="n"/>
      <c r="E11" s="2" t="n"/>
      <c r="F11" s="2" t="n"/>
      <c r="G11" s="2" t="n"/>
      <c r="H11" s="2" t="n"/>
      <c r="I11" s="3" t="n"/>
    </row>
    <row r="12" ht="80" customHeight="1">
      <c r="A12" s="12" t="inlineStr">
        <is>
          <t>TC-014-01</t>
        </is>
      </c>
      <c r="B12" s="6" t="inlineStr">
        <is>
          <t>Xóa từ khóa tìm kiếm khôi phục toàn bộ danh sách sản phẩm</t>
        </is>
      </c>
      <c r="C12" s="6" t="inlineStr">
        <is>
          <t>Người dùng đã tìm kiếm và thấy kết quả bị lọc.</t>
        </is>
      </c>
      <c r="D12" s="6" t="inlineStr">
        <is>
          <t>1. Nhập từ khóa tìm kiếm hợp lệ vào ô search.
2. Xác nhận danh sách đang bị lọc.
3. Xóa toàn bộ nội dung ô tìm kiếm (Backspace hoặc nút X).
4. Quan sát danh sách sản phẩm.</t>
        </is>
      </c>
      <c r="E12" s="6" t="inlineStr">
        <is>
          <t>Danh sách sản phẩm khôi phục về đầy đủ như ban đầu (không có bộ lọc).</t>
        </is>
      </c>
      <c r="F12" s="6" t="inlineStr"/>
      <c r="G12" s="5" t="inlineStr">
        <is>
          <t>Chưa kiểm tra</t>
        </is>
      </c>
      <c r="H12" s="6" t="inlineStr">
        <is>
          <t>EP - Xóa tìm kiếm</t>
        </is>
      </c>
      <c r="I12" s="6" t="inlineStr">
        <is>
          <t>Xóa nội dung ô search</t>
        </is>
      </c>
    </row>
    <row r="13" ht="80" customHeight="1">
      <c r="A13" s="11" t="inlineStr">
        <is>
          <t xml:space="preserve">  SC-015  -  Xác minh bộ lọc danh mục/trạng thái hiển thị sản phẩm đúng</t>
        </is>
      </c>
      <c r="B13" s="2" t="n"/>
      <c r="C13" s="2" t="n"/>
      <c r="D13" s="2" t="n"/>
      <c r="E13" s="2" t="n"/>
      <c r="F13" s="2" t="n"/>
      <c r="G13" s="2" t="n"/>
      <c r="H13" s="2" t="n"/>
      <c r="I13" s="3" t="n"/>
    </row>
    <row r="14" ht="80" customHeight="1">
      <c r="A14" s="12" t="inlineStr">
        <is>
          <t>TC-015-01</t>
        </is>
      </c>
      <c r="B14" s="6" t="inlineStr">
        <is>
          <t>Lọc theo danh mục hợp lệ chỉ hiển thị sản phẩm thuộc danh mục đó</t>
        </is>
      </c>
      <c r="C14" s="6" t="inlineStr">
        <is>
          <t>Trang Products đã tải.
Tính năng lọc danh mục có sẵn.
Hệ thống có sản phẩm thuộc nhiều danh mục.</t>
        </is>
      </c>
      <c r="D14" s="6" t="inlineStr">
        <is>
          <t>1. Mở https://demoshop.skyramp.dev/products
2. Chọn một danh mục từ bộ lọc (vd: Electronics).
3. Quan sát danh sách sản phẩm.</t>
        </is>
      </c>
      <c r="E14" s="6" t="inlineStr">
        <is>
          <t>Chỉ hiển thị sản phẩm thuộc danh mục đã chọn.
Sản phẩm danh mục khác không xuất hiện.</t>
        </is>
      </c>
      <c r="F14" s="6" t="inlineStr"/>
      <c r="G14" s="5" t="inlineStr">
        <is>
          <t>Chưa kiểm tra</t>
        </is>
      </c>
      <c r="H14" s="6" t="inlineStr">
        <is>
          <t>EP - Hợp lệ (lọc)</t>
        </is>
      </c>
      <c r="I14" s="6" t="inlineStr">
        <is>
          <t>Lọc: Electronics</t>
        </is>
      </c>
    </row>
    <row r="15" ht="80" customHeight="1">
      <c r="A15" s="12" t="inlineStr">
        <is>
          <t>TC-015-02</t>
        </is>
      </c>
      <c r="B15" s="6" t="inlineStr">
        <is>
          <t>Lọc theo danh mục không có sản phẩm hiển thị empty state</t>
        </is>
      </c>
      <c r="C15" s="6" t="inlineStr">
        <is>
          <t>Trang Products đã tải.
Tồn tại danh mục không có sản phẩm.</t>
        </is>
      </c>
      <c r="D15" s="6" t="inlineStr">
        <is>
          <t>1. Mở https://demoshop.skyramp.dev/products
2. Chọn danh mục không có sản phẩm.
3. Quan sát danh sách.</t>
        </is>
      </c>
      <c r="E15" s="6" t="inlineStr">
        <is>
          <t>Hiển thị thông báo empty state phù hợp.
Không có lỗi hệ thống.</t>
        </is>
      </c>
      <c r="F15" s="6" t="inlineStr"/>
      <c r="G15" s="5" t="inlineStr">
        <is>
          <t>Chưa kiểm tra</t>
        </is>
      </c>
      <c r="H15" s="6" t="inlineStr">
        <is>
          <t>EP - Biên giới (danh mục rỗng)</t>
        </is>
      </c>
      <c r="I15" s="6" t="inlineStr">
        <is>
          <t>Lọc: danh mục trống</t>
        </is>
      </c>
    </row>
    <row r="16" ht="80" customHeight="1">
      <c r="A16" s="11" t="inlineStr">
        <is>
          <t xml:space="preserve">  SC-016  -  Xác minh nhiều bộ lọc cùng lúc cho kết quả chính xác</t>
        </is>
      </c>
      <c r="B16" s="2" t="n"/>
      <c r="C16" s="2" t="n"/>
      <c r="D16" s="2" t="n"/>
      <c r="E16" s="2" t="n"/>
      <c r="F16" s="2" t="n"/>
      <c r="G16" s="2" t="n"/>
      <c r="H16" s="2" t="n"/>
      <c r="I16" s="3" t="n"/>
    </row>
    <row r="17" ht="80" customHeight="1">
      <c r="A17" s="12" t="inlineStr">
        <is>
          <t>TC-016-01</t>
        </is>
      </c>
      <c r="B17" s="6" t="inlineStr">
        <is>
          <t>Áp dụng đồng thời bộ lọc danh mục và khoảng giá cho kết quả chính xác</t>
        </is>
      </c>
      <c r="C17" s="6" t="inlineStr">
        <is>
          <t>Trang Products đã tải.
Tính năng lọc đa điều kiện có sẵn.</t>
        </is>
      </c>
      <c r="D17" s="6" t="inlineStr">
        <is>
          <t>1. Mở https://demoshop.skyramp.dev/products
2. Chọn bộ lọc danh mục (vd: Electronics).
3. Áp dụng bộ lọc giá (vd: $10-$50).
4. Quan sát kết quả.</t>
        </is>
      </c>
      <c r="E17" s="6" t="inlineStr">
        <is>
          <t>Chỉ hiển thị sản phẩm thuộc Electronics VA có giá $10-$50.
Không có sản phẩm ngoài điều kiện.</t>
        </is>
      </c>
      <c r="F17" s="6" t="inlineStr"/>
      <c r="G17" s="5" t="inlineStr">
        <is>
          <t>Chưa kiểm tra</t>
        </is>
      </c>
      <c r="H17" s="6" t="inlineStr">
        <is>
          <t>EP - Kết hợp bộ lọc</t>
        </is>
      </c>
      <c r="I17" s="6" t="inlineStr">
        <is>
          <t>Electronics + Giá $10-$50</t>
        </is>
      </c>
    </row>
    <row r="18" ht="80" customHeight="1">
      <c r="A18" s="11" t="inlineStr">
        <is>
          <t xml:space="preserve">  SC-017  -  Xác minh xóa/bỏ bộ lọc khôi phục danh sách gốc</t>
        </is>
      </c>
      <c r="B18" s="2" t="n"/>
      <c r="C18" s="2" t="n"/>
      <c r="D18" s="2" t="n"/>
      <c r="E18" s="2" t="n"/>
      <c r="F18" s="2" t="n"/>
      <c r="G18" s="2" t="n"/>
      <c r="H18" s="2" t="n"/>
      <c r="I18" s="3" t="n"/>
    </row>
    <row r="19" ht="80" customHeight="1">
      <c r="A19" s="12" t="inlineStr">
        <is>
          <t>TC-017-01</t>
        </is>
      </c>
      <c r="B19" s="6" t="inlineStr">
        <is>
          <t>Xóa tất cả bộ lọc đã áp dụng khôi phục danh sách sản phẩm ban đầu</t>
        </is>
      </c>
      <c r="C19" s="6" t="inlineStr">
        <is>
          <t>Người dùng đã áp dụng ít nhất 1 bộ lọc.</t>
        </is>
      </c>
      <c r="D19" s="6" t="inlineStr">
        <is>
          <t>1. Áp dụng bộ lọc danh mục trên trang Products.
2. Xác nhận danh sách đang bị lọc.
3. Nhấp 'Xóa bộ lọc' hoặc bỏ chọn filter.
4. Quan sát danh sách.</t>
        </is>
      </c>
      <c r="E19" s="6" t="inlineStr">
        <is>
          <t>Danh sách sản phẩm khôi phục về đầy đủ như lúc ban đầu.</t>
        </is>
      </c>
      <c r="F19" s="6" t="inlineStr"/>
      <c r="G19" s="5" t="inlineStr">
        <is>
          <t>Chưa kiểm tra</t>
        </is>
      </c>
      <c r="H19" s="6" t="inlineStr">
        <is>
          <t>EP - Xóa bộ lọc</t>
        </is>
      </c>
      <c r="I19" s="6" t="inlineStr">
        <is>
          <t>Xóa filter</t>
        </is>
      </c>
    </row>
    <row r="20" ht="80" customHeight="1">
      <c r="A20" s="11" t="inlineStr">
        <is>
          <t xml:space="preserve">  SC-018  -  Xác minh sắp xếp thay đổi thứ tự sản phẩm đúng</t>
        </is>
      </c>
      <c r="B20" s="2" t="n"/>
      <c r="C20" s="2" t="n"/>
      <c r="D20" s="2" t="n"/>
      <c r="E20" s="2" t="n"/>
      <c r="F20" s="2" t="n"/>
      <c r="G20" s="2" t="n"/>
      <c r="H20" s="2" t="n"/>
      <c r="I20" s="3" t="n"/>
    </row>
    <row r="21" ht="80" customHeight="1">
      <c r="A21" s="12" t="inlineStr">
        <is>
          <t>TC-018-01</t>
        </is>
      </c>
      <c r="B21" s="6" t="inlineStr">
        <is>
          <t>Sắp xếp theo giá tăng dần (Thấp -&gt; Cao) hiển thị đúng thứ tự</t>
        </is>
      </c>
      <c r="C21" s="6" t="inlineStr">
        <is>
          <t>Trang Products tải với nhiều sản phẩm giá khác nhau.
Tính năng sắp xếp có sẵn.</t>
        </is>
      </c>
      <c r="D21" s="6" t="inlineStr">
        <is>
          <t>1. Mở https://demoshop.skyramp.dev/products
2. Chọn sắp xếp 'Giá: Thấp -&gt; Cao'.
3. Quan sát thứ tự sản phẩm.</t>
        </is>
      </c>
      <c r="E21" s="6" t="inlineStr">
        <is>
          <t>Sản phẩm được sắp xếp từ giá thấp nhất đến cao nhất.
Thứ tự chính xác.</t>
        </is>
      </c>
      <c r="F21" s="6" t="inlineStr"/>
      <c r="G21" s="5" t="inlineStr">
        <is>
          <t>Chưa kiểm tra</t>
        </is>
      </c>
      <c r="H21" s="6" t="inlineStr">
        <is>
          <t>EP - Sắp xếp</t>
        </is>
      </c>
      <c r="I21" s="6" t="inlineStr">
        <is>
          <t>Sort: Price Low to High</t>
        </is>
      </c>
    </row>
    <row r="22" ht="80" customHeight="1">
      <c r="A22" s="12" t="inlineStr">
        <is>
          <t>TC-018-02</t>
        </is>
      </c>
      <c r="B22" s="6" t="inlineStr">
        <is>
          <t>Sắp xếp theo giá giảm dần (Cao -&gt; Thấp) hiển thị đúng thứ tự</t>
        </is>
      </c>
      <c r="C22" s="6" t="inlineStr">
        <is>
          <t>Trang Products tải với nhiều sản phẩm.</t>
        </is>
      </c>
      <c r="D22" s="6" t="inlineStr">
        <is>
          <t>1. Mở https://demoshop.skyramp.dev/products
2. Chọn sắp xếp 'Giá: Cao -&gt; Thấp'.
3. Quan sát thứ tự sản phẩm.</t>
        </is>
      </c>
      <c r="E22" s="6" t="inlineStr">
        <is>
          <t>Sản phẩm được sắp xếp từ giá cao nhất đến thấp nhất.</t>
        </is>
      </c>
      <c r="F22" s="6" t="inlineStr"/>
      <c r="G22" s="5" t="inlineStr">
        <is>
          <t>Chưa kiểm tra</t>
        </is>
      </c>
      <c r="H22" s="6" t="inlineStr">
        <is>
          <t>EP - Sắp xếp</t>
        </is>
      </c>
      <c r="I22" s="6" t="inlineStr">
        <is>
          <t>Sort: Price High to Low</t>
        </is>
      </c>
    </row>
    <row r="23" ht="80" customHeight="1">
      <c r="A23" s="12" t="inlineStr">
        <is>
          <t>TC-018-03</t>
        </is>
      </c>
      <c r="B23" s="6" t="inlineStr">
        <is>
          <t>Sắp xếp theo tên sản phẩm A -&gt; Z hiển thị đúng thứ tự</t>
        </is>
      </c>
      <c r="C23" s="6" t="inlineStr">
        <is>
          <t>Trang Products tải với nhiều sản phẩm.</t>
        </is>
      </c>
      <c r="D23" s="6" t="inlineStr">
        <is>
          <t>1. Mở https://demoshop.skyramp.dev/products
2. Chọn sắp xếp 'Tên: A -&gt; Z'.
3. Quan sát thứ tự sản phẩm.</t>
        </is>
      </c>
      <c r="E23" s="6" t="inlineStr">
        <is>
          <t>Sản phẩm được sắp xếp theo thứ tự bảng chữ cái tăng dần (A-&gt;Z).</t>
        </is>
      </c>
      <c r="F23" s="6" t="inlineStr"/>
      <c r="G23" s="5" t="inlineStr">
        <is>
          <t>Chưa kiểm tra</t>
        </is>
      </c>
      <c r="H23" s="6" t="inlineStr">
        <is>
          <t>EP - Sắp xếp</t>
        </is>
      </c>
      <c r="I23" s="6" t="inlineStr">
        <is>
          <t>Sort: Name A-Z</t>
        </is>
      </c>
    </row>
    <row r="24" ht="80" customHeight="1">
      <c r="A24" s="11" t="inlineStr">
        <is>
          <t xml:space="preserve">  SC-019  -  Xác minh thay đổi tùy chọn sắp xếp không tạo trùng lặp/mất sản phẩm</t>
        </is>
      </c>
      <c r="B24" s="2" t="n"/>
      <c r="C24" s="2" t="n"/>
      <c r="D24" s="2" t="n"/>
      <c r="E24" s="2" t="n"/>
      <c r="F24" s="2" t="n"/>
      <c r="G24" s="2" t="n"/>
      <c r="H24" s="2" t="n"/>
      <c r="I24" s="3" t="n"/>
    </row>
    <row r="25" ht="80" customHeight="1">
      <c r="A25" s="12" t="inlineStr">
        <is>
          <t>TC-019-01</t>
        </is>
      </c>
      <c r="B25" s="6" t="inlineStr">
        <is>
          <t>Đổi từ sắp xếp giá tăng sang giảm không tạo sản phẩm trùng lặp hay mất</t>
        </is>
      </c>
      <c r="C25" s="6" t="inlineStr">
        <is>
          <t>Người dùng đang xem danh sách đã sắp xếp theo giá tăng.</t>
        </is>
      </c>
      <c r="D25" s="6" t="inlineStr">
        <is>
          <t>1. Sắp xếp danh sách theo 'Giá: Thấp -&gt; Cao' và đếm số sản phẩm (N).
2. Đổi sang 'Giá: Cao -&gt; Thấp'.
3. Đếm lại số sản phẩm và kiểm tra.</t>
        </is>
      </c>
      <c r="E25" s="6" t="inlineStr">
        <is>
          <t>Số lượng sản phẩm sau khi đổi sort = N (không thay đổi).
Không có sản phẩm trùng lặp hay biến mất.</t>
        </is>
      </c>
      <c r="F25" s="6" t="inlineStr"/>
      <c r="G25" s="5" t="inlineStr">
        <is>
          <t>Chưa kiểm tra</t>
        </is>
      </c>
      <c r="H25" s="6" t="inlineStr">
        <is>
          <t>EP - Sắp xếp nhất quán</t>
        </is>
      </c>
      <c r="I25" s="6" t="inlineStr">
        <is>
          <t>Đổi sort option</t>
        </is>
      </c>
    </row>
    <row r="26" ht="80" customHeight="1">
      <c r="A26" s="11" t="inlineStr">
        <is>
          <t xml:space="preserve">  SC-020  -  Xác minh trạng thái lọc/sắp xếp duy trì khi điều hướng đến chi tiết và quay lại</t>
        </is>
      </c>
      <c r="B26" s="2" t="n"/>
      <c r="C26" s="2" t="n"/>
      <c r="D26" s="2" t="n"/>
      <c r="E26" s="2" t="n"/>
      <c r="F26" s="2" t="n"/>
      <c r="G26" s="2" t="n"/>
      <c r="H26" s="2" t="n"/>
      <c r="I26" s="3" t="n"/>
    </row>
    <row r="27" ht="80" customHeight="1">
      <c r="A27" s="12" t="inlineStr">
        <is>
          <t>TC-020-01</t>
        </is>
      </c>
      <c r="B27" s="6" t="inlineStr">
        <is>
          <t>Bộ lọc/sắp xếp vẫn có hiệu lực sau khi xem chi tiết và quay lại (nếu hỗ trợ)</t>
        </is>
      </c>
      <c r="C27" s="6" t="inlineStr">
        <is>
          <t>Người dùng đã áp dụng bộ lọc/sắp xếp trên trang Products.</t>
        </is>
      </c>
      <c r="D27" s="6" t="inlineStr">
        <is>
          <t>1. Trên Products, áp dụng bộ lọc danh mục và sắp xếp theo giá.
2. Nhấp vào sản phẩm để xem chi tiết.
3. Nhấp Back để quay lại Products.
4. Quan sát trạng thái lọc và sắp xếp.</t>
        </is>
      </c>
      <c r="E27" s="6" t="inlineStr">
        <is>
          <t>Nếu hỗ trợ lưu trạng thái: bộ lọc và sắp xếp vẫn còn khi quay lại.
Nếu không hỗ trợ: trang khởi tạo mặc định (không có lỗi).</t>
        </is>
      </c>
      <c r="F27" s="6" t="inlineStr"/>
      <c r="G27" s="5" t="inlineStr">
        <is>
          <t>Chưa kiểm tra</t>
        </is>
      </c>
      <c r="H27" s="6" t="inlineStr">
        <is>
          <t>EP - Lưu trạng thái điều hướng</t>
        </is>
      </c>
      <c r="I27" s="6" t="inlineStr">
        <is>
          <t>Filter + Sort -&gt; chi tiết -&gt; Back</t>
        </is>
      </c>
    </row>
  </sheetData>
  <mergeCells count="11">
    <mergeCell ref="A26:I26"/>
    <mergeCell ref="A11:I11"/>
    <mergeCell ref="A13:I13"/>
    <mergeCell ref="A1:I1"/>
    <mergeCell ref="A18:I18"/>
    <mergeCell ref="A8:I8"/>
    <mergeCell ref="A3:I3"/>
    <mergeCell ref="A6:I6"/>
    <mergeCell ref="A20:I20"/>
    <mergeCell ref="A24:I24"/>
    <mergeCell ref="A16:I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14" customWidth="1" min="1" max="1"/>
    <col width="35" customWidth="1" min="2" max="2"/>
    <col width="16" customWidth="1" min="3" max="3"/>
    <col width="30" customWidth="1" min="4" max="4"/>
    <col width="42" customWidth="1" min="5" max="5"/>
    <col width="35" customWidth="1" min="6" max="6"/>
    <col width="32" customWidth="1" min="7" max="7"/>
    <col width="28" customWidth="1" min="8" max="8"/>
    <col width="13" customWidth="1" min="9" max="9"/>
    <col width="20" customWidth="1" min="10" max="10"/>
  </cols>
  <sheetData>
    <row r="1" ht="25" customHeight="1">
      <c r="A1" s="13" t="inlineStr">
        <is>
          <t>Module 3: Chi tiết sản phẩm (Product Details) - Use Case Testing</t>
        </is>
      </c>
      <c r="B1" s="2" t="n"/>
      <c r="C1" s="2" t="n"/>
      <c r="D1" s="2" t="n"/>
      <c r="E1" s="2" t="n"/>
      <c r="F1" s="2" t="n"/>
      <c r="G1" s="2" t="n"/>
      <c r="H1" s="2" t="n"/>
      <c r="I1" s="2" t="n"/>
      <c r="J1" s="3" t="n"/>
    </row>
    <row r="2" ht="35" customHeight="1">
      <c r="A2" s="4" t="inlineStr">
        <is>
          <t>TestCase ID</t>
        </is>
      </c>
      <c r="B2" s="4" t="inlineStr">
        <is>
          <t>Tên Use Case</t>
        </is>
      </c>
      <c r="C2" s="4" t="inlineStr">
        <is>
          <t>Actor chính</t>
        </is>
      </c>
      <c r="D2" s="4" t="inlineStr">
        <is>
          <t>Điều kiện tiên quyết</t>
        </is>
      </c>
      <c r="E2" s="4" t="inlineStr">
        <is>
          <t>Luồng chính (Main Flow)</t>
        </is>
      </c>
      <c r="F2" s="4" t="inlineStr">
        <is>
          <t>Luồng thay thế / Ngoại lệ</t>
        </is>
      </c>
      <c r="G2" s="4" t="inlineStr">
        <is>
          <t>Post-condition mong đợi</t>
        </is>
      </c>
      <c r="H2" s="4" t="inlineStr">
        <is>
          <t>Kết quả thực tế</t>
        </is>
      </c>
      <c r="I2" s="4" t="inlineStr">
        <is>
          <t>Trạng thái</t>
        </is>
      </c>
      <c r="J2" s="4" t="inlineStr">
        <is>
          <t>Dữ liệu test</t>
        </is>
      </c>
    </row>
    <row r="3" ht="90" customHeight="1">
      <c r="A3" s="11" t="inlineStr">
        <is>
          <t xml:space="preserve">  SC-021  -  Xác minh người dùng có thể mở chi tiết sản phẩm từ danh sách</t>
        </is>
      </c>
      <c r="B3" s="2" t="n"/>
      <c r="C3" s="2" t="n"/>
      <c r="D3" s="2" t="n"/>
      <c r="E3" s="2" t="n"/>
      <c r="F3" s="2" t="n"/>
      <c r="G3" s="2" t="n"/>
      <c r="H3" s="2" t="n"/>
      <c r="I3" s="2" t="n"/>
      <c r="J3" s="3" t="n"/>
    </row>
    <row r="4" ht="90" customHeight="1">
      <c r="A4" s="12" t="inlineStr">
        <is>
          <t>TC-021-01</t>
        </is>
      </c>
      <c r="B4" s="6" t="inlineStr">
        <is>
          <t>Mở chi tiết sản phẩm bằng cách nhấp vào thẻ sản phẩm trong danh sách</t>
        </is>
      </c>
      <c r="C4" s="6" t="inlineStr">
        <is>
          <t>Người dùng (User)</t>
        </is>
      </c>
      <c r="D4" s="6" t="inlineStr">
        <is>
          <t>Trang Products đã tải với ít nhất 1 sản phẩm.
Người dùng ở trang /products.</t>
        </is>
      </c>
      <c r="E4" s="6" t="inlineStr">
        <is>
          <t>1. Quan sát danh sách sản phẩm trên trang Products.
2. Nhấp vào thẻ/tên của một sản phẩm.
3. Đợi trang chi tiết tải.</t>
        </is>
      </c>
      <c r="F4" s="6" t="inlineStr">
        <is>
          <t>Nếu sản phẩm không tồn tại:
-&gt; Hiển thị trang lỗi 404 Not Found</t>
        </is>
      </c>
      <c r="G4" s="6" t="inlineStr">
        <is>
          <t>Trang chi tiết sản phẩm mở thành công.
URL chuyển sang /products/{id}.
Hiển thị thông tin chi tiết của sản phẩm đã chọn.</t>
        </is>
      </c>
      <c r="H4" s="6" t="inlineStr"/>
      <c r="I4" s="5" t="inlineStr">
        <is>
          <t>Chưa kiểm tra</t>
        </is>
      </c>
      <c r="J4" s="6" t="inlineStr">
        <is>
          <t>Nhấp vào sản phẩm bất kỳ</t>
        </is>
      </c>
    </row>
    <row r="5" ht="90" customHeight="1">
      <c r="A5" s="12" t="inlineStr">
        <is>
          <t>TC-021-02</t>
        </is>
      </c>
      <c r="B5" s="6" t="inlineStr">
        <is>
          <t>Mở chi tiết sản phẩm từ URL trực tiếp (direct link)</t>
        </is>
      </c>
      <c r="C5" s="6" t="inlineStr">
        <is>
          <t>Người dùng (User)</t>
        </is>
      </c>
      <c r="D5" s="6" t="inlineStr">
        <is>
          <t>Người dùng biết ID sản phẩm hợp lệ.</t>
        </is>
      </c>
      <c r="E5" s="6" t="inlineStr">
        <is>
          <t>1. Mở trình duyệt.
2. Nhập URL: https://demoshop.skyramp.dev/products/1
3. Nhấn Enter.</t>
        </is>
      </c>
      <c r="F5" s="6" t="inlineStr">
        <is>
          <t>Nếu sản phẩm không tồn tại:
-&gt; Hiển thị trang lỗi 404</t>
        </is>
      </c>
      <c r="G5" s="6" t="inlineStr">
        <is>
          <t>Trang chi tiết sản phẩm tải thành công với đầy đủ thông tin.</t>
        </is>
      </c>
      <c r="H5" s="6" t="inlineStr"/>
      <c r="I5" s="5" t="inlineStr">
        <is>
          <t>Chưa kiểm tra</t>
        </is>
      </c>
      <c r="J5" s="6" t="inlineStr">
        <is>
          <t>URL: /products/1</t>
        </is>
      </c>
    </row>
    <row r="6" ht="90" customHeight="1">
      <c r="A6" s="11" t="inlineStr">
        <is>
          <t xml:space="preserve">  SC-022  -  Xác minh trang chi tiết hiển thị thông tin đúng cho sản phẩm đã chọn</t>
        </is>
      </c>
      <c r="B6" s="2" t="n"/>
      <c r="C6" s="2" t="n"/>
      <c r="D6" s="2" t="n"/>
      <c r="E6" s="2" t="n"/>
      <c r="F6" s="2" t="n"/>
      <c r="G6" s="2" t="n"/>
      <c r="H6" s="2" t="n"/>
      <c r="I6" s="2" t="n"/>
      <c r="J6" s="3" t="n"/>
    </row>
    <row r="7" ht="90" customHeight="1">
      <c r="A7" s="12" t="inlineStr">
        <is>
          <t>TC-022-01</t>
        </is>
      </c>
      <c r="B7" s="6" t="inlineStr">
        <is>
          <t>Trang chi tiết sản phẩm hiển thị tên, giá, mô tả và ảnh đầy đủ</t>
        </is>
      </c>
      <c r="C7" s="6" t="inlineStr">
        <is>
          <t>Người dùng (User)</t>
        </is>
      </c>
      <c r="D7" s="6" t="inlineStr">
        <is>
          <t>Người dùng đã mở trang chi tiết sản phẩm hợp lệ.</t>
        </is>
      </c>
      <c r="E7" s="6" t="inlineStr">
        <is>
          <t>1. Mở chi tiết sản phẩm có đủ thông tin.
2. Kiểm tra: Tên, Giá, Mô tả, Ảnh.</t>
        </is>
      </c>
      <c r="F7" s="6" t="inlineStr">
        <is>
          <t>Nếu thiếu thông tin:
-&gt; Hiển thị placeholder hoặc giá trị mặc định, không crash</t>
        </is>
      </c>
      <c r="G7" s="6" t="inlineStr">
        <is>
          <t>Trang hiển thị đầy đủ: Tên, Giá (định dạng tiền tệ), Mô tả, Ảnh.
Không có thành phần bị thiếu hay lỗi.</t>
        </is>
      </c>
      <c r="H7" s="6" t="inlineStr"/>
      <c r="I7" s="5" t="inlineStr">
        <is>
          <t>Chưa kiểm tra</t>
        </is>
      </c>
      <c r="J7" s="6" t="inlineStr">
        <is>
          <t>Sản phẩm có đầy đủ thông tin</t>
        </is>
      </c>
    </row>
    <row r="8" ht="90" customHeight="1">
      <c r="A8" s="12" t="inlineStr">
        <is>
          <t>TC-022-02</t>
        </is>
      </c>
      <c r="B8" s="6" t="inlineStr">
        <is>
          <t>Trang chi tiết với ảnh bị lỗi vẫn hiển thị placeholder thay thế</t>
        </is>
      </c>
      <c r="C8" s="6" t="inlineStr">
        <is>
          <t>Người dùng (User)</t>
        </is>
      </c>
      <c r="D8" s="6" t="inlineStr">
        <is>
          <t>Có sản phẩm với URL ảnh không hợp lệ trong chi tiết.</t>
        </is>
      </c>
      <c r="E8" s="6" t="inlineStr">
        <is>
          <t>1. Mở chi tiết sản phẩm có ảnh bị lỗi.
2. Quan sát vùng ảnh.</t>
        </is>
      </c>
      <c r="F8" s="6" t="inlineStr">
        <is>
          <t>Không có cách thay thế</t>
        </is>
      </c>
      <c r="G8" s="6" t="inlineStr">
        <is>
          <t>Ảnh placeholder hiển thị thay ảnh lỗi.
Không có broken image icon.</t>
        </is>
      </c>
      <c r="H8" s="6" t="inlineStr"/>
      <c r="I8" s="5" t="inlineStr">
        <is>
          <t>Chưa kiểm tra</t>
        </is>
      </c>
      <c r="J8" s="6" t="inlineStr">
        <is>
          <t>Sản phẩm với URL ảnh lỗi</t>
        </is>
      </c>
    </row>
    <row r="9" ht="90" customHeight="1">
      <c r="A9" s="11" t="inlineStr">
        <is>
          <t xml:space="preserve">  SC-023  -  Xác minh tên/giá trong chi tiết khớp với thông tin trong danh sách</t>
        </is>
      </c>
      <c r="B9" s="2" t="n"/>
      <c r="C9" s="2" t="n"/>
      <c r="D9" s="2" t="n"/>
      <c r="E9" s="2" t="n"/>
      <c r="F9" s="2" t="n"/>
      <c r="G9" s="2" t="n"/>
      <c r="H9" s="2" t="n"/>
      <c r="I9" s="2" t="n"/>
      <c r="J9" s="3" t="n"/>
    </row>
    <row r="10" ht="90" customHeight="1">
      <c r="A10" s="12" t="inlineStr">
        <is>
          <t>TC-023-01</t>
        </is>
      </c>
      <c r="B10" s="6" t="inlineStr">
        <is>
          <t>Tên và giá sản phẩm trong trang chi tiết khớp với thông tin trong danh sách</t>
        </is>
      </c>
      <c r="C10" s="6" t="inlineStr">
        <is>
          <t>Người dùng (User)</t>
        </is>
      </c>
      <c r="D10" s="6" t="inlineStr">
        <is>
          <t>Trang Products đã tải với danh sách sản phẩm.</t>
        </is>
      </c>
      <c r="E10" s="6" t="inlineStr">
        <is>
          <t>1. Ghi lại tên và giá của sản phẩm A trên trang Products.
2. Nhấp vào sản phẩm A để mở chi tiết.
3. So sánh tên và giá trong trang chi tiết với dữ liệu đã ghi.</t>
        </is>
      </c>
      <c r="F10" s="6" t="inlineStr">
        <is>
          <t>Không có ngoại lệ kỳ vọng</t>
        </is>
      </c>
      <c r="G10" s="6" t="inlineStr">
        <is>
          <t>Tên và giá trong trang chi tiết khớp hoàn toàn với thông tin trong danh sách.
Không có sự khác biệt.</t>
        </is>
      </c>
      <c r="H10" s="6" t="inlineStr"/>
      <c r="I10" s="5" t="inlineStr">
        <is>
          <t>Chưa kiểm tra</t>
        </is>
      </c>
      <c r="J10" s="6" t="inlineStr">
        <is>
          <t>So sánh: listing vs detail</t>
        </is>
      </c>
    </row>
    <row r="11" ht="90" customHeight="1">
      <c r="A11" s="11" t="inlineStr">
        <is>
          <t xml:space="preserve">  SC-024  -  Xác minh trang chi tiết xử lý đúng với ID sản phẩm không hợp lệ/không tồn tại</t>
        </is>
      </c>
      <c r="B11" s="2" t="n"/>
      <c r="C11" s="2" t="n"/>
      <c r="D11" s="2" t="n"/>
      <c r="E11" s="2" t="n"/>
      <c r="F11" s="2" t="n"/>
      <c r="G11" s="2" t="n"/>
      <c r="H11" s="2" t="n"/>
      <c r="I11" s="2" t="n"/>
      <c r="J11" s="3" t="n"/>
    </row>
    <row r="12" ht="90" customHeight="1">
      <c r="A12" s="12" t="inlineStr">
        <is>
          <t>TC-024-01</t>
        </is>
      </c>
      <c r="B12" s="6" t="inlineStr">
        <is>
          <t>Truy cập trang chi tiết với ID sản phẩm không tồn tại hiển thị trang Not Found</t>
        </is>
      </c>
      <c r="C12" s="6" t="inlineStr">
        <is>
          <t>Người dùng (User)</t>
        </is>
      </c>
      <c r="D12" s="6" t="inlineStr">
        <is>
          <t>Người dùng biết ID sản phẩm không tồn tại.</t>
        </is>
      </c>
      <c r="E12" s="6" t="inlineStr">
        <is>
          <t>1. Nhập URL: https://demoshop.skyramp.dev/products/99999
2. Nhấn Enter.
3. Quan sát kết quả.</t>
        </is>
      </c>
      <c r="F12" s="6" t="inlineStr">
        <is>
          <t>Không có ngoại lệ</t>
        </is>
      </c>
      <c r="G12" s="6" t="inlineStr">
        <is>
          <t>Trang hiển thị thông báo lỗi 404 Not Found hoặc trang lỗi an toàn.
Không có crash hay lỗi JavaScript.</t>
        </is>
      </c>
      <c r="H12" s="6" t="inlineStr"/>
      <c r="I12" s="5" t="inlineStr">
        <is>
          <t>Chưa kiểm tra</t>
        </is>
      </c>
      <c r="J12" s="6" t="inlineStr">
        <is>
          <t>URL: /products/99999</t>
        </is>
      </c>
    </row>
    <row r="13" ht="90" customHeight="1">
      <c r="A13" s="12" t="inlineStr">
        <is>
          <t>TC-024-02</t>
        </is>
      </c>
      <c r="B13" s="6" t="inlineStr">
        <is>
          <t>Truy cập trang chi tiết với ID không phải số (ký tự) xử lý an toàn</t>
        </is>
      </c>
      <c r="C13" s="6" t="inlineStr">
        <is>
          <t>Người dùng (User)</t>
        </is>
      </c>
      <c r="D13" s="6" t="inlineStr">
        <is>
          <t>Người dùng có thể nhập URL bất kỳ.</t>
        </is>
      </c>
      <c r="E13" s="6" t="inlineStr">
        <is>
          <t>1. Nhập URL: https://demoshop.skyramp.dev/products/abc
2. Nhấn Enter.
3. Quan sát kết quả.</t>
        </is>
      </c>
      <c r="F13" s="6" t="inlineStr">
        <is>
          <t>Không có ngoại lệ</t>
        </is>
      </c>
      <c r="G13" s="6" t="inlineStr">
        <is>
          <t>Trang hiển thị thông báo lỗi an toàn (404 hoặc Bad Request).
Không có lỗi hệ thống hay crash.</t>
        </is>
      </c>
      <c r="H13" s="6" t="inlineStr"/>
      <c r="I13" s="5" t="inlineStr">
        <is>
          <t>Chưa kiểm tra</t>
        </is>
      </c>
      <c r="J13" s="6" t="inlineStr">
        <is>
          <t>URL: /products/abc</t>
        </is>
      </c>
    </row>
    <row r="14" ht="90" customHeight="1">
      <c r="A14" s="11" t="inlineStr">
        <is>
          <t xml:space="preserve">  SC-025  -  Xác minh trang chi tiết sản phẩm đúng sau khi làm mới trang</t>
        </is>
      </c>
      <c r="B14" s="2" t="n"/>
      <c r="C14" s="2" t="n"/>
      <c r="D14" s="2" t="n"/>
      <c r="E14" s="2" t="n"/>
      <c r="F14" s="2" t="n"/>
      <c r="G14" s="2" t="n"/>
      <c r="H14" s="2" t="n"/>
      <c r="I14" s="2" t="n"/>
      <c r="J14" s="3" t="n"/>
    </row>
    <row r="15" ht="90" customHeight="1">
      <c r="A15" s="12" t="inlineStr">
        <is>
          <t>TC-025-01</t>
        </is>
      </c>
      <c r="B15" s="6" t="inlineStr">
        <is>
          <t>Trang chi tiết sản phẩm tải đúng thông tin sau khi nhấn F5</t>
        </is>
      </c>
      <c r="C15" s="6" t="inlineStr">
        <is>
          <t>Người dùng (User)</t>
        </is>
      </c>
      <c r="D15" s="6" t="inlineStr">
        <is>
          <t>Người dùng đang ở trang chi tiết sản phẩm hợp lệ.</t>
        </is>
      </c>
      <c r="E15" s="6" t="inlineStr">
        <is>
          <t>1. Mở chi tiết sản phẩm bất kỳ.
2. Đợi trang tải xong.
3. Nhấn F5 làm mới.
4. Đợi tải lại.</t>
        </is>
      </c>
      <c r="F15" s="6" t="inlineStr">
        <is>
          <t>Không có ngoại lệ</t>
        </is>
      </c>
      <c r="G15" s="6" t="inlineStr">
        <is>
          <t>Trang chi tiết tải lại đúng với thông tin ban đầu.
Không có lỗi hay chuyển hướng ngoài ý muốn.</t>
        </is>
      </c>
      <c r="H15" s="6" t="inlineStr"/>
      <c r="I15" s="5" t="inlineStr">
        <is>
          <t>Chưa kiểm tra</t>
        </is>
      </c>
      <c r="J15" s="6" t="inlineStr">
        <is>
          <t>F5 trên trang chi tiết</t>
        </is>
      </c>
    </row>
    <row r="16" ht="90" customHeight="1">
      <c r="A16" s="11" t="inlineStr">
        <is>
          <t xml:space="preserve">  SC-026  -  Xác minh điều hướng quay lại từ chi tiết về danh sách sản phẩm</t>
        </is>
      </c>
      <c r="B16" s="2" t="n"/>
      <c r="C16" s="2" t="n"/>
      <c r="D16" s="2" t="n"/>
      <c r="E16" s="2" t="n"/>
      <c r="F16" s="2" t="n"/>
      <c r="G16" s="2" t="n"/>
      <c r="H16" s="2" t="n"/>
      <c r="I16" s="2" t="n"/>
      <c r="J16" s="3" t="n"/>
    </row>
    <row r="17" ht="90" customHeight="1">
      <c r="A17" s="12" t="inlineStr">
        <is>
          <t>TC-026-01</t>
        </is>
      </c>
      <c r="B17" s="6" t="inlineStr">
        <is>
          <t>Nhấp nút Back của trình duyệt từ trang chi tiết quay về trang Products</t>
        </is>
      </c>
      <c r="C17" s="6" t="inlineStr">
        <is>
          <t>Người dùng (User)</t>
        </is>
      </c>
      <c r="D17" s="6" t="inlineStr">
        <is>
          <t>Người dùng đã điều hướng từ Products -&gt; trang chi tiết sản phẩm.</t>
        </is>
      </c>
      <c r="E17" s="6" t="inlineStr">
        <is>
          <t>1. Từ Products, nhấp vào sản phẩm để mở chi tiết.
2. Xác nhận trang chi tiết đã tải.
3. Nhấp nút Back (&lt;-) của trình duyệt.</t>
        </is>
      </c>
      <c r="F17" s="6" t="inlineStr">
        <is>
          <t>Không có ngoại lệ</t>
        </is>
      </c>
      <c r="G17" s="6" t="inlineStr">
        <is>
          <t>Trình duyệt quay lại trang Products.
Danh sách sản phẩm hiển thị đúng.</t>
        </is>
      </c>
      <c r="H17" s="6" t="inlineStr"/>
      <c r="I17" s="5" t="inlineStr">
        <is>
          <t>Chưa kiểm tra</t>
        </is>
      </c>
      <c r="J17" s="6" t="inlineStr">
        <is>
          <t>Nút Back từ trang chi tiết</t>
        </is>
      </c>
    </row>
    <row r="18" ht="90" customHeight="1">
      <c r="A18" s="12" t="inlineStr">
        <is>
          <t>TC-026-02</t>
        </is>
      </c>
      <c r="B18" s="6" t="inlineStr">
        <is>
          <t>Nhấp liên kết/nút Quay lai trên trang chi tiết (nếu có) về danh sách</t>
        </is>
      </c>
      <c r="C18" s="6" t="inlineStr">
        <is>
          <t>Người dùng (User)</t>
        </is>
      </c>
      <c r="D18" s="6" t="inlineStr">
        <is>
          <t>Trang chi tiết có nút/breadcrumb dẫn về Products.</t>
        </is>
      </c>
      <c r="E18" s="6" t="inlineStr">
        <is>
          <t>1. Mở chi tiết sản phẩm bất kỳ.
2. Tìm và nhấp nút 'Quay lại' hoặc breadcrumb 'Products'.</t>
        </is>
      </c>
      <c r="F18" s="6" t="inlineStr">
        <is>
          <t>Không có ngoại lệ</t>
        </is>
      </c>
      <c r="G18" s="6" t="inlineStr">
        <is>
          <t>Người dùng được chuyển về trang Products.
Danh sách sản phẩm hiển thị đầy đủ.</t>
        </is>
      </c>
      <c r="H18" s="6" t="inlineStr"/>
      <c r="I18" s="5" t="inlineStr">
        <is>
          <t>Chưa kiểm tra</t>
        </is>
      </c>
      <c r="J18" s="6" t="inlineStr">
        <is>
          <t>Nút 'Quay lại' / Breadcrumb</t>
        </is>
      </c>
    </row>
  </sheetData>
  <mergeCells count="7">
    <mergeCell ref="A1:J1"/>
    <mergeCell ref="A14:J14"/>
    <mergeCell ref="A6:J6"/>
    <mergeCell ref="A9:J9"/>
    <mergeCell ref="A3:J3"/>
    <mergeCell ref="A16:J16"/>
    <mergeCell ref="A11:J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13" customWidth="1" min="1" max="1"/>
    <col width="40" customWidth="1" min="2" max="2"/>
    <col width="22" customWidth="1" min="3" max="3"/>
    <col width="28" customWidth="1" min="4" max="4"/>
    <col width="28" customWidth="1" min="5" max="5"/>
    <col width="22" customWidth="1" min="6" max="6"/>
    <col width="38" customWidth="1" min="7" max="7"/>
    <col width="22" customWidth="1" min="8" max="8"/>
    <col width="28" customWidth="1" min="9" max="9"/>
    <col width="13" customWidth="1" min="10" max="10"/>
    <col width="20" customWidth="1" min="11" max="11"/>
  </cols>
  <sheetData>
    <row r="1" ht="25" customHeight="1">
      <c r="A1" s="13" t="inlineStr">
        <is>
          <t>Module 4: Điều hướng &amp; Khả năng sử dụng (Navigation &amp; Usability) - State Transition</t>
        </is>
      </c>
      <c r="B1" s="2" t="n"/>
      <c r="C1" s="2" t="n"/>
      <c r="D1" s="2" t="n"/>
      <c r="E1" s="2" t="n"/>
      <c r="F1" s="2" t="n"/>
      <c r="G1" s="2" t="n"/>
      <c r="H1" s="2" t="n"/>
      <c r="I1" s="2" t="n"/>
      <c r="J1" s="2" t="n"/>
      <c r="K1" s="3" t="n"/>
    </row>
    <row r="2" ht="50" customHeight="1">
      <c r="A2" s="4" t="inlineStr">
        <is>
          <t>TC ID</t>
        </is>
      </c>
      <c r="B2" s="4" t="inlineStr">
        <is>
          <t>Mô tả</t>
        </is>
      </c>
      <c r="C2" s="4" t="inlineStr">
        <is>
          <t>Trạng thái
ban đầu</t>
        </is>
      </c>
      <c r="D2" s="4" t="inlineStr">
        <is>
          <t>Hành động</t>
        </is>
      </c>
      <c r="E2" s="4" t="inlineStr">
        <is>
          <t>Điều kiện bảo vệ
(Guard Condition)</t>
        </is>
      </c>
      <c r="F2" s="4" t="inlineStr">
        <is>
          <t>Trạng thái KT
mong đợi</t>
        </is>
      </c>
      <c r="G2" s="4" t="inlineStr">
        <is>
          <t>Output / Hành vi
mong đợi</t>
        </is>
      </c>
      <c r="H2" s="4" t="inlineStr">
        <is>
          <t>Trạng thái KT
thực tế</t>
        </is>
      </c>
      <c r="I2" s="4" t="inlineStr">
        <is>
          <t>Output / Hành vi
thực tế</t>
        </is>
      </c>
      <c r="J2" s="4" t="inlineStr">
        <is>
          <t>Trạng thái
kiểm tra</t>
        </is>
      </c>
      <c r="K2" s="4" t="inlineStr">
        <is>
          <t>Ghi chú</t>
        </is>
      </c>
    </row>
    <row r="3" ht="90" customHeight="1">
      <c r="A3" s="14" t="inlineStr">
        <is>
          <t>So do trang thai:  [Products] --(Nhan SP)--&gt; [Chi tiet SP] --(Back)--&gt; [Products] | [Bat ky trang] --(Logo/Home)--&gt; [Products]</t>
        </is>
      </c>
      <c r="B3" s="2" t="n"/>
      <c r="C3" s="2" t="n"/>
      <c r="D3" s="2" t="n"/>
      <c r="E3" s="2" t="n"/>
      <c r="F3" s="2" t="n"/>
      <c r="G3" s="2" t="n"/>
      <c r="H3" s="2" t="n"/>
      <c r="I3" s="2" t="n"/>
      <c r="J3" s="2" t="n"/>
      <c r="K3" s="3" t="n"/>
    </row>
    <row r="4" ht="90" customHeight="1">
      <c r="A4" s="11" t="inlineStr">
        <is>
          <t xml:space="preserve">  SC-027  -  Xác minh các liên kết điều hướng trên header/menu hoạt động đúng</t>
        </is>
      </c>
      <c r="B4" s="2" t="n"/>
      <c r="C4" s="2" t="n"/>
      <c r="D4" s="2" t="n"/>
      <c r="E4" s="2" t="n"/>
      <c r="F4" s="2" t="n"/>
      <c r="G4" s="2" t="n"/>
      <c r="H4" s="2" t="n"/>
      <c r="I4" s="2" t="n"/>
      <c r="J4" s="2" t="n"/>
      <c r="K4" s="3" t="n"/>
    </row>
    <row r="5" ht="90" customHeight="1">
      <c r="A5" s="12" t="inlineStr">
        <is>
          <t>TC-027-01</t>
        </is>
      </c>
      <c r="B5" s="6" t="inlineStr">
        <is>
          <t>Nhan lien ket Products tren menu dan den trang danh sach san pham</t>
        </is>
      </c>
      <c r="C5" s="6" t="inlineStr">
        <is>
          <t>Đang ở trang bất kỳ</t>
        </is>
      </c>
      <c r="D5" s="6" t="inlineStr">
        <is>
          <t>Nhấp liên kết 'Products' trên menu</t>
        </is>
      </c>
      <c r="E5" s="6" t="inlineStr">
        <is>
          <t>Menu navigation có sẵn và liên kết 'Products' tồn tại</t>
        </is>
      </c>
      <c r="F5" s="6" t="inlineStr">
        <is>
          <t>Trang Products (/products)</t>
        </is>
      </c>
      <c r="G5" s="6" t="inlineStr">
        <is>
          <t>Trang Products tải thành công.
URL chuyển sang /products.
Danh sách sản phẩm hiển thị.</t>
        </is>
      </c>
      <c r="H5" s="6" t="inlineStr"/>
      <c r="I5" s="6" t="inlineStr"/>
      <c r="J5" s="5" t="inlineStr">
        <is>
          <t>Chưa kiểm tra</t>
        </is>
      </c>
      <c r="K5" s="6" t="inlineStr">
        <is>
          <t>Luồng điều hướng chính</t>
        </is>
      </c>
    </row>
    <row r="6" ht="90" customHeight="1">
      <c r="A6" s="12" t="inlineStr">
        <is>
          <t>TC-027-02</t>
        </is>
      </c>
      <c r="B6" s="6" t="inlineStr">
        <is>
          <t>Nhap cac lien ket menu khac dan den dung trang tuong ung</t>
        </is>
      </c>
      <c r="C6" s="6" t="inlineStr">
        <is>
          <t>Đang ở trang Products</t>
        </is>
      </c>
      <c r="D6" s="6" t="inlineStr">
        <is>
          <t>Nhấp lần lượt từng mục menu điều hướng khác</t>
        </is>
      </c>
      <c r="E6" s="6" t="inlineStr">
        <is>
          <t>Menu có nhiều mục khác</t>
        </is>
      </c>
      <c r="F6" s="6" t="inlineStr">
        <is>
          <t>Trang tương ứng với mục menu đã nhấp</t>
        </is>
      </c>
      <c r="G6" s="6" t="inlineStr">
        <is>
          <t>Mỗi liên kết menu dẫn đến đúng trang kỳ vọng.
URL cập nhật chính xác.</t>
        </is>
      </c>
      <c r="H6" s="6" t="inlineStr"/>
      <c r="I6" s="6" t="inlineStr"/>
      <c r="J6" s="5" t="inlineStr">
        <is>
          <t>Chưa kiểm tra</t>
        </is>
      </c>
      <c r="K6" s="6" t="inlineStr">
        <is>
          <t>Kiểm tra tất cả menu items</t>
        </is>
      </c>
    </row>
    <row r="7" ht="90" customHeight="1">
      <c r="A7" s="11" t="inlineStr">
        <is>
          <t xml:space="preserve">  SC-028  -  Xác minh nhấp logo/home trả về trang Products (nếu có)</t>
        </is>
      </c>
      <c r="B7" s="2" t="n"/>
      <c r="C7" s="2" t="n"/>
      <c r="D7" s="2" t="n"/>
      <c r="E7" s="2" t="n"/>
      <c r="F7" s="2" t="n"/>
      <c r="G7" s="2" t="n"/>
      <c r="H7" s="2" t="n"/>
      <c r="I7" s="2" t="n"/>
      <c r="J7" s="2" t="n"/>
      <c r="K7" s="3" t="n"/>
    </row>
    <row r="8" ht="90" customHeight="1">
      <c r="A8" s="12" t="inlineStr">
        <is>
          <t>TC-028-01</t>
        </is>
      </c>
      <c r="B8" s="6" t="inlineStr">
        <is>
          <t>Nhap logo website khi dang o trang chi tiet quay ve Products</t>
        </is>
      </c>
      <c r="C8" s="6" t="inlineStr">
        <is>
          <t>Đang ở trang chi tiết sản phẩm (/products/{id})</t>
        </is>
      </c>
      <c r="D8" s="6" t="inlineStr">
        <is>
          <t>Nhấp vào logo website hoặc liên kết Home</t>
        </is>
      </c>
      <c r="E8" s="6" t="inlineStr">
        <is>
          <t>Logo/Home có sẵn trên header</t>
        </is>
      </c>
      <c r="F8" s="6" t="inlineStr">
        <is>
          <t>Trang Products (/products)</t>
        </is>
      </c>
      <c r="G8" s="6" t="inlineStr">
        <is>
          <t>Trang Products tải thành công.
Danh sách sản phẩm hiển thị.</t>
        </is>
      </c>
      <c r="H8" s="6" t="inlineStr"/>
      <c r="I8" s="6" t="inlineStr"/>
      <c r="J8" s="5" t="inlineStr">
        <is>
          <t>Chưa kiểm tra</t>
        </is>
      </c>
      <c r="K8" s="6" t="inlineStr">
        <is>
          <t>Chi tiết SP -&gt; Logo -&gt; Home</t>
        </is>
      </c>
    </row>
    <row r="9" ht="90" customHeight="1">
      <c r="A9" s="12" t="inlineStr">
        <is>
          <t>TC-028-02</t>
        </is>
      </c>
      <c r="B9" s="6" t="inlineStr">
        <is>
          <t>Nhap logo tu bat ky trang nao quay ve Home/Products</t>
        </is>
      </c>
      <c r="C9" s="6" t="inlineStr">
        <is>
          <t>Đang ở trang bất kỳ (không phải Products)</t>
        </is>
      </c>
      <c r="D9" s="6" t="inlineStr">
        <is>
          <t>Nhấp vào logo website</t>
        </is>
      </c>
      <c r="E9" s="6" t="inlineStr">
        <is>
          <t>Logo/Home có sẵn trên mọi trang</t>
        </is>
      </c>
      <c r="F9" s="6" t="inlineStr">
        <is>
          <t>Trang Products hoặc Home (/products)</t>
        </is>
      </c>
      <c r="G9" s="6" t="inlineStr">
        <is>
          <t>Chuyển hướng thành công về trang Products/Home.</t>
        </is>
      </c>
      <c r="H9" s="6" t="inlineStr"/>
      <c r="I9" s="6" t="inlineStr"/>
      <c r="J9" s="5" t="inlineStr">
        <is>
          <t>Chưa kiểm tra</t>
        </is>
      </c>
      <c r="K9" s="6" t="inlineStr">
        <is>
          <t>Bất kỳ trang -&gt; Logo -&gt; Home</t>
        </is>
      </c>
    </row>
    <row r="10" ht="90" customHeight="1">
      <c r="A10" s="11" t="inlineStr">
        <is>
          <t xml:space="preserve">  SC-029  -  Xác minh giao diện responsive trên màn hình nhỏ (mobile)</t>
        </is>
      </c>
      <c r="B10" s="2" t="n"/>
      <c r="C10" s="2" t="n"/>
      <c r="D10" s="2" t="n"/>
      <c r="E10" s="2" t="n"/>
      <c r="F10" s="2" t="n"/>
      <c r="G10" s="2" t="n"/>
      <c r="H10" s="2" t="n"/>
      <c r="I10" s="2" t="n"/>
      <c r="J10" s="2" t="n"/>
      <c r="K10" s="3" t="n"/>
    </row>
    <row r="11" ht="90" customHeight="1">
      <c r="A11" s="12" t="inlineStr">
        <is>
          <t>TC-029-01</t>
        </is>
      </c>
      <c r="B11" s="6" t="inlineStr">
        <is>
          <t>Giao dien trang Products hien thi dung tren mobile (375px width)</t>
        </is>
      </c>
      <c r="C11" s="6" t="inlineStr">
        <is>
          <t>Trang Products trên màn hình desktop</t>
        </is>
      </c>
      <c r="D11" s="6" t="inlineStr">
        <is>
          <t>Thu nhỏ viewport xuống 375px (hoặc DevTools Mobile view)</t>
        </is>
      </c>
      <c r="E11" s="6" t="inlineStr">
        <is>
          <t>Trình duyệt hỗ trợ responsive testing</t>
        </is>
      </c>
      <c r="F11" s="6" t="inlineStr">
        <is>
          <t>Trang Products (giao diện mobile)</t>
        </is>
      </c>
      <c r="G11" s="6" t="inlineStr">
        <is>
          <t>Trang Products hiển thị đúng trên mobile:
- Menu chuyển hamburger (nếu có)
- Thẻ SP hiển thị layout mobile
- Không có thanh cuộn ngang
- Nội dung không bị chồng lấn</t>
        </is>
      </c>
      <c r="H11" s="6" t="inlineStr"/>
      <c r="I11" s="6" t="inlineStr"/>
      <c r="J11" s="5" t="inlineStr">
        <is>
          <t>Chưa kiểm tra</t>
        </is>
      </c>
      <c r="K11" s="6" t="inlineStr">
        <is>
          <t>Viewport: 375x667 (iPhone SE)</t>
        </is>
      </c>
    </row>
    <row r="12" ht="90" customHeight="1">
      <c r="A12" s="12" t="inlineStr">
        <is>
          <t>TC-029-02</t>
        </is>
      </c>
      <c r="B12" s="6" t="inlineStr">
        <is>
          <t>Giao dien trang chi tiet SP hien thi dung tren mobile</t>
        </is>
      </c>
      <c r="C12" s="6" t="inlineStr">
        <is>
          <t>Trang chi tiết sản phẩm trên desktop</t>
        </is>
      </c>
      <c r="D12" s="6" t="inlineStr">
        <is>
          <t>Thu nhỏ viewport xuống 375px</t>
        </is>
      </c>
      <c r="E12" s="6" t="inlineStr">
        <is>
          <t>Trình duyệt hỗ trợ responsive</t>
        </is>
      </c>
      <c r="F12" s="6" t="inlineStr">
        <is>
          <t>Trang chi tiết (giao diện mobile)</t>
        </is>
      </c>
      <c r="G12" s="6" t="inlineStr">
        <is>
          <t>Trang chi tiết SP hiển thị đúng trên mobile.
Không có nội dung tràn hay lỗi layout.</t>
        </is>
      </c>
      <c r="H12" s="6" t="inlineStr"/>
      <c r="I12" s="6" t="inlineStr"/>
      <c r="J12" s="5" t="inlineStr">
        <is>
          <t>Chưa kiểm tra</t>
        </is>
      </c>
      <c r="K12" s="6" t="inlineStr">
        <is>
          <t>Viewport: 375x667</t>
        </is>
      </c>
    </row>
    <row r="13" ht="90" customHeight="1">
      <c r="A13" s="11" t="inlineStr">
        <is>
          <t xml:space="preserve">  SC-030  -  Xác minh các hành động chính có thể truy cập bằng bàn phím</t>
        </is>
      </c>
      <c r="B13" s="2" t="n"/>
      <c r="C13" s="2" t="n"/>
      <c r="D13" s="2" t="n"/>
      <c r="E13" s="2" t="n"/>
      <c r="F13" s="2" t="n"/>
      <c r="G13" s="2" t="n"/>
      <c r="H13" s="2" t="n"/>
      <c r="I13" s="2" t="n"/>
      <c r="J13" s="2" t="n"/>
      <c r="K13" s="3" t="n"/>
    </row>
    <row r="14" ht="90" customHeight="1">
      <c r="A14" s="12" t="inlineStr">
        <is>
          <t>TC-030-01</t>
        </is>
      </c>
      <c r="B14" s="6" t="inlineStr">
        <is>
          <t>Dieu huong qua the SP bang Tab va mo chi tiet bang Enter</t>
        </is>
      </c>
      <c r="C14" s="6" t="inlineStr">
        <is>
          <t>Trang Products đã tải</t>
        </is>
      </c>
      <c r="D14" s="6" t="inlineStr">
        <is>
          <t>Nhấn Tab lặp lại để di chuyển focus, nhấn Enter trên thẻ sản phẩm</t>
        </is>
      </c>
      <c r="E14" s="6" t="inlineStr">
        <is>
          <t>Trang Products có sản phẩm và hỗ trợ keyboard navigation</t>
        </is>
      </c>
      <c r="F14" s="6" t="inlineStr">
        <is>
          <t>Trang chi tiết sản phẩm</t>
        </is>
      </c>
      <c r="G14" s="6" t="inlineStr">
        <is>
          <t>Focus di chuyển đúng qua các phần tử tương tác (Tab order hợp lý).
Nhấn Enter trên thẻ SP mở trang chi tiết thành công.</t>
        </is>
      </c>
      <c r="H14" s="6" t="inlineStr"/>
      <c r="I14" s="6" t="inlineStr"/>
      <c r="J14" s="5" t="inlineStr">
        <is>
          <t>Chưa kiểm tra</t>
        </is>
      </c>
      <c r="K14" s="6" t="inlineStr">
        <is>
          <t>Tab + Enter keyboard</t>
        </is>
      </c>
    </row>
    <row r="15" ht="90" customHeight="1">
      <c r="A15" s="12" t="inlineStr">
        <is>
          <t>TC-030-02</t>
        </is>
      </c>
      <c r="B15" s="6" t="inlineStr">
        <is>
          <t>Dieu huong qua menu bang Tab va mo lien ket bang Enter</t>
        </is>
      </c>
      <c r="C15" s="6" t="inlineStr">
        <is>
          <t>Đang ở trang bất kỳ</t>
        </is>
      </c>
      <c r="D15" s="6" t="inlineStr">
        <is>
          <t>Nhấn Tab đến menu, nhấn Enter để chọn mục menu</t>
        </is>
      </c>
      <c r="E15" s="6" t="inlineStr">
        <is>
          <t>Menu navigation có thể tương tác bằng bàn phím</t>
        </is>
      </c>
      <c r="F15" s="6" t="inlineStr">
        <is>
          <t>Trang tương ứng với menu item đã chọn</t>
        </is>
      </c>
      <c r="G15" s="6" t="inlineStr">
        <is>
          <t>Liên kết menu hoạt động đúng khi kích hoạt bằng Enter.
Focus indicator rõ ràng (không invisible).</t>
        </is>
      </c>
      <c r="H15" s="6" t="inlineStr"/>
      <c r="I15" s="6" t="inlineStr"/>
      <c r="J15" s="5" t="inlineStr">
        <is>
          <t>Chưa kiểm tra</t>
        </is>
      </c>
      <c r="K15" s="6" t="inlineStr">
        <is>
          <t>Tab + Enter trên menu</t>
        </is>
      </c>
    </row>
  </sheetData>
  <mergeCells count="6">
    <mergeCell ref="A4:K4"/>
    <mergeCell ref="A3:K3"/>
    <mergeCell ref="A7:K7"/>
    <mergeCell ref="A10:K10"/>
    <mergeCell ref="A13:K13"/>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cols>
    <col width="13" customWidth="1" min="1" max="1"/>
    <col width="45" customWidth="1" min="2" max="2"/>
    <col width="18" customWidth="1" min="3" max="3"/>
    <col width="18" customWidth="1" min="4" max="4"/>
    <col width="16" customWidth="1" min="5" max="5"/>
    <col width="12" customWidth="1" min="6" max="6"/>
    <col width="14" customWidth="1" min="7" max="7"/>
    <col width="14" customWidth="1" min="8" max="8"/>
    <col width="40" customWidth="1" min="9" max="9"/>
    <col width="40" customWidth="1" min="10" max="10"/>
    <col width="30" customWidth="1" min="11" max="11"/>
    <col width="12" customWidth="1" min="12" max="12"/>
  </cols>
  <sheetData>
    <row r="1" ht="25" customHeight="1">
      <c r="A1" s="13" t="inlineStr">
        <is>
          <t>Module 5: Xác thực dữ liệu &amp; Biểu mẫu (Data Validation &amp; Forms) - Decision Table + BVA</t>
        </is>
      </c>
      <c r="B1" s="2" t="n"/>
      <c r="C1" s="2" t="n"/>
      <c r="D1" s="2" t="n"/>
      <c r="E1" s="2" t="n"/>
      <c r="F1" s="2" t="n"/>
      <c r="G1" s="2" t="n"/>
      <c r="H1" s="2" t="n"/>
      <c r="I1" s="2" t="n"/>
      <c r="J1" s="2" t="n"/>
      <c r="K1" s="2" t="n"/>
      <c r="L1" s="3" t="n"/>
    </row>
    <row r="2" ht="50" customHeight="1">
      <c r="A2" s="4" t="inlineStr">
        <is>
          <t>TC ID</t>
        </is>
      </c>
      <c r="B2" s="4" t="inlineStr">
        <is>
          <t>Mô tả</t>
        </is>
      </c>
      <c r="C2" s="4" t="inlineStr">
        <is>
          <t>Điều kiện 1:
Tên sản phẩm</t>
        </is>
      </c>
      <c r="D2" s="4" t="inlineStr">
        <is>
          <t>Điều kiện 2:
Giá sản phẩm</t>
        </is>
      </c>
      <c r="E2" s="4" t="inlineStr">
        <is>
          <t>Điều kiện 3:
Mô tả SP</t>
        </is>
      </c>
      <c r="F2" s="4" t="inlineStr">
        <is>
          <t>KQ1: Tạo
thành công</t>
        </is>
      </c>
      <c r="G2" s="4" t="inlineStr">
        <is>
          <t>KQ2: Lỗi
tên</t>
        </is>
      </c>
      <c r="H2" s="4" t="inlineStr">
        <is>
          <t>KQ3: Lỗi
giá</t>
        </is>
      </c>
      <c r="I2" s="4" t="inlineStr">
        <is>
          <t>Các bước thực hiện</t>
        </is>
      </c>
      <c r="J2" s="4" t="inlineStr">
        <is>
          <t>Kết quả mong đợi</t>
        </is>
      </c>
      <c r="K2" s="4" t="inlineStr">
        <is>
          <t>Kết quả thực tế</t>
        </is>
      </c>
      <c r="L2" s="4" t="inlineStr">
        <is>
          <t>Trạng thái</t>
        </is>
      </c>
    </row>
    <row r="3" ht="80" customHeight="1">
      <c r="A3" s="11" t="inlineStr">
        <is>
          <t>BANG QUYET DINH  SC-031/032/033  -  Xác minh tạo sản phẩm với các tổ hợp dữ liệu đầu vào</t>
        </is>
      </c>
      <c r="B3" s="2" t="n"/>
      <c r="C3" s="2" t="n"/>
      <c r="D3" s="2" t="n"/>
      <c r="E3" s="2" t="n"/>
      <c r="F3" s="2" t="n"/>
      <c r="G3" s="2" t="n"/>
      <c r="H3" s="2" t="n"/>
      <c r="I3" s="2" t="n"/>
      <c r="J3" s="2" t="n"/>
      <c r="K3" s="2" t="n"/>
      <c r="L3" s="3" t="n"/>
    </row>
    <row r="4" ht="80" customHeight="1">
      <c r="A4" s="4" t="inlineStr">
        <is>
          <t>Quy tac /
Thanh phan</t>
        </is>
      </c>
      <c r="B4" s="15" t="inlineStr">
        <is>
          <t>Rule 1:
Hop le</t>
        </is>
      </c>
      <c r="C4" s="15" t="inlineStr">
        <is>
          <t>Rule 2:
Ten trong</t>
        </is>
      </c>
      <c r="D4" s="15" t="inlineStr">
        <is>
          <t>Rule 3:
Gia trong</t>
        </is>
      </c>
      <c r="E4" s="15" t="inlineStr">
        <is>
          <t>Rule 4:
Gia sai kieu</t>
        </is>
      </c>
      <c r="F4" s="15" t="inlineStr">
        <is>
          <t>Rule 5:
Gia am</t>
        </is>
      </c>
      <c r="G4" s="6" t="n"/>
      <c r="H4" s="6" t="n"/>
      <c r="I4" s="6" t="n"/>
      <c r="J4" s="6" t="n"/>
      <c r="K4" s="6" t="n"/>
      <c r="L4" s="6" t="n"/>
    </row>
    <row r="5" ht="80" customHeight="1">
      <c r="A5" s="16" t="inlineStr">
        <is>
          <t>DIEU KIEN (Conditions)</t>
        </is>
      </c>
      <c r="B5" s="2" t="n"/>
      <c r="C5" s="2" t="n"/>
      <c r="D5" s="2" t="n"/>
      <c r="E5" s="2" t="n"/>
      <c r="F5" s="2" t="n"/>
      <c r="G5" s="2" t="n"/>
      <c r="H5" s="2" t="n"/>
      <c r="I5" s="2" t="n"/>
      <c r="J5" s="2" t="n"/>
      <c r="K5" s="2" t="n"/>
      <c r="L5" s="3" t="n"/>
    </row>
    <row r="6" ht="80" customHeight="1">
      <c r="A6" s="17" t="inlineStr">
        <is>
          <t>C1: Ten san pham</t>
        </is>
      </c>
      <c r="B6" s="18" t="inlineStr">
        <is>
          <t>Hop le (1-255 ky tu)</t>
        </is>
      </c>
      <c r="C6" s="18" t="inlineStr">
        <is>
          <t>Trong (rong)</t>
        </is>
      </c>
      <c r="D6" s="18" t="inlineStr">
        <is>
          <t>Hop le</t>
        </is>
      </c>
      <c r="E6" s="18" t="inlineStr">
        <is>
          <t>Hop le</t>
        </is>
      </c>
      <c r="F6" s="18" t="inlineStr">
        <is>
          <t>Hop le</t>
        </is>
      </c>
      <c r="G6" s="18" t="n"/>
      <c r="H6" s="18" t="n"/>
      <c r="I6" s="18" t="n"/>
      <c r="J6" s="18" t="n"/>
      <c r="K6" s="18" t="n"/>
      <c r="L6" s="18" t="n"/>
    </row>
    <row r="7" ht="80" customHeight="1">
      <c r="A7" s="17" t="inlineStr">
        <is>
          <t>C2: Gia san pham</t>
        </is>
      </c>
      <c r="B7" s="18" t="inlineStr">
        <is>
          <t>Hop le (&gt;0, so)</t>
        </is>
      </c>
      <c r="C7" s="18" t="inlineStr">
        <is>
          <t>Hop le</t>
        </is>
      </c>
      <c r="D7" s="18" t="inlineStr">
        <is>
          <t>Trong (rong)</t>
        </is>
      </c>
      <c r="E7" s="18" t="inlineStr">
        <is>
          <t>Khong hop le ('abc')</t>
        </is>
      </c>
      <c r="F7" s="18" t="inlineStr">
        <is>
          <t>Am (-5)</t>
        </is>
      </c>
      <c r="G7" s="18" t="n"/>
      <c r="H7" s="18" t="n"/>
      <c r="I7" s="18" t="n"/>
      <c r="J7" s="18" t="n"/>
      <c r="K7" s="18" t="n"/>
      <c r="L7" s="18" t="n"/>
    </row>
    <row r="8" ht="80" customHeight="1">
      <c r="A8" s="17" t="inlineStr">
        <is>
          <t>C3: Mo ta san pham</t>
        </is>
      </c>
      <c r="B8" s="18" t="inlineStr">
        <is>
          <t>Tuy chon (co/khong)</t>
        </is>
      </c>
      <c r="C8" s="18" t="inlineStr">
        <is>
          <t>Tuy chon</t>
        </is>
      </c>
      <c r="D8" s="18" t="inlineStr">
        <is>
          <t>Tuy chon</t>
        </is>
      </c>
      <c r="E8" s="18" t="inlineStr">
        <is>
          <t>Tuy chon</t>
        </is>
      </c>
      <c r="F8" s="18" t="inlineStr">
        <is>
          <t>Tuy chon</t>
        </is>
      </c>
      <c r="G8" s="18" t="n"/>
      <c r="H8" s="18" t="n"/>
      <c r="I8" s="18" t="n"/>
      <c r="J8" s="18" t="n"/>
      <c r="K8" s="18" t="n"/>
      <c r="L8" s="18" t="n"/>
    </row>
    <row r="9" ht="80" customHeight="1">
      <c r="A9" s="19" t="inlineStr">
        <is>
          <t>HANH DONG / KET QUA MONG DOI (Actions / Expected Outcomes)</t>
        </is>
      </c>
      <c r="B9" s="2" t="n"/>
      <c r="C9" s="2" t="n"/>
      <c r="D9" s="2" t="n"/>
      <c r="E9" s="2" t="n"/>
      <c r="F9" s="2" t="n"/>
      <c r="G9" s="2" t="n"/>
      <c r="H9" s="2" t="n"/>
      <c r="I9" s="2" t="n"/>
      <c r="J9" s="2" t="n"/>
      <c r="K9" s="2" t="n"/>
      <c r="L9" s="3" t="n"/>
    </row>
    <row r="10" ht="80" customHeight="1">
      <c r="A10" s="20" t="inlineStr">
        <is>
          <t>A1: Tao san pham thanh cong</t>
        </is>
      </c>
      <c r="B10" s="21" t="inlineStr">
        <is>
          <t>v</t>
        </is>
      </c>
      <c r="C10" s="21" t="inlineStr">
        <is>
          <t>x</t>
        </is>
      </c>
      <c r="D10" s="21" t="inlineStr">
        <is>
          <t>x</t>
        </is>
      </c>
      <c r="E10" s="21" t="inlineStr">
        <is>
          <t>x</t>
        </is>
      </c>
      <c r="F10" s="21" t="inlineStr">
        <is>
          <t>x</t>
        </is>
      </c>
      <c r="G10" s="21" t="n"/>
      <c r="H10" s="21" t="n"/>
      <c r="I10" s="21" t="n"/>
      <c r="J10" s="21" t="n"/>
      <c r="K10" s="21" t="n"/>
      <c r="L10" s="21" t="n"/>
    </row>
    <row r="11" ht="80" customHeight="1">
      <c r="A11" s="20" t="inlineStr">
        <is>
          <t>A2: Hien thi loi: Ten khong trong</t>
        </is>
      </c>
      <c r="B11" s="21" t="inlineStr">
        <is>
          <t>x</t>
        </is>
      </c>
      <c r="C11" s="21" t="inlineStr">
        <is>
          <t>v</t>
        </is>
      </c>
      <c r="D11" s="21" t="inlineStr">
        <is>
          <t>x</t>
        </is>
      </c>
      <c r="E11" s="21" t="inlineStr">
        <is>
          <t>x</t>
        </is>
      </c>
      <c r="F11" s="21" t="inlineStr">
        <is>
          <t>x</t>
        </is>
      </c>
      <c r="G11" s="21" t="n"/>
      <c r="H11" s="21" t="n"/>
      <c r="I11" s="21" t="n"/>
      <c r="J11" s="21" t="n"/>
      <c r="K11" s="21" t="n"/>
      <c r="L11" s="21" t="n"/>
    </row>
    <row r="12" ht="80" customHeight="1">
      <c r="A12" s="20" t="inlineStr">
        <is>
          <t>A3: Hien thi loi: Gia khong trong</t>
        </is>
      </c>
      <c r="B12" s="21" t="inlineStr">
        <is>
          <t>x</t>
        </is>
      </c>
      <c r="C12" s="21" t="inlineStr">
        <is>
          <t>x</t>
        </is>
      </c>
      <c r="D12" s="21" t="inlineStr">
        <is>
          <t>v</t>
        </is>
      </c>
      <c r="E12" s="21" t="inlineStr">
        <is>
          <t>x</t>
        </is>
      </c>
      <c r="F12" s="21" t="inlineStr">
        <is>
          <t>x</t>
        </is>
      </c>
      <c r="G12" s="21" t="n"/>
      <c r="H12" s="21" t="n"/>
      <c r="I12" s="21" t="n"/>
      <c r="J12" s="21" t="n"/>
      <c r="K12" s="21" t="n"/>
      <c r="L12" s="21" t="n"/>
    </row>
    <row r="13" ht="80" customHeight="1">
      <c r="A13" s="20" t="inlineStr">
        <is>
          <t>A4: Hien thi loi: Gia khong hop le</t>
        </is>
      </c>
      <c r="B13" s="21" t="inlineStr">
        <is>
          <t>x</t>
        </is>
      </c>
      <c r="C13" s="21" t="inlineStr">
        <is>
          <t>x</t>
        </is>
      </c>
      <c r="D13" s="21" t="inlineStr">
        <is>
          <t>x</t>
        </is>
      </c>
      <c r="E13" s="21" t="inlineStr">
        <is>
          <t>v</t>
        </is>
      </c>
      <c r="F13" s="21" t="inlineStr">
        <is>
          <t>v</t>
        </is>
      </c>
      <c r="G13" s="21" t="n"/>
      <c r="H13" s="21" t="n"/>
      <c r="I13" s="21" t="n"/>
      <c r="J13" s="21" t="n"/>
      <c r="K13" s="21" t="n"/>
      <c r="L13" s="21" t="n"/>
    </row>
    <row r="14" ht="80" customHeight="1">
      <c r="A14" s="22" t="inlineStr">
        <is>
          <t>CHI TIET TEST CASE</t>
        </is>
      </c>
      <c r="B14" s="2" t="n"/>
      <c r="C14" s="2" t="n"/>
      <c r="D14" s="2" t="n"/>
      <c r="E14" s="2" t="n"/>
      <c r="F14" s="2" t="n"/>
      <c r="G14" s="2" t="n"/>
      <c r="H14" s="2" t="n"/>
      <c r="I14" s="2" t="n"/>
      <c r="J14" s="2" t="n"/>
      <c r="K14" s="2" t="n"/>
      <c r="L14" s="3" t="n"/>
    </row>
    <row r="15" ht="80" customHeight="1">
      <c r="A15" s="14" t="inlineStr">
        <is>
          <t xml:space="preserve">  SC-031  -  Xác minh tạo sản phẩm với dữ liệu hợp lệ thành công</t>
        </is>
      </c>
      <c r="B15" s="2" t="n"/>
      <c r="C15" s="2" t="n"/>
      <c r="D15" s="2" t="n"/>
      <c r="E15" s="2" t="n"/>
      <c r="F15" s="2" t="n"/>
      <c r="G15" s="2" t="n"/>
      <c r="H15" s="2" t="n"/>
      <c r="I15" s="2" t="n"/>
      <c r="J15" s="2" t="n"/>
      <c r="K15" s="2" t="n"/>
      <c r="L15" s="3" t="n"/>
    </row>
    <row r="16" ht="80" customHeight="1">
      <c r="A16" s="12" t="inlineStr">
        <is>
          <t>TC-031-01</t>
        </is>
      </c>
      <c r="B16" s="6" t="inlineStr">
        <is>
          <t>Tao san pham voi ten hop le, gia hop le, mo ta co gia tri</t>
        </is>
      </c>
      <c r="C16" s="5" t="inlineStr">
        <is>
          <t>Hop le (co ten)</t>
        </is>
      </c>
      <c r="D16" s="5" t="inlineStr">
        <is>
          <t>Hop le (&gt;0)</t>
        </is>
      </c>
      <c r="E16" s="5" t="inlineStr">
        <is>
          <t>Co gia tri</t>
        </is>
      </c>
      <c r="F16" s="5" t="inlineStr">
        <is>
          <t>v</t>
        </is>
      </c>
      <c r="G16" s="5" t="inlineStr">
        <is>
          <t>x</t>
        </is>
      </c>
      <c r="H16" s="5" t="inlineStr">
        <is>
          <t>x</t>
        </is>
      </c>
      <c r="I16" s="6" t="inlineStr">
        <is>
          <t>1. Mo trang tao san pham.
2. Nhap ten: 'Laptop Gaming'
3. Nhap gia: 999.99
4. Nhap mo ta: 'Laptop choi game'
5. Nhan Save.</t>
        </is>
      </c>
      <c r="J16" s="6" t="inlineStr">
        <is>
          <t>San pham duoc tao thanh cong.
He thong hien thi thong bao thanh cong.
San pham moi xuat hien trong danh sach.</t>
        </is>
      </c>
      <c r="K16" s="6" t="inlineStr"/>
      <c r="L16" s="5" t="inlineStr">
        <is>
          <t>Chua kiem tra</t>
        </is>
      </c>
    </row>
    <row r="17" ht="80" customHeight="1">
      <c r="A17" s="12" t="inlineStr">
        <is>
          <t>TC-031-02</t>
        </is>
      </c>
      <c r="B17" s="6" t="inlineStr">
        <is>
          <t>Tao san pham voi ten hop le, gia hop le, khong co mo ta</t>
        </is>
      </c>
      <c r="C17" s="5" t="inlineStr">
        <is>
          <t>Hop le (co ten)</t>
        </is>
      </c>
      <c r="D17" s="5" t="inlineStr">
        <is>
          <t>Hop le (&gt;0)</t>
        </is>
      </c>
      <c r="E17" s="5" t="inlineStr">
        <is>
          <t>Trong (khong bat buoc)</t>
        </is>
      </c>
      <c r="F17" s="5" t="inlineStr">
        <is>
          <t>v</t>
        </is>
      </c>
      <c r="G17" s="5" t="inlineStr">
        <is>
          <t>x</t>
        </is>
      </c>
      <c r="H17" s="5" t="inlineStr">
        <is>
          <t>x</t>
        </is>
      </c>
      <c r="I17" s="6" t="inlineStr">
        <is>
          <t>1. Mo trang tao san pham.
2. Nhap ten: 'Mouse'
3. Nhap gia: 29.99
4. De trong truong mo ta.
5. Nhan Save.</t>
        </is>
      </c>
      <c r="J17" s="6" t="inlineStr">
        <is>
          <t>San pham duoc tao thanh cong du khong co mo ta (truong tuy chon).
San pham moi xuat hien trong danh sach.</t>
        </is>
      </c>
      <c r="K17" s="6" t="inlineStr"/>
      <c r="L17" s="5" t="inlineStr">
        <is>
          <t>Chua kiem tra</t>
        </is>
      </c>
    </row>
    <row r="18" ht="80" customHeight="1">
      <c r="A18" s="14" t="inlineStr">
        <is>
          <t xml:space="preserve">  SC-032  -  Xác minh tạo sản phẩm với các trường bắt buộc trống hiển thị lỗi</t>
        </is>
      </c>
      <c r="B18" s="2" t="n"/>
      <c r="C18" s="2" t="n"/>
      <c r="D18" s="2" t="n"/>
      <c r="E18" s="2" t="n"/>
      <c r="F18" s="2" t="n"/>
      <c r="G18" s="2" t="n"/>
      <c r="H18" s="2" t="n"/>
      <c r="I18" s="2" t="n"/>
      <c r="J18" s="2" t="n"/>
      <c r="K18" s="2" t="n"/>
      <c r="L18" s="3" t="n"/>
    </row>
    <row r="19" ht="80" customHeight="1">
      <c r="A19" s="12" t="inlineStr">
        <is>
          <t>TC-032-01</t>
        </is>
      </c>
      <c r="B19" s="6" t="inlineStr">
        <is>
          <t>Tao san pham voi ten de trong hien thi loi validation</t>
        </is>
      </c>
      <c r="C19" s="5" t="inlineStr">
        <is>
          <t>Trong (rong)</t>
        </is>
      </c>
      <c r="D19" s="5" t="inlineStr">
        <is>
          <t>Hop le</t>
        </is>
      </c>
      <c r="E19" s="5" t="inlineStr">
        <is>
          <t>Tuy chon</t>
        </is>
      </c>
      <c r="F19" s="5" t="inlineStr">
        <is>
          <t>x</t>
        </is>
      </c>
      <c r="G19" s="5" t="inlineStr">
        <is>
          <t>v</t>
        </is>
      </c>
      <c r="H19" s="5" t="inlineStr">
        <is>
          <t>x</t>
        </is>
      </c>
      <c r="I19" s="6" t="inlineStr">
        <is>
          <t>1. Mo trang tao san pham.
2. De trong truong Ten san pham.
3. Nhap gia: 50.00
4. Nhan Save.</t>
        </is>
      </c>
      <c r="J19" s="6" t="inlineStr">
        <is>
          <t>He thong khong tao san pham.
Hien thi loi validation duoi truong Ten (vd: 'Ten san pham khong duoc de trong').</t>
        </is>
      </c>
      <c r="K19" s="6" t="inlineStr"/>
      <c r="L19" s="5" t="inlineStr">
        <is>
          <t>Chua kiem tra</t>
        </is>
      </c>
    </row>
    <row r="20" ht="80" customHeight="1">
      <c r="A20" s="12" t="inlineStr">
        <is>
          <t>TC-032-02</t>
        </is>
      </c>
      <c r="B20" s="6" t="inlineStr">
        <is>
          <t>Tao san pham voi gia de trong hien thi loi validation</t>
        </is>
      </c>
      <c r="C20" s="5" t="inlineStr">
        <is>
          <t>Hop le</t>
        </is>
      </c>
      <c r="D20" s="5" t="inlineStr">
        <is>
          <t>Trong (rong)</t>
        </is>
      </c>
      <c r="E20" s="5" t="inlineStr">
        <is>
          <t>Tuy chon</t>
        </is>
      </c>
      <c r="F20" s="5" t="inlineStr">
        <is>
          <t>x</t>
        </is>
      </c>
      <c r="G20" s="5" t="inlineStr">
        <is>
          <t>x</t>
        </is>
      </c>
      <c r="H20" s="5" t="inlineStr">
        <is>
          <t>v</t>
        </is>
      </c>
      <c r="I20" s="6" t="inlineStr">
        <is>
          <t>1. Mo trang tao san pham.
2. Nhap ten: 'Keyboard'
3. De trong truong Gia.
4. Nhan Save.</t>
        </is>
      </c>
      <c r="J20" s="6" t="inlineStr">
        <is>
          <t>He thong khong tao san pham.
Hien thi loi validation duoi truong Gia (vd: 'Gia khong duoc de trong').</t>
        </is>
      </c>
      <c r="K20" s="6" t="inlineStr"/>
      <c r="L20" s="5" t="inlineStr">
        <is>
          <t>Chua kiem tra</t>
        </is>
      </c>
    </row>
    <row r="21" ht="80" customHeight="1">
      <c r="A21" s="12" t="inlineStr">
        <is>
          <t>TC-032-03</t>
        </is>
      </c>
      <c r="B21" s="6" t="inlineStr">
        <is>
          <t>Tao san pham voi ca ten va gia de trong hien thi loi ca hai truong</t>
        </is>
      </c>
      <c r="C21" s="5" t="inlineStr">
        <is>
          <t>Trong (rong)</t>
        </is>
      </c>
      <c r="D21" s="5" t="inlineStr">
        <is>
          <t>Trong (rong)</t>
        </is>
      </c>
      <c r="E21" s="5" t="inlineStr">
        <is>
          <t>Trong</t>
        </is>
      </c>
      <c r="F21" s="5" t="inlineStr">
        <is>
          <t>x</t>
        </is>
      </c>
      <c r="G21" s="5" t="inlineStr">
        <is>
          <t>v</t>
        </is>
      </c>
      <c r="H21" s="5" t="inlineStr">
        <is>
          <t>v</t>
        </is>
      </c>
      <c r="I21" s="6" t="inlineStr">
        <is>
          <t>1. Mo trang tao san pham.
2. De trong ca Ten va Gia.
3. Nhan Save.</t>
        </is>
      </c>
      <c r="J21" s="6" t="inlineStr">
        <is>
          <t>He thong khong tao san pham.
Hien thi loi cho ca hai truong Ten va Gia.</t>
        </is>
      </c>
      <c r="K21" s="6" t="inlineStr"/>
      <c r="L21" s="5" t="inlineStr">
        <is>
          <t>Chua kiem tra</t>
        </is>
      </c>
    </row>
    <row r="22" ht="80" customHeight="1">
      <c r="A22" s="14" t="inlineStr">
        <is>
          <t xml:space="preserve">  SC-033  -  Xác minh tạo sản phẩm với định dạng giá không hợp lệ bị từ chối</t>
        </is>
      </c>
      <c r="B22" s="2" t="n"/>
      <c r="C22" s="2" t="n"/>
      <c r="D22" s="2" t="n"/>
      <c r="E22" s="2" t="n"/>
      <c r="F22" s="2" t="n"/>
      <c r="G22" s="2" t="n"/>
      <c r="H22" s="2" t="n"/>
      <c r="I22" s="2" t="n"/>
      <c r="J22" s="2" t="n"/>
      <c r="K22" s="2" t="n"/>
      <c r="L22" s="3" t="n"/>
    </row>
    <row r="23" ht="80" customHeight="1">
      <c r="A23" s="12" t="inlineStr">
        <is>
          <t>TC-033-01</t>
        </is>
      </c>
      <c r="B23" s="6" t="inlineStr">
        <is>
          <t>Tao san pham voi gia la chuoi chu bi tu choi voi thong bao loi</t>
        </is>
      </c>
      <c r="C23" s="5" t="inlineStr">
        <is>
          <t>Hop le</t>
        </is>
      </c>
      <c r="D23" s="5" t="inlineStr">
        <is>
          <t>Khong hop le ('abc')</t>
        </is>
      </c>
      <c r="E23" s="5" t="inlineStr">
        <is>
          <t>Tuy chon</t>
        </is>
      </c>
      <c r="F23" s="5" t="inlineStr">
        <is>
          <t>x</t>
        </is>
      </c>
      <c r="G23" s="5" t="inlineStr">
        <is>
          <t>x</t>
        </is>
      </c>
      <c r="H23" s="5" t="inlineStr">
        <is>
          <t>v</t>
        </is>
      </c>
      <c r="I23" s="6" t="inlineStr">
        <is>
          <t>1. Mo trang tao san pham.
2. Nhap ten: 'Test Product'
3. Nhap gia: 'abc'
4. Nhan Save.</t>
        </is>
      </c>
      <c r="J23" s="6" t="inlineStr">
        <is>
          <t>He thong khong tao san pham.
Hien thi loi 'Gia phai la so' hoac khong cho nhap chu.</t>
        </is>
      </c>
      <c r="K23" s="6" t="inlineStr"/>
      <c r="L23" s="5" t="inlineStr">
        <is>
          <t>Chua kiem tra</t>
        </is>
      </c>
    </row>
    <row r="24" ht="80" customHeight="1">
      <c r="A24" s="12" t="inlineStr">
        <is>
          <t>TC-033-02</t>
        </is>
      </c>
      <c r="B24" s="6" t="inlineStr">
        <is>
          <t>Tao san pham voi gia chua ky tu dac biet bi tu choi</t>
        </is>
      </c>
      <c r="C24" s="5" t="inlineStr">
        <is>
          <t>Hop le</t>
        </is>
      </c>
      <c r="D24" s="5" t="inlineStr">
        <is>
          <t>Khong hop le ('$10@')</t>
        </is>
      </c>
      <c r="E24" s="5" t="inlineStr">
        <is>
          <t>Tuy chon</t>
        </is>
      </c>
      <c r="F24" s="5" t="inlineStr">
        <is>
          <t>x</t>
        </is>
      </c>
      <c r="G24" s="5" t="inlineStr">
        <is>
          <t>x</t>
        </is>
      </c>
      <c r="H24" s="5" t="inlineStr">
        <is>
          <t>v</t>
        </is>
      </c>
      <c r="I24" s="6" t="inlineStr">
        <is>
          <t>1. Mo trang tao san pham.
2. Nhap ten: 'Test Product'
3. Nhap gia: '$10@'
4. Nhan Save.</t>
        </is>
      </c>
      <c r="J24" s="6" t="inlineStr">
        <is>
          <t>He thong khong tao san pham.
Hien thi loi dinh dang gia.</t>
        </is>
      </c>
      <c r="K24" s="6" t="inlineStr"/>
      <c r="L24" s="5" t="inlineStr">
        <is>
          <t>Chua kiem tra</t>
        </is>
      </c>
    </row>
    <row r="25" ht="80" customHeight="1">
      <c r="A25" s="14" t="inlineStr">
        <is>
          <t xml:space="preserve">  SC-034  -  Xác minh các giá trị biên (BVA) của giá sản phẩm xử lý đúng</t>
        </is>
      </c>
      <c r="B25" s="2" t="n"/>
      <c r="C25" s="2" t="n"/>
      <c r="D25" s="2" t="n"/>
      <c r="E25" s="2" t="n"/>
      <c r="F25" s="2" t="n"/>
      <c r="G25" s="2" t="n"/>
      <c r="H25" s="2" t="n"/>
      <c r="I25" s="2" t="n"/>
      <c r="J25" s="2" t="n"/>
      <c r="K25" s="2" t="n"/>
      <c r="L25" s="3" t="n"/>
    </row>
    <row r="26" ht="80" customHeight="1">
      <c r="A26" s="12" t="inlineStr">
        <is>
          <t>TC-034-01</t>
        </is>
      </c>
      <c r="B26" s="6" t="inlineStr">
        <is>
          <t>BVA: Gia = 0 (bien duoi) - kiem tra hanh vi he thong</t>
        </is>
      </c>
      <c r="C26" s="5" t="inlineStr">
        <is>
          <t>Hop le</t>
        </is>
      </c>
      <c r="D26" s="5" t="inlineStr">
        <is>
          <t>Gia = 0 (bien duoi)</t>
        </is>
      </c>
      <c r="E26" s="5" t="inlineStr">
        <is>
          <t>Tuy chon</t>
        </is>
      </c>
      <c r="F26" s="5" t="inlineStr">
        <is>
          <t>x hoac v (tuy spec)</t>
        </is>
      </c>
      <c r="G26" s="5" t="inlineStr">
        <is>
          <t>x</t>
        </is>
      </c>
      <c r="H26" s="5" t="inlineStr">
        <is>
          <t>x hoac v</t>
        </is>
      </c>
      <c r="I26" s="6" t="inlineStr">
        <is>
          <t>1. Mo trang tao san pham.
2. Nhap ten hop le.
3. Nhap gia: 0.
4. Nhan Save.</t>
        </is>
      </c>
      <c r="J26" s="6" t="inlineStr">
        <is>
          <t>Tuy theo dac ta:
- Neu gia=0 chap nhan: tao thanh cong
- Neu gia phai &gt;0: loi 'Gia phai lon hon 0'</t>
        </is>
      </c>
      <c r="K26" s="6" t="inlineStr"/>
      <c r="L26" s="5" t="inlineStr">
        <is>
          <t>Chua kiem tra</t>
        </is>
      </c>
    </row>
    <row r="27" ht="80" customHeight="1">
      <c r="A27" s="12" t="inlineStr">
        <is>
          <t>TC-034-02</t>
        </is>
      </c>
      <c r="B27" s="6" t="inlineStr">
        <is>
          <t>BVA: Gia = 0.01 (bien duoi hop le) - phai duoc chap nhan</t>
        </is>
      </c>
      <c r="C27" s="5" t="inlineStr">
        <is>
          <t>Hop le</t>
        </is>
      </c>
      <c r="D27" s="5" t="inlineStr">
        <is>
          <t>Gia = 0.01</t>
        </is>
      </c>
      <c r="E27" s="5" t="inlineStr">
        <is>
          <t>Tuy chon</t>
        </is>
      </c>
      <c r="F27" s="5" t="inlineStr">
        <is>
          <t>v</t>
        </is>
      </c>
      <c r="G27" s="5" t="inlineStr">
        <is>
          <t>x</t>
        </is>
      </c>
      <c r="H27" s="5" t="inlineStr">
        <is>
          <t>x</t>
        </is>
      </c>
      <c r="I27" s="6" t="inlineStr">
        <is>
          <t>1. Mo trang tao san pham.
2. Nhap ten hop le.
3. Nhap gia: 0.01.
4. Nhan Save.</t>
        </is>
      </c>
      <c r="J27" s="6" t="inlineStr">
        <is>
          <t>San pham duoc tao thanh cong voi gia $0.01.</t>
        </is>
      </c>
      <c r="K27" s="6" t="inlineStr"/>
      <c r="L27" s="5" t="inlineStr">
        <is>
          <t>Chua kiem tra</t>
        </is>
      </c>
    </row>
    <row r="28" ht="80" customHeight="1">
      <c r="A28" s="12" t="inlineStr">
        <is>
          <t>TC-034-03</t>
        </is>
      </c>
      <c r="B28" s="6" t="inlineStr">
        <is>
          <t>BVA: Gia am (-1) phai bi tu choi voi thong bao loi</t>
        </is>
      </c>
      <c r="C28" s="5" t="inlineStr">
        <is>
          <t>Hop le</t>
        </is>
      </c>
      <c r="D28" s="5" t="inlineStr">
        <is>
          <t>Gia am (-1)</t>
        </is>
      </c>
      <c r="E28" s="5" t="inlineStr">
        <is>
          <t>Tuy chon</t>
        </is>
      </c>
      <c r="F28" s="5" t="inlineStr">
        <is>
          <t>x</t>
        </is>
      </c>
      <c r="G28" s="5" t="inlineStr">
        <is>
          <t>x</t>
        </is>
      </c>
      <c r="H28" s="5" t="inlineStr">
        <is>
          <t>v</t>
        </is>
      </c>
      <c r="I28" s="6" t="inlineStr">
        <is>
          <t>1. Mo trang tao san pham.
2. Nhap ten hop le.
3. Nhap gia: -1.
4. Nhan Save.</t>
        </is>
      </c>
      <c r="J28" s="6" t="inlineStr">
        <is>
          <t>He thong tu choi tao san pham.
Hien thi loi 'Gia khong duoc la so am'.</t>
        </is>
      </c>
      <c r="K28" s="6" t="inlineStr"/>
      <c r="L28" s="5" t="inlineStr">
        <is>
          <t>Chua kiem tra</t>
        </is>
      </c>
    </row>
    <row r="29" ht="80" customHeight="1">
      <c r="A29" s="12" t="inlineStr">
        <is>
          <t>TC-034-04</t>
        </is>
      </c>
      <c r="B29" s="6" t="inlineStr">
        <is>
          <t>BVA: Gia rat lon (999999999) - kiem tra hanh vi he thong</t>
        </is>
      </c>
      <c r="C29" s="5" t="inlineStr">
        <is>
          <t>Hop le</t>
        </is>
      </c>
      <c r="D29" s="5" t="inlineStr">
        <is>
          <t>Gia = 999999999</t>
        </is>
      </c>
      <c r="E29" s="5" t="inlineStr">
        <is>
          <t>Tuy chon</t>
        </is>
      </c>
      <c r="F29" s="5" t="inlineStr">
        <is>
          <t>v hoac x (tuy spec)</t>
        </is>
      </c>
      <c r="G29" s="5" t="inlineStr">
        <is>
          <t>x</t>
        </is>
      </c>
      <c r="H29" s="5" t="inlineStr">
        <is>
          <t>x</t>
        </is>
      </c>
      <c r="I29" s="6" t="inlineStr">
        <is>
          <t>1. Mo trang tao san pham.
2. Nhap ten hop le.
3. Nhap gia: 999999999.
4. Nhan Save.</t>
        </is>
      </c>
      <c r="J29" s="6" t="inlineStr">
        <is>
          <t>Tuy theo dac ta:
- Khong gioi han: tao thanh cong
- Co gioi han max: loi 'Gia vuot qua gioi han cho phep'</t>
        </is>
      </c>
      <c r="K29" s="6" t="inlineStr"/>
      <c r="L29" s="5" t="inlineStr">
        <is>
          <t>Chua kiem tra</t>
        </is>
      </c>
    </row>
    <row r="30" ht="80" customHeight="1">
      <c r="A30" s="14" t="inlineStr">
        <is>
          <t xml:space="preserve">  SC-035  -  Xác minh chỉnh sửa sản phẩm với dữ liệu hợp lệ lưu thành công</t>
        </is>
      </c>
      <c r="B30" s="2" t="n"/>
      <c r="C30" s="2" t="n"/>
      <c r="D30" s="2" t="n"/>
      <c r="E30" s="2" t="n"/>
      <c r="F30" s="2" t="n"/>
      <c r="G30" s="2" t="n"/>
      <c r="H30" s="2" t="n"/>
      <c r="I30" s="2" t="n"/>
      <c r="J30" s="2" t="n"/>
      <c r="K30" s="2" t="n"/>
      <c r="L30" s="3" t="n"/>
    </row>
    <row r="31" ht="80" customHeight="1">
      <c r="A31" s="12" t="inlineStr">
        <is>
          <t>TC-035-01</t>
        </is>
      </c>
      <c r="B31" s="6" t="inlineStr">
        <is>
          <t>Cap nhat ten san pham voi ten moi hop le luu thanh cong</t>
        </is>
      </c>
      <c r="C31" s="5" t="inlineStr">
        <is>
          <t>Hop le (ten moi)</t>
        </is>
      </c>
      <c r="D31" s="5" t="inlineStr">
        <is>
          <t>Hop le (giu nguyen)</t>
        </is>
      </c>
      <c r="E31" s="5" t="inlineStr">
        <is>
          <t>Tuy chon</t>
        </is>
      </c>
      <c r="F31" s="5" t="inlineStr">
        <is>
          <t>v</t>
        </is>
      </c>
      <c r="G31" s="5" t="inlineStr">
        <is>
          <t>x</t>
        </is>
      </c>
      <c r="H31" s="5" t="inlineStr">
        <is>
          <t>x</t>
        </is>
      </c>
      <c r="I31" s="6" t="inlineStr">
        <is>
          <t>1. Mo trang chinh sua san pham da ton tai.
2. Thay doi ten: 'Ten Moi Hop Le'.
3. Nhan Save.</t>
        </is>
      </c>
      <c r="J31" s="6" t="inlineStr">
        <is>
          <t>Thay doi duoc luu thanh cong.
Ten moi hien thi trong danh sach va trang chi tiet.</t>
        </is>
      </c>
      <c r="K31" s="6" t="inlineStr"/>
      <c r="L31" s="5" t="inlineStr">
        <is>
          <t>Chua kiem tra</t>
        </is>
      </c>
    </row>
    <row r="32" ht="80" customHeight="1">
      <c r="A32" s="12" t="inlineStr">
        <is>
          <t>TC-035-02</t>
        </is>
      </c>
      <c r="B32" s="6" t="inlineStr">
        <is>
          <t>Cap nhat gia san pham voi gia moi hop le luu thanh cong</t>
        </is>
      </c>
      <c r="C32" s="5" t="inlineStr">
        <is>
          <t>Hop le (giu nguyen)</t>
        </is>
      </c>
      <c r="D32" s="5" t="inlineStr">
        <is>
          <t>Hop le (gia moi)</t>
        </is>
      </c>
      <c r="E32" s="5" t="inlineStr">
        <is>
          <t>Tuy chon</t>
        </is>
      </c>
      <c r="F32" s="5" t="inlineStr">
        <is>
          <t>v</t>
        </is>
      </c>
      <c r="G32" s="5" t="inlineStr">
        <is>
          <t>x</t>
        </is>
      </c>
      <c r="H32" s="5" t="inlineStr">
        <is>
          <t>x</t>
        </is>
      </c>
      <c r="I32" s="6" t="inlineStr">
        <is>
          <t>1. Mo trang chinh sua san pham da ton tai.
2. Thay doi gia: 149.99.
3. Nhan Save.</t>
        </is>
      </c>
      <c r="J32" s="6" t="inlineStr">
        <is>
          <t>Thay doi duoc luu thanh cong.
Gia $149.99 hien thi dung trong danh sach va chi tiet.</t>
        </is>
      </c>
      <c r="K32" s="6" t="inlineStr"/>
      <c r="L32" s="5" t="inlineStr">
        <is>
          <t>Chua kiem tra</t>
        </is>
      </c>
    </row>
    <row r="33" ht="80" customHeight="1">
      <c r="A33" s="14" t="inlineStr">
        <is>
          <t xml:space="preserve">  SC-036  -  Xác minh xóa sản phẩm yêu cầu xác nhận và thực hiện đúng</t>
        </is>
      </c>
      <c r="B33" s="2" t="n"/>
      <c r="C33" s="2" t="n"/>
      <c r="D33" s="2" t="n"/>
      <c r="E33" s="2" t="n"/>
      <c r="F33" s="2" t="n"/>
      <c r="G33" s="2" t="n"/>
      <c r="H33" s="2" t="n"/>
      <c r="I33" s="2" t="n"/>
      <c r="J33" s="2" t="n"/>
      <c r="K33" s="2" t="n"/>
      <c r="L33" s="3" t="n"/>
    </row>
    <row r="34" ht="80" customHeight="1">
      <c r="A34" s="12" t="inlineStr">
        <is>
          <t>TC-036-01</t>
        </is>
      </c>
      <c r="B34" s="6" t="inlineStr">
        <is>
          <t>Xoa san pham - xac nhan Dong y xoa SP khoi danh sach</t>
        </is>
      </c>
      <c r="C34" s="5" t="inlineStr">
        <is>
          <t>SP ton tai</t>
        </is>
      </c>
      <c r="D34" s="5" t="inlineStr">
        <is>
          <t>N/A</t>
        </is>
      </c>
      <c r="E34" s="5" t="inlineStr">
        <is>
          <t>N/A</t>
        </is>
      </c>
      <c r="F34" s="5" t="inlineStr">
        <is>
          <t>v (xoa)</t>
        </is>
      </c>
      <c r="G34" s="5" t="inlineStr">
        <is>
          <t>x</t>
        </is>
      </c>
      <c r="H34" s="5" t="inlineStr">
        <is>
          <t>x</t>
        </is>
      </c>
      <c r="I34" s="6" t="inlineStr">
        <is>
          <t>1. Mo danh sach SP hoac trang chi tiet.
2. Nhan nut Xoa.
3. Hop thoai xac nhan hien thi.
4. Nhan Dong y / Confirm.</t>
        </is>
      </c>
      <c r="J34" s="6" t="inlineStr">
        <is>
          <t>San pham bi xoa khoi he thong.
Hien thi thong bao xoa thanh cong.
SP khong con trong danh sach.</t>
        </is>
      </c>
      <c r="K34" s="6" t="inlineStr"/>
      <c r="L34" s="5" t="inlineStr">
        <is>
          <t>Chua kiem tra</t>
        </is>
      </c>
    </row>
    <row r="35" ht="80" customHeight="1">
      <c r="A35" s="12" t="inlineStr">
        <is>
          <t>TC-036-02</t>
        </is>
      </c>
      <c r="B35" s="6" t="inlineStr">
        <is>
          <t>Xoa san pham - chon Huy trong hop thoai giu nguyen SP</t>
        </is>
      </c>
      <c r="C35" s="5" t="inlineStr">
        <is>
          <t>SP ton tai</t>
        </is>
      </c>
      <c r="D35" s="5" t="inlineStr">
        <is>
          <t>N/A</t>
        </is>
      </c>
      <c r="E35" s="5" t="inlineStr">
        <is>
          <t>N/A</t>
        </is>
      </c>
      <c r="F35" s="5" t="inlineStr">
        <is>
          <t>x (khong xoa)</t>
        </is>
      </c>
      <c r="G35" s="5" t="inlineStr">
        <is>
          <t>x</t>
        </is>
      </c>
      <c r="H35" s="5" t="inlineStr">
        <is>
          <t>x</t>
        </is>
      </c>
      <c r="I35" s="6" t="inlineStr">
        <is>
          <t>1. Mo danh sach SP.
2. Nhan nut Xoa.
3. Hop thoai xac nhan hien thi.
4. Nhan Huy / Cancel.</t>
        </is>
      </c>
      <c r="J35" s="6" t="inlineStr">
        <is>
          <t>San pham KHONG bi xoa.
Hop thoai dong lai.
SP van con trong danh sach.</t>
        </is>
      </c>
      <c r="K35" s="6" t="inlineStr"/>
      <c r="L35" s="5" t="inlineStr">
        <is>
          <t>Chua kiem tra</t>
        </is>
      </c>
    </row>
    <row r="36" ht="80" customHeight="1">
      <c r="A36" s="14" t="inlineStr">
        <is>
          <t xml:space="preserve">  SC-037  -  Xác minh thông báo lỗi khi server/API trả về lỗi trong create/edit/delete</t>
        </is>
      </c>
      <c r="B36" s="2" t="n"/>
      <c r="C36" s="2" t="n"/>
      <c r="D36" s="2" t="n"/>
      <c r="E36" s="2" t="n"/>
      <c r="F36" s="2" t="n"/>
      <c r="G36" s="2" t="n"/>
      <c r="H36" s="2" t="n"/>
      <c r="I36" s="2" t="n"/>
      <c r="J36" s="2" t="n"/>
      <c r="K36" s="2" t="n"/>
      <c r="L36" s="3" t="n"/>
    </row>
    <row r="37" ht="80" customHeight="1">
      <c r="A37" s="12" t="inlineStr">
        <is>
          <t>TC-037-01</t>
        </is>
      </c>
      <c r="B37" s="6" t="inlineStr">
        <is>
          <t>Hien thi loi than thien khi server tra ve loi 500 luc tao SP</t>
        </is>
      </c>
      <c r="C37" s="5" t="inlineStr">
        <is>
          <t>Hop le</t>
        </is>
      </c>
      <c r="D37" s="5" t="inlineStr">
        <is>
          <t>Hop le</t>
        </is>
      </c>
      <c r="E37" s="5" t="inlineStr">
        <is>
          <t>Tuy chon</t>
        </is>
      </c>
      <c r="F37" s="5" t="inlineStr">
        <is>
          <t>x (loi server)</t>
        </is>
      </c>
      <c r="G37" s="5" t="inlineStr">
        <is>
          <t>x</t>
        </is>
      </c>
      <c r="H37" s="5" t="inlineStr">
        <is>
          <t>x</t>
        </is>
      </c>
      <c r="I37" s="6" t="inlineStr">
        <is>
          <t>1. Mo phong loi server (API tra ve 500) qua DevTools.
2. Dien du thong tin SP hop le.
3. Nhan Save.</t>
        </is>
      </c>
      <c r="J37" s="6" t="inlineStr">
        <is>
          <t>He thong hien thi thong bao loi than thien (vd: 'Co loi xay ra, vui long thu lai').
Khong crash hay lo stack trace.</t>
        </is>
      </c>
      <c r="K37" s="6" t="inlineStr"/>
      <c r="L37" s="5" t="inlineStr">
        <is>
          <t>Chua kiem tra</t>
        </is>
      </c>
    </row>
    <row r="38" ht="80" customHeight="1">
      <c r="A38" s="12" t="inlineStr">
        <is>
          <t>TC-037-02</t>
        </is>
      </c>
      <c r="B38" s="6" t="inlineStr">
        <is>
          <t>Hien thi loi than thien khi server tra ve loi 500 luc xoa SP</t>
        </is>
      </c>
      <c r="C38" s="5" t="inlineStr">
        <is>
          <t>SP ton tai</t>
        </is>
      </c>
      <c r="D38" s="5" t="inlineStr">
        <is>
          <t>N/A</t>
        </is>
      </c>
      <c r="E38" s="5" t="inlineStr">
        <is>
          <t>N/A</t>
        </is>
      </c>
      <c r="F38" s="5" t="inlineStr">
        <is>
          <t>x (loi server)</t>
        </is>
      </c>
      <c r="G38" s="5" t="inlineStr">
        <is>
          <t>x</t>
        </is>
      </c>
      <c r="H38" s="5" t="inlineStr">
        <is>
          <t>x</t>
        </is>
      </c>
      <c r="I38" s="6" t="inlineStr">
        <is>
          <t>1. Mo phong loi server trong API xoa.
2. Nhan Xoa tren san pham.
3. Xac nhan xoa.</t>
        </is>
      </c>
      <c r="J38" s="6" t="inlineStr">
        <is>
          <t>He thong hien thi thong bao loi than thien.
SP khong bi thay doi.
Khong co loi JavaScript uncaught.</t>
        </is>
      </c>
      <c r="K38" s="6" t="inlineStr"/>
      <c r="L38" s="5" t="inlineStr">
        <is>
          <t>Chua kiem tra</t>
        </is>
      </c>
    </row>
  </sheetData>
  <mergeCells count="12">
    <mergeCell ref="A30:L30"/>
    <mergeCell ref="A15:L15"/>
    <mergeCell ref="A25:L25"/>
    <mergeCell ref="A33:L33"/>
    <mergeCell ref="A1:L1"/>
    <mergeCell ref="A5:L5"/>
    <mergeCell ref="A36:L36"/>
    <mergeCell ref="A14:L14"/>
    <mergeCell ref="A22:L22"/>
    <mergeCell ref="A9:L9"/>
    <mergeCell ref="A18:L18"/>
    <mergeCell ref="A3:L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2026-03-15T22:34:59Z</dcterms:created>
  <dcterms:modified xsi:type="dcterms:W3CDTF">2026-03-15T22:35:00Z</dcterms:modified>
</cp:coreProperties>
</file>