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ALTERNATIVE_PROP_2\"/>
    </mc:Choice>
  </mc:AlternateContent>
  <xr:revisionPtr revIDLastSave="0" documentId="13_ncr:1_{EFE54008-3905-46AA-BB2E-A666BBEA26C0}" xr6:coauthVersionLast="47" xr6:coauthVersionMax="47" xr10:uidLastSave="{00000000-0000-0000-0000-000000000000}"/>
  <bookViews>
    <workbookView xWindow="11244" yWindow="0" windowWidth="11892" windowHeight="12228" xr2:uid="{B8047CF6-A80C-42AA-989D-8358C7959F16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<sst xmlns="http://schemas.openxmlformats.org/spreadsheetml/2006/main" count="831" uniqueCount="308">
  <si>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</si>
  <si>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</si>
  <si>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</si>
  <si>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</si>
  <si>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</si>
  <si>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</si>
  <si>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</si>
  <si>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</si>
  <si>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</si>
  <si>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</si>
  <si>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</si>
  <si>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</si>
  <si>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</si>
  <si>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</si>
  <si>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</si>
  <si>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</si>
  <si>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</si>
  <si>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</si>
  <si>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</si>
  <si>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</si>
  <si>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</si>
  <si>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</si>
  <si>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</si>
  <si>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</si>
  <si>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</si>
  <si>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</si>
  <si>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</si>
  <si>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</si>
  <si>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</si>
  <si>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</si>
  <si>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</si>
  <si>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</si>
  <si>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</si>
  <si>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</si>
  <si>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</si>
  <si>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</si>
  <si>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</si>
  <si>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23964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</si>
  <si>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</si>
  <si>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</si>
  <si>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</si>
  <si>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</si>
  <si>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</si>
  <si>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</si>
  <si>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</si>
  <si>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</si>
  <si>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</si>
  <si>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</si>
  <si>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</si>
  <si>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</si>
  <si>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</si>
  <si>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</si>
  <si>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</si>
  <si>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</si>
  <si>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</si>
  <si>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</si>
  <si>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</si>
  <si>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</si>
  <si>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</si>
  <si>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</si>
  <si>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</si>
  <si>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</si>
  <si>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</si>
  <si>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</si>
  <si>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</si>
  <si>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</si>
  <si>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</si>
  <si>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</si>
  <si>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</si>
  <si>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</si>
  <si>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</si>
  <si>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</si>
  <si>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</si>
  <si>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</si>
  <si>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</si>
  <si>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</si>
  <si>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</si>
  <si>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HFO</t>
  </si>
  <si>
    <t>LNG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</si>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</sst>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1085.7482038293999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32-42F3-BA41-C4F8170EDA56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110.94580360894894</c:v>
                </c:pt>
                <c:pt idx="1">
                  <c:v>110.94580360894894</c:v>
                </c:pt>
                <c:pt idx="2">
                  <c:v>110.94580360894894</c:v>
                </c:pt>
                <c:pt idx="3">
                  <c:v>110.94580360894894</c:v>
                </c:pt>
                <c:pt idx="4">
                  <c:v>110.94580360894894</c:v>
                </c:pt>
                <c:pt idx="5">
                  <c:v>116.34368881380193</c:v>
                </c:pt>
                <c:pt idx="6">
                  <c:v>116.34368881380193</c:v>
                </c:pt>
                <c:pt idx="7">
                  <c:v>116.34368881380193</c:v>
                </c:pt>
                <c:pt idx="8">
                  <c:v>116.34368881380193</c:v>
                </c:pt>
                <c:pt idx="9">
                  <c:v>116.34368881380193</c:v>
                </c:pt>
                <c:pt idx="10">
                  <c:v>99.652513410564595</c:v>
                </c:pt>
                <c:pt idx="11">
                  <c:v>99.652513410564595</c:v>
                </c:pt>
                <c:pt idx="12">
                  <c:v>99.652513410564595</c:v>
                </c:pt>
                <c:pt idx="13">
                  <c:v>99.652513410564595</c:v>
                </c:pt>
                <c:pt idx="14">
                  <c:v>99.652513410564595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32-42F3-BA41-C4F8170EDA56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1126.3860357034823</c:v>
                </c:pt>
                <c:pt idx="1">
                  <c:v>1146.3965994494508</c:v>
                </c:pt>
                <c:pt idx="2">
                  <c:v>1180.0923218084217</c:v>
                </c:pt>
                <c:pt idx="3">
                  <c:v>1199.231562528804</c:v>
                </c:pt>
                <c:pt idx="4">
                  <c:v>1229.9560743817858</c:v>
                </c:pt>
                <c:pt idx="5">
                  <c:v>1126.3860357034823</c:v>
                </c:pt>
                <c:pt idx="6">
                  <c:v>1146.3965994494508</c:v>
                </c:pt>
                <c:pt idx="7">
                  <c:v>1180.0923218084217</c:v>
                </c:pt>
                <c:pt idx="8">
                  <c:v>1199.231562528804</c:v>
                </c:pt>
                <c:pt idx="9">
                  <c:v>1229.9560743817858</c:v>
                </c:pt>
                <c:pt idx="10">
                  <c:v>1126.3860357034823</c:v>
                </c:pt>
                <c:pt idx="11">
                  <c:v>1146.3965994494508</c:v>
                </c:pt>
                <c:pt idx="12">
                  <c:v>1180.0923218084199</c:v>
                </c:pt>
                <c:pt idx="13">
                  <c:v>1199.231562528804</c:v>
                </c:pt>
                <c:pt idx="14">
                  <c:v>1229.9560743817858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32-42F3-BA41-C4F8170EDA56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422.04584789278954</c:v>
                </c:pt>
                <c:pt idx="1">
                  <c:v>408.11990845501651</c:v>
                </c:pt>
                <c:pt idx="2">
                  <c:v>381.86848641687573</c:v>
                </c:pt>
                <c:pt idx="3">
                  <c:v>462.74296735146476</c:v>
                </c:pt>
                <c:pt idx="4">
                  <c:v>400.01513214456236</c:v>
                </c:pt>
                <c:pt idx="5">
                  <c:v>422.04584789278954</c:v>
                </c:pt>
                <c:pt idx="6">
                  <c:v>408.11990845501651</c:v>
                </c:pt>
                <c:pt idx="7">
                  <c:v>381.86848641687573</c:v>
                </c:pt>
                <c:pt idx="8">
                  <c:v>462.74296735146476</c:v>
                </c:pt>
                <c:pt idx="9">
                  <c:v>400.01513214456236</c:v>
                </c:pt>
                <c:pt idx="10">
                  <c:v>422.04584789278954</c:v>
                </c:pt>
                <c:pt idx="11">
                  <c:v>408.11990845501651</c:v>
                </c:pt>
                <c:pt idx="12">
                  <c:v>381.86848641687601</c:v>
                </c:pt>
                <c:pt idx="13">
                  <c:v>462.74296735146476</c:v>
                </c:pt>
                <c:pt idx="14">
                  <c:v>400.01513214456236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32-42F3-BA41-C4F8170EDA56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390.61684209720897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32-42F3-BA41-C4F8170E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391824"/>
        <c:axId val="1517386064"/>
      </c:barChart>
      <c:catAx>
        <c:axId val="151739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86064"/>
        <c:crosses val="autoZero"/>
        <c:auto val="1"/>
        <c:lblAlgn val="ctr"/>
        <c:lblOffset val="100"/>
        <c:noMultiLvlLbl val="0"/>
      </c:catAx>
      <c:valAx>
        <c:axId val="151738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517391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76-43C3-A460-A1F35BBD2079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0.76340274496790261</c:v>
                </c:pt>
                <c:pt idx="1">
                  <c:v>0.76340274496790261</c:v>
                </c:pt>
                <c:pt idx="2">
                  <c:v>0.76340274496790261</c:v>
                </c:pt>
                <c:pt idx="3">
                  <c:v>0.76340274496790261</c:v>
                </c:pt>
                <c:pt idx="4">
                  <c:v>0.76340274496790261</c:v>
                </c:pt>
                <c:pt idx="5">
                  <c:v>1.1563791062390136</c:v>
                </c:pt>
                <c:pt idx="6">
                  <c:v>1.1563791062390136</c:v>
                </c:pt>
                <c:pt idx="7">
                  <c:v>1.1563791062390136</c:v>
                </c:pt>
                <c:pt idx="8">
                  <c:v>1.1563791062390136</c:v>
                </c:pt>
                <c:pt idx="9">
                  <c:v>1.1563791062390136</c:v>
                </c:pt>
                <c:pt idx="10">
                  <c:v>0.86817916646269422</c:v>
                </c:pt>
                <c:pt idx="11">
                  <c:v>0.86817916646269422</c:v>
                </c:pt>
                <c:pt idx="12">
                  <c:v>0.86817916646269422</c:v>
                </c:pt>
                <c:pt idx="13">
                  <c:v>0.86817916646269422</c:v>
                </c:pt>
                <c:pt idx="14">
                  <c:v>0.86817916646269422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76-43C3-A460-A1F35BBD2079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33.711145013517523</c:v>
                </c:pt>
                <c:pt idx="1">
                  <c:v>35.792791936664045</c:v>
                </c:pt>
                <c:pt idx="2">
                  <c:v>37.686337845483664</c:v>
                </c:pt>
                <c:pt idx="3">
                  <c:v>39.296508769189444</c:v>
                </c:pt>
                <c:pt idx="4">
                  <c:v>41.127784744406419</c:v>
                </c:pt>
                <c:pt idx="5">
                  <c:v>33.711145013517523</c:v>
                </c:pt>
                <c:pt idx="6">
                  <c:v>35.792791936664045</c:v>
                </c:pt>
                <c:pt idx="7">
                  <c:v>37.686337845483664</c:v>
                </c:pt>
                <c:pt idx="8">
                  <c:v>39.296508769189444</c:v>
                </c:pt>
                <c:pt idx="9">
                  <c:v>41.127784744406419</c:v>
                </c:pt>
                <c:pt idx="10">
                  <c:v>33.711145013517523</c:v>
                </c:pt>
                <c:pt idx="11">
                  <c:v>35.792791936664045</c:v>
                </c:pt>
                <c:pt idx="12">
                  <c:v>37.686337845483664</c:v>
                </c:pt>
                <c:pt idx="13">
                  <c:v>39.296508769189444</c:v>
                </c:pt>
                <c:pt idx="14">
                  <c:v>41.127784744406419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76-43C3-A460-A1F35BBD2079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1.2108912430566809</c:v>
                </c:pt>
                <c:pt idx="1">
                  <c:v>0.88222478968156348</c:v>
                </c:pt>
                <c:pt idx="2">
                  <c:v>0.98050461701031788</c:v>
                </c:pt>
                <c:pt idx="3">
                  <c:v>0.88678571650664362</c:v>
                </c:pt>
                <c:pt idx="4">
                  <c:v>0.88508546321922987</c:v>
                </c:pt>
                <c:pt idx="5">
                  <c:v>1.2108912430566809</c:v>
                </c:pt>
                <c:pt idx="6">
                  <c:v>0.88222478968156348</c:v>
                </c:pt>
                <c:pt idx="7">
                  <c:v>0.98050461701031788</c:v>
                </c:pt>
                <c:pt idx="8">
                  <c:v>0.88678571650664362</c:v>
                </c:pt>
                <c:pt idx="9">
                  <c:v>0.88508546321922987</c:v>
                </c:pt>
                <c:pt idx="10">
                  <c:v>1.2108912430566809</c:v>
                </c:pt>
                <c:pt idx="11">
                  <c:v>0.88222478968156348</c:v>
                </c:pt>
                <c:pt idx="12">
                  <c:v>0.98050461701031788</c:v>
                </c:pt>
                <c:pt idx="13">
                  <c:v>0.88678571650664362</c:v>
                </c:pt>
                <c:pt idx="14">
                  <c:v>0.88508546321922987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76-43C3-A460-A1F35BBD2079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76-43C3-A460-A1F35BBD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384624"/>
        <c:axId val="1517377424"/>
      </c:barChart>
      <c:catAx>
        <c:axId val="151738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77424"/>
        <c:crosses val="autoZero"/>
        <c:auto val="1"/>
        <c:lblAlgn val="ctr"/>
        <c:lblOffset val="100"/>
        <c:noMultiLvlLbl val="0"/>
      </c:catAx>
      <c:valAx>
        <c:axId val="151737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517384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2324100</xdr:colOff>
      <xdr:row>29</xdr:row>
      <xdr:rowOff>20320</xdr:rowOff>
    </xdr:from>
    <xdr:to>
      <xdr:col>15</xdr:col>
      <xdr:colOff>297180</xdr:colOff>
      <xdr:row>77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8D776-4A17-02DC-EBD5-45C95EAE8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66040</xdr:rowOff>
    </xdr:from>
    <xdr:to>
      <xdr:col>15</xdr:col>
      <xdr:colOff>381000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85114-DD81-6DC5-7687-46AF2981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E878-2CD8-43EB-9658-FCFB8D281641}">
  <dimension ref="B2:N21"/>
  <sheetViews>
    <sheetView tabSelected="1" topLeftCell="I11" workbookViewId="0">
      <selection activeCell="N19" sqref="N19"/>
    </sheetView>
  </sheetViews>
  <sheetFormatPr defaultRowHeight="14.4" x14ac:dyDescent="0.3"/>
  <cols>
    <col min="2" max="2" width="48.33203125" bestFit="1" customWidth="1"/>
    <col min="3" max="3" width="34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" bestFit="1" customWidth="1"/>
    <col min="10" max="10" width="12.6640625" bestFit="1" customWidth="1"/>
    <col min="11" max="11" width="11.88671875" bestFit="1" customWidth="1"/>
    <col min="12" max="12" width="10.33203125" bestFit="1" customWidth="1"/>
    <col min="13" max="13" width="15.5546875" bestFit="1" customWidth="1"/>
    <col min="14" max="14" width="23.4414062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110.94580360894894</v>
      </c>
      <c r="K7" s="2">
        <v>1126.3860357034823</v>
      </c>
      <c r="L7" s="2">
        <v>422.04584789278954</v>
      </c>
      <c r="M7" s="2">
        <v>473.24802221899222</v>
      </c>
      <c r="N7" s="2">
        <v>3312.2706037683292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110.94580360894894</v>
      </c>
      <c r="K8" s="2">
        <v>1146.3965994494508</v>
      </c>
      <c r="L8" s="2">
        <v>408.11990845501651</v>
      </c>
      <c r="M8" s="2">
        <v>423.65886054340342</v>
      </c>
      <c r="N8" s="2">
        <v>3268.7660664009354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110.94580360894894</v>
      </c>
      <c r="K9" s="2">
        <v>1180.0923218084217</v>
      </c>
      <c r="L9" s="2">
        <v>381.86848641687573</v>
      </c>
      <c r="M9" s="2">
        <v>390.61684209720886</v>
      </c>
      <c r="N9" s="2">
        <v>3243.1683482755716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110.94580360894894</v>
      </c>
      <c r="K10" s="2">
        <v>1199.231562528804</v>
      </c>
      <c r="L10" s="2">
        <v>462.74296735146476</v>
      </c>
      <c r="M10" s="2">
        <v>406.67473658448711</v>
      </c>
      <c r="N10" s="2">
        <v>3359.2399644178208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110.94580360894894</v>
      </c>
      <c r="K11" s="2">
        <v>1229.9560743817858</v>
      </c>
      <c r="L11" s="2">
        <v>400.01513214456236</v>
      </c>
      <c r="M11" s="2">
        <v>884.0177283161529</v>
      </c>
      <c r="N11" s="2">
        <v>3804.5796327955659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116.34368881380193</v>
      </c>
      <c r="K12" s="2">
        <v>1126.3860357034823</v>
      </c>
      <c r="L12" s="2">
        <v>422.04584789278954</v>
      </c>
      <c r="M12" s="2">
        <v>473.24802221899222</v>
      </c>
      <c r="N12" s="2">
        <v>3241.9017161065476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116.34368881380193</v>
      </c>
      <c r="K13" s="2">
        <v>1146.3965994494508</v>
      </c>
      <c r="L13" s="2">
        <v>408.11990845501651</v>
      </c>
      <c r="M13" s="2">
        <v>423.65886054340342</v>
      </c>
      <c r="N13" s="2">
        <v>3198.3971787391547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116.34368881380193</v>
      </c>
      <c r="K14" s="2">
        <v>1180.0923218084217</v>
      </c>
      <c r="L14" s="2">
        <v>381.86848641687573</v>
      </c>
      <c r="M14" s="2">
        <v>390.61684209720886</v>
      </c>
      <c r="N14" s="2">
        <v>3172.7994606137904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116.34368881380193</v>
      </c>
      <c r="K15" s="2">
        <v>1199.231562528804</v>
      </c>
      <c r="L15" s="2">
        <v>462.74296735146476</v>
      </c>
      <c r="M15" s="2">
        <v>406.67473658448711</v>
      </c>
      <c r="N15" s="2">
        <v>3288.8710767560401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116.34368881380193</v>
      </c>
      <c r="K16" s="2">
        <v>1229.9560743817858</v>
      </c>
      <c r="L16" s="2">
        <v>400.01513214456236</v>
      </c>
      <c r="M16" s="2">
        <v>884.0177283161529</v>
      </c>
      <c r="N16" s="2">
        <v>3734.2107451337852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99.652513410564595</v>
      </c>
      <c r="K17" s="2">
        <v>1126.3860357034823</v>
      </c>
      <c r="L17" s="2">
        <v>422.04584789278954</v>
      </c>
      <c r="M17" s="2">
        <v>473.24802221899222</v>
      </c>
      <c r="N17" s="2">
        <v>3207.0806230552334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99.652513410564595</v>
      </c>
      <c r="K18" s="2">
        <v>1146.3965994494508</v>
      </c>
      <c r="L18" s="2">
        <v>408.11990845501651</v>
      </c>
      <c r="M18" s="2">
        <v>423.65886054340342</v>
      </c>
      <c r="N18" s="2">
        <v>3163.5760856878401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1085.7482038293999</v>
      </c>
      <c r="J19" s="2">
        <v>99.652513410564595</v>
      </c>
      <c r="K19" s="2">
        <v>1180.0923218084199</v>
      </c>
      <c r="L19" s="2">
        <v>381.86848641687601</v>
      </c>
      <c r="M19" s="2">
        <v>390.61684209720897</v>
      </c>
      <c r="N19" s="2">
        <v>3137.9783675624799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99.652513410564595</v>
      </c>
      <c r="K20" s="2">
        <v>1199.231562528804</v>
      </c>
      <c r="L20" s="2">
        <v>462.74296735146476</v>
      </c>
      <c r="M20" s="2">
        <v>406.67473658448711</v>
      </c>
      <c r="N20" s="2">
        <v>3254.049983704725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99.652513410564595</v>
      </c>
      <c r="K21" s="2">
        <v>1229.9560743817858</v>
      </c>
      <c r="L21" s="2">
        <v>400.01513214456236</v>
      </c>
      <c r="M21" s="2">
        <v>884.0177283161529</v>
      </c>
      <c r="N21" s="2">
        <v>3699.3896520824701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25CD-580F-49EC-B70E-E79AE7E52214}">
  <dimension ref="B2:N21"/>
  <sheetViews>
    <sheetView workbookViewId="0"/>
  </sheetViews>
  <sheetFormatPr defaultRowHeight="14.4" x14ac:dyDescent="0.3"/>
  <cols>
    <col min="2" max="2" width="48.6640625" bestFit="1" customWidth="1"/>
    <col min="3" max="3" width="16.6640625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.109375" bestFit="1" customWidth="1"/>
    <col min="10" max="10" width="12.77734375" bestFit="1" customWidth="1"/>
    <col min="11" max="11" width="12" bestFit="1" customWidth="1"/>
    <col min="12" max="12" width="10.44140625" bestFit="1" customWidth="1"/>
    <col min="13" max="13" width="15.6640625" bestFit="1" customWidth="1"/>
    <col min="14" max="14" width="23.554687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0.76340274496790261</v>
      </c>
      <c r="K7" s="2">
        <v>33.711145013517523</v>
      </c>
      <c r="L7" s="2">
        <v>1.2108912430566809</v>
      </c>
      <c r="M7" s="2">
        <v>1.4768467134056051</v>
      </c>
      <c r="N7" s="2">
        <v>39.307828691347503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0.76340274496790261</v>
      </c>
      <c r="K8" s="2">
        <v>35.792791936664045</v>
      </c>
      <c r="L8" s="2">
        <v>0.88222478968156348</v>
      </c>
      <c r="M8" s="2">
        <v>2.4590185338596808</v>
      </c>
      <c r="N8" s="2">
        <v>42.042980981572981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0.76340274496790261</v>
      </c>
      <c r="K9" s="2">
        <v>37.686337845483664</v>
      </c>
      <c r="L9" s="2">
        <v>0.98050461701031788</v>
      </c>
      <c r="M9" s="2">
        <v>1.5728293200885748</v>
      </c>
      <c r="N9" s="2">
        <v>43.148617503950248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0.76340274496790261</v>
      </c>
      <c r="K10" s="2">
        <v>39.296508769189444</v>
      </c>
      <c r="L10" s="2">
        <v>0.88678571650664362</v>
      </c>
      <c r="M10" s="2">
        <v>1.5557528424772797</v>
      </c>
      <c r="N10" s="2">
        <v>44.647993049541064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0.76340274496790261</v>
      </c>
      <c r="K11" s="2">
        <v>41.127784744406419</v>
      </c>
      <c r="L11" s="2">
        <v>0.88508546321922987</v>
      </c>
      <c r="M11" s="2">
        <v>1.9313849869647264</v>
      </c>
      <c r="N11" s="2">
        <v>46.853200915958077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1.1563791062390136</v>
      </c>
      <c r="K12" s="2">
        <v>33.711145013517523</v>
      </c>
      <c r="L12" s="2">
        <v>1.2108912430566809</v>
      </c>
      <c r="M12" s="2">
        <v>1.4768467134056051</v>
      </c>
      <c r="N12" s="2">
        <v>39.627099061795676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1.1563791062390136</v>
      </c>
      <c r="K13" s="2">
        <v>35.792791936664045</v>
      </c>
      <c r="L13" s="2">
        <v>0.88222478968156348</v>
      </c>
      <c r="M13" s="2">
        <v>2.4590185338596808</v>
      </c>
      <c r="N13" s="2">
        <v>42.362251352021154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1.1563791062390136</v>
      </c>
      <c r="K14" s="2">
        <v>37.686337845483664</v>
      </c>
      <c r="L14" s="2">
        <v>0.98050461701031788</v>
      </c>
      <c r="M14" s="2">
        <v>1.5728293200885748</v>
      </c>
      <c r="N14" s="2">
        <v>43.467887874398421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1.1563791062390136</v>
      </c>
      <c r="K15" s="2">
        <v>39.296508769189444</v>
      </c>
      <c r="L15" s="2">
        <v>0.88678571650664362</v>
      </c>
      <c r="M15" s="2">
        <v>1.5557528424772797</v>
      </c>
      <c r="N15" s="2">
        <v>44.96726341998923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1.1563791062390136</v>
      </c>
      <c r="K16" s="2">
        <v>41.127784744406419</v>
      </c>
      <c r="L16" s="2">
        <v>0.88508546321922987</v>
      </c>
      <c r="M16" s="2">
        <v>1.9313849869647264</v>
      </c>
      <c r="N16" s="2">
        <v>47.17247128640625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0.86817916646269422</v>
      </c>
      <c r="K17" s="2">
        <v>33.711145013517523</v>
      </c>
      <c r="L17" s="2">
        <v>1.2108912430566809</v>
      </c>
      <c r="M17" s="2">
        <v>1.4768467134056051</v>
      </c>
      <c r="N17" s="2">
        <v>39.293131275342112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0.86817916646269422</v>
      </c>
      <c r="K18" s="2">
        <v>35.792791936664045</v>
      </c>
      <c r="L18" s="2">
        <v>0.88222478968156348</v>
      </c>
      <c r="M18" s="2">
        <v>2.4590185338596808</v>
      </c>
      <c r="N18" s="2">
        <v>42.028283565567598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0.86817916646269422</v>
      </c>
      <c r="K19" s="2">
        <v>37.686337845483664</v>
      </c>
      <c r="L19" s="2">
        <v>0.98050461701031788</v>
      </c>
      <c r="M19" s="2">
        <v>1.5728293200885748</v>
      </c>
      <c r="N19" s="2">
        <v>43.133920087944858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0.86817916646269422</v>
      </c>
      <c r="K20" s="2">
        <v>39.296508769189444</v>
      </c>
      <c r="L20" s="2">
        <v>0.88678571650664362</v>
      </c>
      <c r="M20" s="2">
        <v>1.5557528424772797</v>
      </c>
      <c r="N20" s="2">
        <v>44.633295633535674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0.86817916646269422</v>
      </c>
      <c r="K21" s="2">
        <v>41.127784744406419</v>
      </c>
      <c r="L21" s="2">
        <v>0.88508546321922987</v>
      </c>
      <c r="M21" s="2">
        <v>1.9313849869647264</v>
      </c>
      <c r="N21" s="2">
        <v>46.838503499952687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7296-BF87-43FC-A2A5-ED7D2A6E11F2}">
  <dimension ref="B1:AH119"/>
  <sheetViews>
    <sheetView workbookViewId="0"/>
  </sheetViews>
  <sheetFormatPr defaultRowHeight="14.4" x14ac:dyDescent="0.3"/>
  <cols>
    <col min="2" max="2" width="25.6640625" bestFit="1" customWidth="1"/>
    <col min="3" max="3" width="10.6640625" bestFit="1" customWidth="1"/>
    <col min="4" max="4" width="11.1093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20" max="20" width="36.88671875" bestFit="1" customWidth="1"/>
    <col min="21" max="21" width="14.21875" bestFit="1" customWidth="1"/>
    <col min="22" max="24" width="8" bestFit="1" customWidth="1"/>
    <col min="25" max="25" width="7" bestFit="1" customWidth="1"/>
    <col min="26" max="26" width="6.77734375" bestFit="1" customWidth="1"/>
    <col min="27" max="27" width="6.88671875" bestFit="1" customWidth="1"/>
    <col min="28" max="28" width="8.109375" bestFit="1" customWidth="1"/>
    <col min="29" max="29" width="11.109375" bestFit="1" customWidth="1"/>
    <col min="30" max="34" width="8" bestFit="1" customWidth="1"/>
  </cols>
  <sheetData>
    <row r="1" spans="2:34" x14ac:dyDescent="0.3">
      <c r="F1" s="1" t="s">
        <v>85</v>
      </c>
      <c r="I1" t="s">
        <v>19</v>
      </c>
      <c r="J1" t="s">
        <v>25</v>
      </c>
      <c r="K1" t="s">
        <v>26</v>
      </c>
      <c r="L1" t="s">
        <v>205</v>
      </c>
      <c r="M1" t="s">
        <v>208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86</v>
      </c>
      <c r="I2" t="s">
        <v>91</v>
      </c>
      <c r="J2" t="s">
        <v>203</v>
      </c>
      <c r="K2" t="s">
        <v>204</v>
      </c>
      <c r="L2" t="s">
        <v>207</v>
      </c>
      <c r="M2" t="s">
        <v>210</v>
      </c>
      <c r="N2" t="s">
        <v>211</v>
      </c>
      <c r="O2" t="s">
        <v>212</v>
      </c>
      <c r="P2" t="s">
        <v>207</v>
      </c>
      <c r="Q2" t="s">
        <v>213</v>
      </c>
      <c r="R2" t="s">
        <v>214</v>
      </c>
      <c r="T2" t="s">
        <v>215</v>
      </c>
      <c r="V2" t="s">
        <v>3</v>
      </c>
      <c r="W2" t="s">
        <v>3</v>
      </c>
      <c r="X2" t="s">
        <v>3</v>
      </c>
      <c r="Y2" t="s">
        <v>295</v>
      </c>
      <c r="Z2" t="s">
        <v>295</v>
      </c>
      <c r="AA2" t="s">
        <v>295</v>
      </c>
      <c r="AB2" t="s">
        <v>299</v>
      </c>
      <c r="AC2" t="s">
        <v>301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87</v>
      </c>
      <c r="I3" t="s">
        <v>88</v>
      </c>
      <c r="J3" t="s">
        <v>88</v>
      </c>
      <c r="K3" t="s">
        <v>88</v>
      </c>
      <c r="L3" t="s">
        <v>206</v>
      </c>
      <c r="M3" t="s">
        <v>209</v>
      </c>
      <c r="N3" t="s">
        <v>206</v>
      </c>
      <c r="O3" t="s">
        <v>206</v>
      </c>
      <c r="P3" t="s">
        <v>206</v>
      </c>
      <c r="Q3" t="s">
        <v>206</v>
      </c>
      <c r="R3" t="s">
        <v>206</v>
      </c>
      <c r="T3" t="s">
        <v>216</v>
      </c>
      <c r="V3" t="s">
        <v>259</v>
      </c>
      <c r="W3" t="s">
        <v>293</v>
      </c>
      <c r="X3" t="s">
        <v>294</v>
      </c>
      <c r="Y3" t="s">
        <v>296</v>
      </c>
      <c r="Z3" t="s">
        <v>297</v>
      </c>
      <c r="AA3" t="s">
        <v>298</v>
      </c>
      <c r="AB3" t="s">
        <v>300</v>
      </c>
      <c r="AC3" t="s">
        <v>302</v>
      </c>
      <c r="AD3" t="s">
        <v>303</v>
      </c>
      <c r="AE3" t="s">
        <v>304</v>
      </c>
      <c r="AF3" t="s">
        <v>305</v>
      </c>
      <c r="AG3" t="s">
        <v>306</v>
      </c>
      <c r="AH3" t="s">
        <v>307</v>
      </c>
    </row>
    <row r="4" spans="2:34" x14ac:dyDescent="0.3">
      <c r="B4" s="1" t="s">
        <v>38</v>
      </c>
      <c r="F4" t="s">
        <v>89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87</v>
      </c>
      <c r="V4" t="s">
        <v>88</v>
      </c>
      <c r="W4" t="s">
        <v>88</v>
      </c>
      <c r="X4" t="s">
        <v>88</v>
      </c>
      <c r="Y4" t="s">
        <v>206</v>
      </c>
      <c r="Z4" t="s">
        <v>206</v>
      </c>
      <c r="AA4" t="s">
        <v>206</v>
      </c>
      <c r="AB4" t="s">
        <v>206</v>
      </c>
      <c r="AC4" t="s">
        <v>209</v>
      </c>
      <c r="AD4" t="s">
        <v>206</v>
      </c>
      <c r="AE4" t="s">
        <v>206</v>
      </c>
      <c r="AF4" t="s">
        <v>206</v>
      </c>
      <c r="AG4" t="s">
        <v>206</v>
      </c>
      <c r="AH4" t="s">
        <v>206</v>
      </c>
    </row>
    <row r="5" spans="2:34" x14ac:dyDescent="0.3">
      <c r="B5" t="s">
        <v>39</v>
      </c>
      <c r="C5" t="s">
        <v>40</v>
      </c>
      <c r="D5">
        <v>90</v>
      </c>
      <c r="F5" t="s">
        <v>90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217</v>
      </c>
    </row>
    <row r="6" spans="2:34" x14ac:dyDescent="0.3">
      <c r="B6" t="s">
        <v>41</v>
      </c>
      <c r="C6" t="s">
        <v>40</v>
      </c>
      <c r="D6">
        <v>80</v>
      </c>
      <c r="F6" s="1" t="s">
        <v>92</v>
      </c>
      <c r="T6" t="s">
        <v>218</v>
      </c>
      <c r="U6" t="s">
        <v>125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93</v>
      </c>
      <c r="G7" t="s">
        <v>98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125</v>
      </c>
    </row>
    <row r="8" spans="2:34" x14ac:dyDescent="0.3">
      <c r="B8" s="1" t="s">
        <v>42</v>
      </c>
      <c r="F8" t="s">
        <v>94</v>
      </c>
      <c r="G8" t="s">
        <v>98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219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130.97999999999999</v>
      </c>
      <c r="F9" t="s">
        <v>95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220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7.44</v>
      </c>
      <c r="F10" t="s">
        <v>96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221</v>
      </c>
      <c r="U10" t="s">
        <v>67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  <c r="AA10" t="s">
        <v>260</v>
      </c>
      <c r="AB10" t="s">
        <v>260</v>
      </c>
      <c r="AC10" t="s">
        <v>260</v>
      </c>
      <c r="AD10" t="s">
        <v>260</v>
      </c>
      <c r="AE10" t="s">
        <v>260</v>
      </c>
      <c r="AF10" t="s">
        <v>260</v>
      </c>
      <c r="AG10" t="s">
        <v>260</v>
      </c>
      <c r="AH10" t="s">
        <v>260</v>
      </c>
    </row>
    <row r="11" spans="2:34" x14ac:dyDescent="0.3">
      <c r="B11" t="s">
        <v>46</v>
      </c>
      <c r="C11" t="s">
        <v>44</v>
      </c>
      <c r="D11">
        <v>194.74</v>
      </c>
      <c r="F11" t="s">
        <v>97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222</v>
      </c>
      <c r="U11" t="s">
        <v>115</v>
      </c>
    </row>
    <row r="12" spans="2:34" x14ac:dyDescent="0.3">
      <c r="B12" t="s">
        <v>47</v>
      </c>
      <c r="C12" t="s">
        <v>44</v>
      </c>
      <c r="D12">
        <v>16.920000000000002</v>
      </c>
      <c r="F12" s="1" t="s">
        <v>99</v>
      </c>
      <c r="T12" t="s">
        <v>223</v>
      </c>
      <c r="U12" t="s">
        <v>255</v>
      </c>
    </row>
    <row r="13" spans="2:34" x14ac:dyDescent="0.3">
      <c r="B13" t="s">
        <v>48</v>
      </c>
      <c r="C13" t="s">
        <v>44</v>
      </c>
      <c r="D13">
        <v>25.71</v>
      </c>
      <c r="F13" s="4" t="s">
        <v>100</v>
      </c>
      <c r="T13" s="1" t="s">
        <v>224</v>
      </c>
    </row>
    <row r="14" spans="2:34" x14ac:dyDescent="0.3">
      <c r="F14" t="s">
        <v>101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225</v>
      </c>
      <c r="U14" t="s">
        <v>256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102</v>
      </c>
      <c r="G15" t="s">
        <v>106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226</v>
      </c>
      <c r="U15" t="s">
        <v>257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103</v>
      </c>
      <c r="G16" t="s">
        <v>83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227</v>
      </c>
      <c r="U16" t="s">
        <v>185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104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228</v>
      </c>
      <c r="U17" t="s">
        <v>197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105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229</v>
      </c>
      <c r="U18" t="s">
        <v>197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107</v>
      </c>
      <c r="T19" t="s">
        <v>230</v>
      </c>
      <c r="U19" t="s">
        <v>98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108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231</v>
      </c>
      <c r="U20" t="s">
        <v>197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109</v>
      </c>
      <c r="G21" t="s">
        <v>113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232</v>
      </c>
      <c r="U21" t="s">
        <v>197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110</v>
      </c>
      <c r="G22" t="s">
        <v>114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233</v>
      </c>
      <c r="U22" t="s">
        <v>197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156758000</v>
      </c>
      <c r="F23" t="s">
        <v>111</v>
      </c>
      <c r="G23" t="s">
        <v>98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234</v>
      </c>
      <c r="U23" t="s">
        <v>258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112</v>
      </c>
      <c r="G24" t="s">
        <v>115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235</v>
      </c>
      <c r="U24" t="s">
        <v>258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116</v>
      </c>
      <c r="T25" t="s">
        <v>236</v>
      </c>
      <c r="U25" t="s">
        <v>258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117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237</v>
      </c>
      <c r="U26" t="s">
        <v>258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118</v>
      </c>
      <c r="T27" t="s">
        <v>238</v>
      </c>
      <c r="U27" t="s">
        <v>258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119</v>
      </c>
      <c r="T28" t="s">
        <v>239</v>
      </c>
      <c r="U28" t="s">
        <v>258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120</v>
      </c>
      <c r="G29" t="s">
        <v>125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240</v>
      </c>
    </row>
    <row r="30" spans="2:34" x14ac:dyDescent="0.3">
      <c r="B30" t="s">
        <v>66</v>
      </c>
      <c r="C30" t="s">
        <v>67</v>
      </c>
      <c r="D30" t="b">
        <v>0</v>
      </c>
      <c r="F30" t="s">
        <v>121</v>
      </c>
      <c r="G30" t="s">
        <v>126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225</v>
      </c>
      <c r="U30" t="s">
        <v>256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122</v>
      </c>
      <c r="G31" t="s">
        <v>127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226</v>
      </c>
      <c r="U31" t="s">
        <v>257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123</v>
      </c>
      <c r="G32" t="s">
        <v>128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241</v>
      </c>
      <c r="U32" t="s">
        <v>125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124</v>
      </c>
      <c r="G33" t="s">
        <v>129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227</v>
      </c>
      <c r="U33" t="s">
        <v>185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130</v>
      </c>
      <c r="T34" t="s">
        <v>228</v>
      </c>
      <c r="U34" t="s">
        <v>197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131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229</v>
      </c>
      <c r="U35" t="s">
        <v>197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132</v>
      </c>
      <c r="G36" t="s">
        <v>125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242</v>
      </c>
      <c r="U36" t="s">
        <v>114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F37" t="s">
        <v>133</v>
      </c>
      <c r="G37" t="s">
        <v>125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230</v>
      </c>
      <c r="U37" t="s">
        <v>98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134</v>
      </c>
      <c r="G38" t="s">
        <v>129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243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74</v>
      </c>
      <c r="C39" t="s">
        <v>75</v>
      </c>
      <c r="D39" t="s">
        <v>77</v>
      </c>
      <c r="F39" t="s">
        <v>135</v>
      </c>
      <c r="G39" t="s">
        <v>125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244</v>
      </c>
      <c r="U39" t="s">
        <v>115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76</v>
      </c>
      <c r="D40" t="s">
        <v>78</v>
      </c>
      <c r="F40" t="s">
        <v>136</v>
      </c>
      <c r="G40" t="s">
        <v>125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234</v>
      </c>
      <c r="U40" t="s">
        <v>258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137</v>
      </c>
      <c r="G41" t="s">
        <v>125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235</v>
      </c>
      <c r="U41" t="s">
        <v>258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79</v>
      </c>
      <c r="F42" t="s">
        <v>138</v>
      </c>
      <c r="G42" t="s">
        <v>125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236</v>
      </c>
      <c r="U42" t="s">
        <v>258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80</v>
      </c>
      <c r="C43" t="b">
        <v>0</v>
      </c>
      <c r="F43" t="s">
        <v>139</v>
      </c>
      <c r="G43" t="s">
        <v>140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237</v>
      </c>
      <c r="U43" t="s">
        <v>258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81</v>
      </c>
      <c r="C44">
        <v>20</v>
      </c>
      <c r="D44" t="s">
        <v>83</v>
      </c>
      <c r="F44" s="4" t="s">
        <v>141</v>
      </c>
      <c r="T44" t="s">
        <v>238</v>
      </c>
      <c r="U44" t="s">
        <v>258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82</v>
      </c>
      <c r="C45">
        <v>30</v>
      </c>
      <c r="D45" t="s">
        <v>84</v>
      </c>
      <c r="F45" t="s">
        <v>142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239</v>
      </c>
      <c r="U45" t="s">
        <v>258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143</v>
      </c>
      <c r="G46" t="s">
        <v>125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245</v>
      </c>
    </row>
    <row r="47" spans="2:34" x14ac:dyDescent="0.3">
      <c r="F47" t="s">
        <v>144</v>
      </c>
      <c r="G47" t="s">
        <v>125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246</v>
      </c>
      <c r="U47" t="s">
        <v>67</v>
      </c>
      <c r="V47" t="s">
        <v>261</v>
      </c>
      <c r="W47" t="s">
        <v>261</v>
      </c>
      <c r="X47" t="s">
        <v>261</v>
      </c>
      <c r="AB47" t="s">
        <v>261</v>
      </c>
      <c r="AC47" t="s">
        <v>261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145</v>
      </c>
      <c r="G48" t="s">
        <v>128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247</v>
      </c>
      <c r="U48" t="s">
        <v>98</v>
      </c>
      <c r="V48" t="s">
        <v>261</v>
      </c>
      <c r="W48" t="s">
        <v>261</v>
      </c>
      <c r="X48" t="s">
        <v>261</v>
      </c>
      <c r="AB48" t="s">
        <v>261</v>
      </c>
      <c r="AC48" t="s">
        <v>261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146</v>
      </c>
      <c r="G49" t="s">
        <v>153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248</v>
      </c>
      <c r="U49" t="s">
        <v>40</v>
      </c>
      <c r="V49" t="s">
        <v>261</v>
      </c>
      <c r="W49" t="s">
        <v>261</v>
      </c>
      <c r="X49" t="s">
        <v>261</v>
      </c>
      <c r="AB49" t="s">
        <v>261</v>
      </c>
      <c r="AC49" t="s">
        <v>261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147</v>
      </c>
      <c r="G50" t="s">
        <v>125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249</v>
      </c>
      <c r="U50" t="s">
        <v>256</v>
      </c>
      <c r="V50" t="s">
        <v>261</v>
      </c>
      <c r="W50" t="s">
        <v>261</v>
      </c>
      <c r="X50" t="s">
        <v>261</v>
      </c>
      <c r="AB50" t="s">
        <v>261</v>
      </c>
      <c r="AC50" t="s">
        <v>261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148</v>
      </c>
      <c r="G51" t="s">
        <v>129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250</v>
      </c>
      <c r="U51" t="s">
        <v>256</v>
      </c>
      <c r="V51" t="s">
        <v>261</v>
      </c>
      <c r="W51" t="s">
        <v>261</v>
      </c>
      <c r="X51" t="s">
        <v>261</v>
      </c>
      <c r="AB51" t="s">
        <v>261</v>
      </c>
      <c r="AC51" t="s">
        <v>261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149</v>
      </c>
      <c r="G52" t="s">
        <v>125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251</v>
      </c>
      <c r="U52" t="s">
        <v>256</v>
      </c>
      <c r="V52" t="s">
        <v>261</v>
      </c>
      <c r="W52" t="s">
        <v>261</v>
      </c>
      <c r="X52" t="s">
        <v>261</v>
      </c>
      <c r="AB52" t="s">
        <v>261</v>
      </c>
      <c r="AC52" t="s">
        <v>261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150</v>
      </c>
      <c r="G53" t="s">
        <v>125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246</v>
      </c>
      <c r="U53" t="s">
        <v>67</v>
      </c>
      <c r="V53" t="s">
        <v>261</v>
      </c>
      <c r="W53" t="s">
        <v>261</v>
      </c>
      <c r="X53" t="s">
        <v>261</v>
      </c>
      <c r="AB53" t="s">
        <v>261</v>
      </c>
      <c r="AC53" t="s">
        <v>261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151</v>
      </c>
      <c r="G54" t="s">
        <v>125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247</v>
      </c>
      <c r="U54" t="s">
        <v>98</v>
      </c>
      <c r="V54" t="s">
        <v>261</v>
      </c>
      <c r="W54" t="s">
        <v>261</v>
      </c>
      <c r="X54" t="s">
        <v>261</v>
      </c>
      <c r="AB54" t="s">
        <v>261</v>
      </c>
      <c r="AC54" t="s">
        <v>261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152</v>
      </c>
      <c r="G55" t="s">
        <v>125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248</v>
      </c>
      <c r="U55" t="s">
        <v>40</v>
      </c>
      <c r="V55" t="s">
        <v>261</v>
      </c>
      <c r="W55" t="s">
        <v>261</v>
      </c>
      <c r="X55" t="s">
        <v>261</v>
      </c>
      <c r="AB55" t="s">
        <v>261</v>
      </c>
      <c r="AC55" t="s">
        <v>261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154</v>
      </c>
      <c r="T56" t="s">
        <v>249</v>
      </c>
      <c r="U56" t="s">
        <v>256</v>
      </c>
      <c r="V56" t="s">
        <v>261</v>
      </c>
      <c r="W56" t="s">
        <v>261</v>
      </c>
      <c r="X56" t="s">
        <v>261</v>
      </c>
      <c r="AB56" t="s">
        <v>261</v>
      </c>
      <c r="AC56" t="s">
        <v>261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155</v>
      </c>
      <c r="G57" t="s">
        <v>125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250</v>
      </c>
      <c r="U57" t="s">
        <v>256</v>
      </c>
      <c r="V57" t="s">
        <v>261</v>
      </c>
      <c r="W57" t="s">
        <v>261</v>
      </c>
      <c r="X57" t="s">
        <v>261</v>
      </c>
      <c r="AB57" t="s">
        <v>261</v>
      </c>
      <c r="AC57" t="s">
        <v>261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156</v>
      </c>
      <c r="G58" t="s">
        <v>125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251</v>
      </c>
      <c r="U58" t="s">
        <v>256</v>
      </c>
      <c r="V58" t="s">
        <v>261</v>
      </c>
      <c r="W58" t="s">
        <v>261</v>
      </c>
      <c r="X58" t="s">
        <v>261</v>
      </c>
      <c r="AB58" t="s">
        <v>261</v>
      </c>
      <c r="AC58" t="s">
        <v>261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157</v>
      </c>
      <c r="G59" t="s">
        <v>129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246</v>
      </c>
      <c r="U59" t="s">
        <v>67</v>
      </c>
      <c r="V59" t="s">
        <v>261</v>
      </c>
      <c r="W59" t="s">
        <v>261</v>
      </c>
      <c r="X59" t="s">
        <v>261</v>
      </c>
      <c r="AB59" t="s">
        <v>261</v>
      </c>
      <c r="AC59" t="s">
        <v>261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158</v>
      </c>
      <c r="G60" t="s">
        <v>140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247</v>
      </c>
      <c r="U60" t="s">
        <v>98</v>
      </c>
      <c r="V60" t="s">
        <v>261</v>
      </c>
      <c r="W60" t="s">
        <v>261</v>
      </c>
      <c r="X60" t="s">
        <v>261</v>
      </c>
      <c r="AB60" t="s">
        <v>261</v>
      </c>
      <c r="AC60" t="s">
        <v>261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159</v>
      </c>
      <c r="G61" t="s">
        <v>125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248</v>
      </c>
      <c r="U61" t="s">
        <v>40</v>
      </c>
      <c r="V61" t="s">
        <v>261</v>
      </c>
      <c r="W61" t="s">
        <v>261</v>
      </c>
      <c r="X61" t="s">
        <v>261</v>
      </c>
      <c r="AB61" t="s">
        <v>261</v>
      </c>
      <c r="AC61" t="s">
        <v>261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160</v>
      </c>
      <c r="G62" t="s">
        <v>125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249</v>
      </c>
      <c r="U62" t="s">
        <v>256</v>
      </c>
      <c r="V62" t="s">
        <v>261</v>
      </c>
      <c r="W62" t="s">
        <v>261</v>
      </c>
      <c r="X62" t="s">
        <v>261</v>
      </c>
      <c r="AB62" t="s">
        <v>261</v>
      </c>
      <c r="AC62" t="s">
        <v>261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161</v>
      </c>
      <c r="G63" t="s">
        <v>125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250</v>
      </c>
      <c r="U63" t="s">
        <v>256</v>
      </c>
      <c r="V63" t="s">
        <v>261</v>
      </c>
      <c r="W63" t="s">
        <v>261</v>
      </c>
      <c r="X63" t="s">
        <v>261</v>
      </c>
      <c r="AB63" t="s">
        <v>261</v>
      </c>
      <c r="AC63" t="s">
        <v>261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162</v>
      </c>
      <c r="G64" t="s">
        <v>125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251</v>
      </c>
      <c r="U64" t="s">
        <v>256</v>
      </c>
      <c r="V64" t="s">
        <v>261</v>
      </c>
      <c r="W64" t="s">
        <v>261</v>
      </c>
      <c r="X64" t="s">
        <v>261</v>
      </c>
      <c r="AB64" t="s">
        <v>261</v>
      </c>
      <c r="AC64" t="s">
        <v>261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163</v>
      </c>
      <c r="T65" s="4" t="s">
        <v>246</v>
      </c>
      <c r="U65" t="s">
        <v>67</v>
      </c>
      <c r="V65" t="s">
        <v>261</v>
      </c>
      <c r="W65" t="s">
        <v>261</v>
      </c>
      <c r="X65" t="s">
        <v>261</v>
      </c>
      <c r="AB65" t="s">
        <v>261</v>
      </c>
      <c r="AC65" t="s">
        <v>261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164</v>
      </c>
      <c r="G66" t="s">
        <v>125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247</v>
      </c>
      <c r="U66" t="s">
        <v>98</v>
      </c>
      <c r="V66" t="s">
        <v>261</v>
      </c>
      <c r="W66" t="s">
        <v>261</v>
      </c>
      <c r="X66" t="s">
        <v>261</v>
      </c>
      <c r="AB66" t="s">
        <v>261</v>
      </c>
      <c r="AC66" t="s">
        <v>261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165</v>
      </c>
      <c r="G67" t="s">
        <v>125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248</v>
      </c>
      <c r="U67" t="s">
        <v>40</v>
      </c>
      <c r="V67" t="s">
        <v>261</v>
      </c>
      <c r="W67" t="s">
        <v>261</v>
      </c>
      <c r="X67" t="s">
        <v>261</v>
      </c>
      <c r="AB67" t="s">
        <v>261</v>
      </c>
      <c r="AC67" t="s">
        <v>261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166</v>
      </c>
      <c r="G68" t="s">
        <v>129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249</v>
      </c>
      <c r="U68" t="s">
        <v>256</v>
      </c>
      <c r="V68" t="s">
        <v>261</v>
      </c>
      <c r="W68" t="s">
        <v>261</v>
      </c>
      <c r="X68" t="s">
        <v>261</v>
      </c>
      <c r="AB68" t="s">
        <v>261</v>
      </c>
      <c r="AC68" t="s">
        <v>261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167</v>
      </c>
      <c r="G69" t="s">
        <v>140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250</v>
      </c>
      <c r="U69" t="s">
        <v>256</v>
      </c>
      <c r="V69" t="s">
        <v>261</v>
      </c>
      <c r="W69" t="s">
        <v>261</v>
      </c>
      <c r="X69" t="s">
        <v>261</v>
      </c>
      <c r="AB69" t="s">
        <v>261</v>
      </c>
      <c r="AC69" t="s">
        <v>261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168</v>
      </c>
      <c r="G70" t="s">
        <v>125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251</v>
      </c>
      <c r="U70" t="s">
        <v>256</v>
      </c>
      <c r="V70" t="s">
        <v>261</v>
      </c>
      <c r="W70" t="s">
        <v>261</v>
      </c>
      <c r="X70" t="s">
        <v>261</v>
      </c>
      <c r="AB70" t="s">
        <v>261</v>
      </c>
      <c r="AC70" t="s">
        <v>261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169</v>
      </c>
      <c r="G71" t="s">
        <v>125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246</v>
      </c>
      <c r="U71" t="s">
        <v>67</v>
      </c>
      <c r="V71" t="s">
        <v>261</v>
      </c>
      <c r="W71" t="s">
        <v>261</v>
      </c>
      <c r="X71" t="s">
        <v>261</v>
      </c>
      <c r="AB71" t="s">
        <v>261</v>
      </c>
      <c r="AC71" t="s">
        <v>261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170</v>
      </c>
      <c r="G72" t="s">
        <v>125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247</v>
      </c>
      <c r="U72" t="s">
        <v>98</v>
      </c>
      <c r="V72" t="s">
        <v>261</v>
      </c>
      <c r="W72" t="s">
        <v>261</v>
      </c>
      <c r="X72" t="s">
        <v>261</v>
      </c>
      <c r="AB72" t="s">
        <v>261</v>
      </c>
      <c r="AC72" t="s">
        <v>261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171</v>
      </c>
      <c r="G73" t="s">
        <v>125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248</v>
      </c>
      <c r="U73" t="s">
        <v>40</v>
      </c>
      <c r="V73" t="s">
        <v>261</v>
      </c>
      <c r="W73" t="s">
        <v>261</v>
      </c>
      <c r="X73" t="s">
        <v>261</v>
      </c>
      <c r="AB73" t="s">
        <v>261</v>
      </c>
      <c r="AC73" t="s">
        <v>261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172</v>
      </c>
      <c r="T74" t="s">
        <v>249</v>
      </c>
      <c r="U74" t="s">
        <v>256</v>
      </c>
      <c r="V74" t="s">
        <v>261</v>
      </c>
      <c r="W74" t="s">
        <v>261</v>
      </c>
      <c r="X74" t="s">
        <v>261</v>
      </c>
      <c r="AB74" t="s">
        <v>261</v>
      </c>
      <c r="AC74" t="s">
        <v>261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173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250</v>
      </c>
      <c r="U75" t="s">
        <v>256</v>
      </c>
      <c r="V75" t="s">
        <v>261</v>
      </c>
      <c r="W75" t="s">
        <v>261</v>
      </c>
      <c r="X75" t="s">
        <v>261</v>
      </c>
      <c r="AB75" t="s">
        <v>261</v>
      </c>
      <c r="AC75" t="s">
        <v>261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174</v>
      </c>
      <c r="G76" t="s">
        <v>125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251</v>
      </c>
      <c r="U76" t="s">
        <v>256</v>
      </c>
      <c r="V76" t="s">
        <v>261</v>
      </c>
      <c r="W76" t="s">
        <v>261</v>
      </c>
      <c r="X76" t="s">
        <v>261</v>
      </c>
      <c r="AB76" t="s">
        <v>261</v>
      </c>
      <c r="AC76" t="s">
        <v>261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175</v>
      </c>
      <c r="G77" t="s">
        <v>125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252</v>
      </c>
    </row>
    <row r="78" spans="6:34" x14ac:dyDescent="0.3">
      <c r="F78" t="s">
        <v>176</v>
      </c>
      <c r="G78" t="s">
        <v>129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253</v>
      </c>
      <c r="U78" t="s">
        <v>185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177</v>
      </c>
      <c r="G79" t="s">
        <v>140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228</v>
      </c>
      <c r="U79" t="s">
        <v>197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178</v>
      </c>
      <c r="G80" t="s">
        <v>125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229</v>
      </c>
      <c r="U80" t="s">
        <v>197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179</v>
      </c>
      <c r="G81" t="s">
        <v>125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254</v>
      </c>
      <c r="U81" t="s">
        <v>115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180</v>
      </c>
      <c r="G82" t="s">
        <v>125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234</v>
      </c>
      <c r="U82" t="s">
        <v>258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181</v>
      </c>
      <c r="G83" t="s">
        <v>125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235</v>
      </c>
      <c r="U83" t="s">
        <v>258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182</v>
      </c>
      <c r="T84" t="s">
        <v>236</v>
      </c>
      <c r="U84" t="s">
        <v>258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183</v>
      </c>
      <c r="G85" t="s">
        <v>185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237</v>
      </c>
      <c r="U85" t="s">
        <v>258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184</v>
      </c>
      <c r="G86" t="s">
        <v>185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238</v>
      </c>
      <c r="U86" t="s">
        <v>258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186</v>
      </c>
      <c r="T87" t="s">
        <v>239</v>
      </c>
      <c r="U87" t="s">
        <v>258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187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262</v>
      </c>
    </row>
    <row r="89" spans="6:34" x14ac:dyDescent="0.3">
      <c r="F89" t="s">
        <v>188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263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189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264</v>
      </c>
    </row>
    <row r="91" spans="6:34" x14ac:dyDescent="0.3">
      <c r="F91" t="s">
        <v>190</v>
      </c>
      <c r="T91" t="s">
        <v>265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191</v>
      </c>
      <c r="G92" t="s">
        <v>185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266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192</v>
      </c>
      <c r="G93" t="s">
        <v>185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267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193</v>
      </c>
      <c r="G94" t="s">
        <v>185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268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194</v>
      </c>
      <c r="G95" t="s">
        <v>185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269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195</v>
      </c>
      <c r="T96" t="s">
        <v>270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196</v>
      </c>
      <c r="G97" t="s">
        <v>197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271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198</v>
      </c>
      <c r="G98" t="s">
        <v>197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272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199</v>
      </c>
      <c r="G99" t="s">
        <v>197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273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200</v>
      </c>
      <c r="G100" t="s">
        <v>197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274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275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201</v>
      </c>
      <c r="G102" t="s">
        <v>197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276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202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277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278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279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281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282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283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284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285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286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287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288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289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290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291</v>
      </c>
    </row>
    <row r="119" spans="20:34" x14ac:dyDescent="0.3">
      <c r="T119" t="s">
        <v>292</v>
      </c>
      <c r="U119" t="s">
        <v>185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F263-2DD9-4577-A3FE-E4682C3B8C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 | Adamus BV</dc:creator>
  <cp:lastModifiedBy>Evert Ingwersen</cp:lastModifiedBy>
  <dcterms:created xsi:type="dcterms:W3CDTF">2025-03-31T12:08:01Z</dcterms:created>
  <dcterms:modified xsi:type="dcterms:W3CDTF">2025-03-31T12:50:02Z</dcterms:modified>
</cp:coreProperties>
</file>