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ed45aaebbf3e7/Ciencias de dados/dash_estradas_2/datasets/"/>
    </mc:Choice>
  </mc:AlternateContent>
  <xr:revisionPtr revIDLastSave="10" documentId="8_{060A6F9E-4132-4727-A56A-594368111E45}" xr6:coauthVersionLast="47" xr6:coauthVersionMax="47" xr10:uidLastSave="{07EDC99C-601E-46E2-B3AE-EE84D36E1E7C}"/>
  <bookViews>
    <workbookView xWindow="-108" yWindow="-108" windowWidth="23256" windowHeight="12456" firstSheet="1" activeTab="9" xr2:uid="{AB79D6A6-823C-43CD-998C-5086EED5899C}"/>
  </bookViews>
  <sheets>
    <sheet name="GERAL" sheetId="11" r:id="rId1"/>
    <sheet name="CE-417" sheetId="2" r:id="rId2"/>
    <sheet name="CE-596" sheetId="1" r:id="rId3"/>
    <sheet name="CE-350" sheetId="3" r:id="rId4"/>
    <sheet name="CE-240" sheetId="4" r:id="rId5"/>
    <sheet name="CE-155" sheetId="5" r:id="rId6"/>
    <sheet name="CE-155 - (II)" sheetId="6" r:id="rId7"/>
    <sheet name="CE-085" sheetId="7" r:id="rId8"/>
    <sheet name="CE-060" sheetId="8" r:id="rId9"/>
    <sheet name="CE-448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 l="1"/>
  <c r="C2" i="11"/>
  <c r="E2" i="11"/>
  <c r="H2" i="11"/>
  <c r="C3" i="1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</calcChain>
</file>

<file path=xl/sharedStrings.xml><?xml version="1.0" encoding="utf-8"?>
<sst xmlns="http://schemas.openxmlformats.org/spreadsheetml/2006/main" count="30858" uniqueCount="30813">
  <si>
    <t>Coord. E(X)</t>
  </si>
  <si>
    <t>Coord. N(Y)</t>
  </si>
  <si>
    <t>Latitude</t>
  </si>
  <si>
    <t>Longitude</t>
  </si>
  <si>
    <t>514.437,962</t>
  </si>
  <si>
    <t>9.521.613,767</t>
  </si>
  <si>
    <t>04°19'40.8596"S</t>
  </si>
  <si>
    <t>38°52'11.5724"W</t>
  </si>
  <si>
    <t>514.453,802</t>
  </si>
  <si>
    <t>9.521.625,991</t>
  </si>
  <si>
    <t>04°19'40.4614"S</t>
  </si>
  <si>
    <t>38°52'11.0585"W</t>
  </si>
  <si>
    <t>514.469,642</t>
  </si>
  <si>
    <t>9.521.638,215</t>
  </si>
  <si>
    <t>04°19'40.0632"S</t>
  </si>
  <si>
    <t>38°52'10.5447"W</t>
  </si>
  <si>
    <t>514.485,559</t>
  </si>
  <si>
    <t>9.521.650,338</t>
  </si>
  <si>
    <t>04°19'39.6683"S</t>
  </si>
  <si>
    <t>38°52'10.0283"W</t>
  </si>
  <si>
    <t>514.501,841</t>
  </si>
  <si>
    <t>9.521.661,966</t>
  </si>
  <si>
    <t>04°19'39.2895"S</t>
  </si>
  <si>
    <t>38°52'09.5001"W</t>
  </si>
  <si>
    <t>514.518,480</t>
  </si>
  <si>
    <t>9.521.673,077</t>
  </si>
  <si>
    <t>04°19'38.9275"S</t>
  </si>
  <si>
    <t>38°52'08.9604"W</t>
  </si>
  <si>
    <t>514.535,202</t>
  </si>
  <si>
    <t>9.521.684,063</t>
  </si>
  <si>
    <t>04°19'38.5696"S</t>
  </si>
  <si>
    <t>38°52'08.4179"W</t>
  </si>
  <si>
    <t>514.551,925</t>
  </si>
  <si>
    <t>9.521.695,049</t>
  </si>
  <si>
    <t>04°19'38.2117"S</t>
  </si>
  <si>
    <t>38°52'07.8754"W</t>
  </si>
  <si>
    <t>514.568,647</t>
  </si>
  <si>
    <t>9.521.706,035</t>
  </si>
  <si>
    <t>04°19'37.8538"S</t>
  </si>
  <si>
    <t>38°52'07.3329"W</t>
  </si>
  <si>
    <t>514.585,343</t>
  </si>
  <si>
    <t>9.521.717,062</t>
  </si>
  <si>
    <t>04°19'37.4946"S</t>
  </si>
  <si>
    <t>38°52'06.7913"W</t>
  </si>
  <si>
    <t>514.601,679</t>
  </si>
  <si>
    <t>9.521.728,612</t>
  </si>
  <si>
    <t>04°19'37.1184"S</t>
  </si>
  <si>
    <t>38°52'06.2614"W</t>
  </si>
  <si>
    <t>514.617,536</t>
  </si>
  <si>
    <t>9.521.740,811</t>
  </si>
  <si>
    <t>04°19'36.7210"S</t>
  </si>
  <si>
    <t>38°52'05.7469"W</t>
  </si>
  <si>
    <t>514.632,890</t>
  </si>
  <si>
    <t>9.521.753,639</t>
  </si>
  <si>
    <t>04°19'36.3031"S</t>
  </si>
  <si>
    <t>38°52'05.2489"W</t>
  </si>
  <si>
    <t>514.647,891</t>
  </si>
  <si>
    <t>9.521.766,878</t>
  </si>
  <si>
    <t>04°19'35.8718"S</t>
  </si>
  <si>
    <t>38°52'04.7623"W</t>
  </si>
  <si>
    <t>514.662,883</t>
  </si>
  <si>
    <t>9.521.780,129</t>
  </si>
  <si>
    <t>04°19'35.4402"S</t>
  </si>
  <si>
    <t>38°52'04.2760"W</t>
  </si>
  <si>
    <t>514.677,874</t>
  </si>
  <si>
    <t>9.521.793,380</t>
  </si>
  <si>
    <t>04°19'35.0085"S</t>
  </si>
  <si>
    <t>38°52'03.7896"W</t>
  </si>
  <si>
    <t>514.692,697</t>
  </si>
  <si>
    <t>9.521.806,815</t>
  </si>
  <si>
    <t>04°19'34.5709"S</t>
  </si>
  <si>
    <t>38°52'03.3088"W</t>
  </si>
  <si>
    <t>514.706,265</t>
  </si>
  <si>
    <t>9.521.821,509</t>
  </si>
  <si>
    <t>04°19'34.0923"S</t>
  </si>
  <si>
    <t>38°52'02.8687"W</t>
  </si>
  <si>
    <t>514.718,270</t>
  </si>
  <si>
    <t>9.521.837,505</t>
  </si>
  <si>
    <t>04°19'33.5712"S</t>
  </si>
  <si>
    <t>38°52'02.4793"W</t>
  </si>
  <si>
    <t>514.728,805</t>
  </si>
  <si>
    <t>9.521.854,512</t>
  </si>
  <si>
    <t>04°19'33.0173"S</t>
  </si>
  <si>
    <t>38°52'02.1376"W</t>
  </si>
  <si>
    <t>514.739,357</t>
  </si>
  <si>
    <t>9.521.871,508</t>
  </si>
  <si>
    <t>04°19'32.4637"S</t>
  </si>
  <si>
    <t>38°52'01.7953"W</t>
  </si>
  <si>
    <t>514.751,515</t>
  </si>
  <si>
    <t>9.521.887,385</t>
  </si>
  <si>
    <t>04°19'31.9465"S</t>
  </si>
  <si>
    <t>38°52'01.4010"W</t>
  </si>
  <si>
    <t>514.765,374</t>
  </si>
  <si>
    <t>9.521.901,802</t>
  </si>
  <si>
    <t>04°19'31.4769"S</t>
  </si>
  <si>
    <t>38°52'00.9514"W</t>
  </si>
  <si>
    <t>514.780,757</t>
  </si>
  <si>
    <t>9.521.914,579</t>
  </si>
  <si>
    <t>04°19'31.0607"S</t>
  </si>
  <si>
    <t>38°52'00.4524"W</t>
  </si>
  <si>
    <t>514.797,466</t>
  </si>
  <si>
    <t>9.521.925,569</t>
  </si>
  <si>
    <t>04°19'30.7027"S</t>
  </si>
  <si>
    <t>38°51'59.9104"W</t>
  </si>
  <si>
    <t>514.814,642</t>
  </si>
  <si>
    <t>9.521.935,831</t>
  </si>
  <si>
    <t>04°19'30.3684"S</t>
  </si>
  <si>
    <t>38°51'59.3532"W</t>
  </si>
  <si>
    <t>514.831,818</t>
  </si>
  <si>
    <t>9.521.946,093</t>
  </si>
  <si>
    <t>04°19'30.0340"S</t>
  </si>
  <si>
    <t>38°51'58.7960"W</t>
  </si>
  <si>
    <t>514.849,028</t>
  </si>
  <si>
    <t>9.521.956,298</t>
  </si>
  <si>
    <t>04°19'29.7016"S</t>
  </si>
  <si>
    <t>38°51'58.2376"W</t>
  </si>
  <si>
    <t>514.866,806</t>
  </si>
  <si>
    <t>9.521.965,466</t>
  </si>
  <si>
    <t>04°19'29.4029"S</t>
  </si>
  <si>
    <t>38°51'57.6609"W</t>
  </si>
  <si>
    <t>514.885,252</t>
  </si>
  <si>
    <t>9.521.973,204</t>
  </si>
  <si>
    <t>04°19'29.1508"S</t>
  </si>
  <si>
    <t>38°51'57.0625"W</t>
  </si>
  <si>
    <t>514.904,250</t>
  </si>
  <si>
    <t>9.521.979,464</t>
  </si>
  <si>
    <t>04°19'28.9468"S</t>
  </si>
  <si>
    <t>38°51'56.4462"W</t>
  </si>
  <si>
    <t>514.923,596</t>
  </si>
  <si>
    <t>9.521.984,567</t>
  </si>
  <si>
    <t>04°19'28.7805"S</t>
  </si>
  <si>
    <t>38°51'55.8185"W</t>
  </si>
  <si>
    <t>514.942,963</t>
  </si>
  <si>
    <t>9.521.989,596</t>
  </si>
  <si>
    <t>04°19'28.6166"S</t>
  </si>
  <si>
    <t>38°51'55.1902"W</t>
  </si>
  <si>
    <t>514.962,281</t>
  </si>
  <si>
    <t>9.521.994,801</t>
  </si>
  <si>
    <t>04°19'28.4470"S</t>
  </si>
  <si>
    <t>38°51'54.5635"W</t>
  </si>
  <si>
    <t>514.981,335</t>
  </si>
  <si>
    <t>9.522.000,899</t>
  </si>
  <si>
    <t>04°19'28.2483"S</t>
  </si>
  <si>
    <t>38°51'53.9453"W</t>
  </si>
  <si>
    <t>515.000,058</t>
  </si>
  <si>
    <t>9.522.007,950</t>
  </si>
  <si>
    <t>04°19'28.0185"S</t>
  </si>
  <si>
    <t>38°51'53.3380"W</t>
  </si>
  <si>
    <t>515.018,421</t>
  </si>
  <si>
    <t>9.522.015,891</t>
  </si>
  <si>
    <t>04°19'27.7598"S</t>
  </si>
  <si>
    <t>38°51'52.7422"W</t>
  </si>
  <si>
    <t>515.036,689</t>
  </si>
  <si>
    <t>9.522.024,052</t>
  </si>
  <si>
    <t>04°19'27.4939"S</t>
  </si>
  <si>
    <t>38°51'52.1496"W</t>
  </si>
  <si>
    <t>515.054,899</t>
  </si>
  <si>
    <t>9.522.032,341</t>
  </si>
  <si>
    <t>04°19'27.2238"S</t>
  </si>
  <si>
    <t>38°51'51.5588"W</t>
  </si>
  <si>
    <t>515.072,839</t>
  </si>
  <si>
    <t>9.522.041,200</t>
  </si>
  <si>
    <t>04°19'26.9352"S</t>
  </si>
  <si>
    <t>38°51'50.9768"W</t>
  </si>
  <si>
    <t>515.090,618</t>
  </si>
  <si>
    <t>9.522.050,377</t>
  </si>
  <si>
    <t>04°19'26.6362"S</t>
  </si>
  <si>
    <t>38°51'50.4001"W</t>
  </si>
  <si>
    <t>515.108,559</t>
  </si>
  <si>
    <t>9.522.059,231</t>
  </si>
  <si>
    <t>04°19'26.3477"S</t>
  </si>
  <si>
    <t>38°51'49.8180"W</t>
  </si>
  <si>
    <t>515.126,561</t>
  </si>
  <si>
    <t>9.522.067,964</t>
  </si>
  <si>
    <t>04°19'26.0632"S</t>
  </si>
  <si>
    <t>38°51'49.2340"W</t>
  </si>
  <si>
    <t>515.144,564</t>
  </si>
  <si>
    <t>9.522.076,696</t>
  </si>
  <si>
    <t>04°19'25.7787"S</t>
  </si>
  <si>
    <t>38°51'48.6500"W</t>
  </si>
  <si>
    <t>515.162,560</t>
  </si>
  <si>
    <t>9.522.085,439</t>
  </si>
  <si>
    <t>04°19'25.4939"S</t>
  </si>
  <si>
    <t>38°51'48.0662"W</t>
  </si>
  <si>
    <t>515.180,288</t>
  </si>
  <si>
    <t>9.522.094,712</t>
  </si>
  <si>
    <t>04°19'25.1917"S</t>
  </si>
  <si>
    <t>38°51'47.4911"W</t>
  </si>
  <si>
    <t>515.197,576</t>
  </si>
  <si>
    <t>9.522.104,782</t>
  </si>
  <si>
    <t>04°19'24.8637"S</t>
  </si>
  <si>
    <t>38°51'46.9302"W</t>
  </si>
  <si>
    <t>515.214,388</t>
  </si>
  <si>
    <t>9.522.115,626</t>
  </si>
  <si>
    <t>04°19'24.5104"S</t>
  </si>
  <si>
    <t>38°51'46.3848"W</t>
  </si>
  <si>
    <t>515.230,690</t>
  </si>
  <si>
    <t>9.522.127,224</t>
  </si>
  <si>
    <t>04°19'24.1326"S</t>
  </si>
  <si>
    <t>38°51'45.8560"W</t>
  </si>
  <si>
    <t>515.246,448</t>
  </si>
  <si>
    <t>9.522.139,551</t>
  </si>
  <si>
    <t>04°19'23.7310"S</t>
  </si>
  <si>
    <t>38°51'45.3448"W</t>
  </si>
  <si>
    <t>515.261,737</t>
  </si>
  <si>
    <t>9.522.152,457</t>
  </si>
  <si>
    <t>04°19'23.3106"S</t>
  </si>
  <si>
    <t>38°51'44.8489"W</t>
  </si>
  <si>
    <t>515.276,684</t>
  </si>
  <si>
    <t>9.522.165,758</t>
  </si>
  <si>
    <t>04°19'22.8773"S</t>
  </si>
  <si>
    <t>38°51'44.3640"W</t>
  </si>
  <si>
    <t>515.291,507</t>
  </si>
  <si>
    <t>9.522.179,196</t>
  </si>
  <si>
    <t>04°19'22.4396"S</t>
  </si>
  <si>
    <t>38°51'43.8832"W</t>
  </si>
  <si>
    <t>515.306,331</t>
  </si>
  <si>
    <t>9.522.192,634</t>
  </si>
  <si>
    <t>04°19'22.0018"S</t>
  </si>
  <si>
    <t>38°51'43.4023"W</t>
  </si>
  <si>
    <t>515.321,157</t>
  </si>
  <si>
    <t>9.522.206,071</t>
  </si>
  <si>
    <t>04°19'21.5641"S</t>
  </si>
  <si>
    <t>38°51'42.9214"W</t>
  </si>
  <si>
    <t>515.336,560</t>
  </si>
  <si>
    <t>9.522.218,833</t>
  </si>
  <si>
    <t>04°19'21.1484"S</t>
  </si>
  <si>
    <t>38°51'42.4217"W</t>
  </si>
  <si>
    <t>515.352,902</t>
  </si>
  <si>
    <t>9.522.230,370</t>
  </si>
  <si>
    <t>04°19'20.7726"S</t>
  </si>
  <si>
    <t>38°51'41.8916"W</t>
  </si>
  <si>
    <t>515.369,489</t>
  </si>
  <si>
    <t>9.522.241,559</t>
  </si>
  <si>
    <t>04°19'20.4081"S</t>
  </si>
  <si>
    <t>38°51'41.3535"W</t>
  </si>
  <si>
    <t>515.386,077</t>
  </si>
  <si>
    <t>9.522.252,747</t>
  </si>
  <si>
    <t>04°19'20.0436"S</t>
  </si>
  <si>
    <t>38°51'40.8154"W</t>
  </si>
  <si>
    <t>515.402,665</t>
  </si>
  <si>
    <t>9.522.263,936</t>
  </si>
  <si>
    <t>04°19'19.6791"S</t>
  </si>
  <si>
    <t>38°51'40.2773"W</t>
  </si>
  <si>
    <t>515.419,252</t>
  </si>
  <si>
    <t>9.522.275,124</t>
  </si>
  <si>
    <t>04°19'19.3146"S</t>
  </si>
  <si>
    <t>38°51'39.7392"W</t>
  </si>
  <si>
    <t>515.435,904</t>
  </si>
  <si>
    <t>9.522.286,216</t>
  </si>
  <si>
    <t>04°19'18.9533"S</t>
  </si>
  <si>
    <t>38°51'39.1990"W</t>
  </si>
  <si>
    <t>515.452,887</t>
  </si>
  <si>
    <t>9.522.296,793</t>
  </si>
  <si>
    <t>04°19'18.6087"S</t>
  </si>
  <si>
    <t>38°51'38.6481"W</t>
  </si>
  <si>
    <t>515.470,118</t>
  </si>
  <si>
    <t>9.522.306,963</t>
  </si>
  <si>
    <t>04°19'18.2774"S</t>
  </si>
  <si>
    <t>38°51'38.0891"W</t>
  </si>
  <si>
    <t>515.487,359</t>
  </si>
  <si>
    <t>9.522.317,115</t>
  </si>
  <si>
    <t>04°19'17.9466"S</t>
  </si>
  <si>
    <t>38°51'37.5298"W</t>
  </si>
  <si>
    <t>515.504,601</t>
  </si>
  <si>
    <t>9.522.327,268</t>
  </si>
  <si>
    <t>04°19'17.6159"S</t>
  </si>
  <si>
    <t>38°51'36.9705"W</t>
  </si>
  <si>
    <t>515.521,842</t>
  </si>
  <si>
    <t>9.522.337,420</t>
  </si>
  <si>
    <t>04°19'17.2851"S</t>
  </si>
  <si>
    <t>38°51'36.4112"W</t>
  </si>
  <si>
    <t>515.539,083</t>
  </si>
  <si>
    <t>9.522.347,573</t>
  </si>
  <si>
    <t>04°19'16.9544"S</t>
  </si>
  <si>
    <t>38°51'35.8519"W</t>
  </si>
  <si>
    <t>515.556,398</t>
  </si>
  <si>
    <t>9.522.357,597</t>
  </si>
  <si>
    <t>04°19'16.6278"S</t>
  </si>
  <si>
    <t>38°51'35.2902"W</t>
  </si>
  <si>
    <t>515.574,078</t>
  </si>
  <si>
    <t>9.522.366,964</t>
  </si>
  <si>
    <t>04°19'16.3226"S</t>
  </si>
  <si>
    <t>38°51'34.7166"W</t>
  </si>
  <si>
    <t>515.591,735</t>
  </si>
  <si>
    <t>9.522.376,371</t>
  </si>
  <si>
    <t>04°19'16.0161"S</t>
  </si>
  <si>
    <t>38°51'34.1438"W</t>
  </si>
  <si>
    <t>515.608,971</t>
  </si>
  <si>
    <t>9.522.386,529</t>
  </si>
  <si>
    <t>04°19'15.6852"S</t>
  </si>
  <si>
    <t>38°51'33.5847"W</t>
  </si>
  <si>
    <t>515.625,727</t>
  </si>
  <si>
    <t>9.522.397,460</t>
  </si>
  <si>
    <t>04°19'15.3291"S</t>
  </si>
  <si>
    <t>38°51'33.0411"W</t>
  </si>
  <si>
    <t>515.642,055</t>
  </si>
  <si>
    <t>9.522.409,025</t>
  </si>
  <si>
    <t>04°19'14.9524"S</t>
  </si>
  <si>
    <t>38°51'32.5114"W</t>
  </si>
  <si>
    <t>515.658,307</t>
  </si>
  <si>
    <t>9.522.420,695</t>
  </si>
  <si>
    <t>04°19'14.5722"S</t>
  </si>
  <si>
    <t>38°51'31.9842"W</t>
  </si>
  <si>
    <t>515.673,374</t>
  </si>
  <si>
    <t>9.522.433,834</t>
  </si>
  <si>
    <t>04°19'14.1442"S</t>
  </si>
  <si>
    <t>38°51'31.4955"W</t>
  </si>
  <si>
    <t>515.686,416</t>
  </si>
  <si>
    <t>9.522.448,985</t>
  </si>
  <si>
    <t>04°19'13.6506"S</t>
  </si>
  <si>
    <t>38°51'31.0724"W</t>
  </si>
  <si>
    <t>515.697,167</t>
  </si>
  <si>
    <t>9.522.465,840</t>
  </si>
  <si>
    <t>04°19'13.1016"S</t>
  </si>
  <si>
    <t>38°51'30.7237"W</t>
  </si>
  <si>
    <t>515.705,408</t>
  </si>
  <si>
    <t>9.522.484,053</t>
  </si>
  <si>
    <t>04°19'12.5084"S</t>
  </si>
  <si>
    <t>38°51'30.4565"W</t>
  </si>
  <si>
    <t>515.710,970</t>
  </si>
  <si>
    <t>9.522.503,255</t>
  </si>
  <si>
    <t>04°19'11.8830"S</t>
  </si>
  <si>
    <t>38°51'30.2761"W</t>
  </si>
  <si>
    <t>515.713,741</t>
  </si>
  <si>
    <t>9.522.523,053</t>
  </si>
  <si>
    <t>04°19'11.2382"S</t>
  </si>
  <si>
    <t>38°51'30.1863"W</t>
  </si>
  <si>
    <t>515.713,664</t>
  </si>
  <si>
    <t>9.522.543,045</t>
  </si>
  <si>
    <t>04°19'10.5871"S</t>
  </si>
  <si>
    <t>38°51'30.1890"W</t>
  </si>
  <si>
    <t>515.710,741</t>
  </si>
  <si>
    <t>9.522.562,821</t>
  </si>
  <si>
    <t>04°19'09.9430"S</t>
  </si>
  <si>
    <t>38°51'30.2839"W</t>
  </si>
  <si>
    <t>515.705,030</t>
  </si>
  <si>
    <t>9.522.581,979</t>
  </si>
  <si>
    <t>04°19'09.3191"S</t>
  </si>
  <si>
    <t>38°51'30.4693"W</t>
  </si>
  <si>
    <t>515.696,650</t>
  </si>
  <si>
    <t>9.522.600,129</t>
  </si>
  <si>
    <t>04°19'08.7281"S</t>
  </si>
  <si>
    <t>38°51'30.7413"W</t>
  </si>
  <si>
    <t>515.687,062</t>
  </si>
  <si>
    <t>9.522.617,691</t>
  </si>
  <si>
    <t>04°19'08.1562"S</t>
  </si>
  <si>
    <t>38°51'31.0525"W</t>
  </si>
  <si>
    <t>515.677,474</t>
  </si>
  <si>
    <t>9.522.635,252</t>
  </si>
  <si>
    <t>04°19'07.5843"S</t>
  </si>
  <si>
    <t>38°51'31.3637"W</t>
  </si>
  <si>
    <t>515.667,886</t>
  </si>
  <si>
    <t>9.522.652,813</t>
  </si>
  <si>
    <t>04°19'07.0124"S</t>
  </si>
  <si>
    <t>38°51'31.6749"W</t>
  </si>
  <si>
    <t>515.658,297</t>
  </si>
  <si>
    <t>9.522.670,375</t>
  </si>
  <si>
    <t>04°19'06.4405"S</t>
  </si>
  <si>
    <t>38°51'31.9860"W</t>
  </si>
  <si>
    <t>515.648,709</t>
  </si>
  <si>
    <t>9.522.687,936</t>
  </si>
  <si>
    <t>04°19'05.8686"S</t>
  </si>
  <si>
    <t>38°51'32.2972"W</t>
  </si>
  <si>
    <t>515.639,121</t>
  </si>
  <si>
    <t>9.522.705,497</t>
  </si>
  <si>
    <t>04°19'05.2967"S</t>
  </si>
  <si>
    <t>38°51'32.6084"W</t>
  </si>
  <si>
    <t>515.629,579</t>
  </si>
  <si>
    <t>9.522.723,083</t>
  </si>
  <si>
    <t>04°19'04.7241"S</t>
  </si>
  <si>
    <t>38°51'32.9181"W</t>
  </si>
  <si>
    <t>515.620,519</t>
  </si>
  <si>
    <t>9.522.740,922</t>
  </si>
  <si>
    <t>04°19'04.1431"S</t>
  </si>
  <si>
    <t>38°51'33.2121"W</t>
  </si>
  <si>
    <t>515.612,059</t>
  </si>
  <si>
    <t>9.522.759,053</t>
  </si>
  <si>
    <t>04°19'03.5527"S</t>
  </si>
  <si>
    <t>38°51'33.4867"W</t>
  </si>
  <si>
    <t>515.604,208</t>
  </si>
  <si>
    <t>9.522.777,455</t>
  </si>
  <si>
    <t>04°19'02.9534"S</t>
  </si>
  <si>
    <t>38°51'33.7415"W</t>
  </si>
  <si>
    <t>515.596,646</t>
  </si>
  <si>
    <t>9.522.795,979</t>
  </si>
  <si>
    <t>04°19'02.3501"S</t>
  </si>
  <si>
    <t>38°51'33.9870"W</t>
  </si>
  <si>
    <t>515.589,083</t>
  </si>
  <si>
    <t>9.522.814,503</t>
  </si>
  <si>
    <t>04°19'01.7469"S</t>
  </si>
  <si>
    <t>38°51'34.2325"W</t>
  </si>
  <si>
    <t>515.581,521</t>
  </si>
  <si>
    <t>9.522.833,028</t>
  </si>
  <si>
    <t>04°19'01.1436"S</t>
  </si>
  <si>
    <t>38°51'34.4779"W</t>
  </si>
  <si>
    <t>515.573,959</t>
  </si>
  <si>
    <t>9.522.851,552</t>
  </si>
  <si>
    <t>04°19'00.5404"S</t>
  </si>
  <si>
    <t>38°51'34.7234"W</t>
  </si>
  <si>
    <t>515.566,396</t>
  </si>
  <si>
    <t>9.522.870,076</t>
  </si>
  <si>
    <t>04°18'59.9371"S</t>
  </si>
  <si>
    <t>38°51'34.9689"W</t>
  </si>
  <si>
    <t>515.558,834</t>
  </si>
  <si>
    <t>9.522.888,600</t>
  </si>
  <si>
    <t>04°18'59.3339"S</t>
  </si>
  <si>
    <t>38°51'35.2143"W</t>
  </si>
  <si>
    <t>515.551,271</t>
  </si>
  <si>
    <t>9.522.907,124</t>
  </si>
  <si>
    <t>04°18'58.7306"S</t>
  </si>
  <si>
    <t>38°51'35.4598"W</t>
  </si>
  <si>
    <t>515.543,709</t>
  </si>
  <si>
    <t>9.522.925,648</t>
  </si>
  <si>
    <t>04°18'58.1274"S</t>
  </si>
  <si>
    <t>38°51'35.7052"W</t>
  </si>
  <si>
    <t>515.536,162</t>
  </si>
  <si>
    <t>9.522.944,178</t>
  </si>
  <si>
    <t>04°18'57.5239"S</t>
  </si>
  <si>
    <t>38°51'35.9502"W</t>
  </si>
  <si>
    <t>515.528,935</t>
  </si>
  <si>
    <t>9.522.962,835</t>
  </si>
  <si>
    <t>04°18'56.9163"S</t>
  </si>
  <si>
    <t>38°51'36.1848"W</t>
  </si>
  <si>
    <t>515.522,583</t>
  </si>
  <si>
    <t>9.522.981,805</t>
  </si>
  <si>
    <t>04°18'56.2985"S</t>
  </si>
  <si>
    <t>38°51'36.3910"W</t>
  </si>
  <si>
    <t>515.517,394</t>
  </si>
  <si>
    <t>9.523.001,126</t>
  </si>
  <si>
    <t>04°18'55.6693"S</t>
  </si>
  <si>
    <t>38°51'36.5594"W</t>
  </si>
  <si>
    <t>515.513,396</t>
  </si>
  <si>
    <t>9.523.020,727</t>
  </si>
  <si>
    <t>04°18'55.0310"S</t>
  </si>
  <si>
    <t>38°51'36.6893"W</t>
  </si>
  <si>
    <t>515.510,605</t>
  </si>
  <si>
    <t>9.523.040,537</t>
  </si>
  <si>
    <t>04°18'54.3858"S</t>
  </si>
  <si>
    <t>38°51'36.7799"W</t>
  </si>
  <si>
    <t>515.509,030</t>
  </si>
  <si>
    <t>9.523.060,480</t>
  </si>
  <si>
    <t>04°18'53.7363"S</t>
  </si>
  <si>
    <t>38°51'36.8312"W</t>
  </si>
  <si>
    <t>515.508,677</t>
  </si>
  <si>
    <t>9.523.080,482</t>
  </si>
  <si>
    <t>04°18'53.0849"S</t>
  </si>
  <si>
    <t>38°51'36.8427"W</t>
  </si>
  <si>
    <t>515.509,548</t>
  </si>
  <si>
    <t>9.523.100,468</t>
  </si>
  <si>
    <t>04°18'52.4340"S</t>
  </si>
  <si>
    <t>38°51'36.8146"W</t>
  </si>
  <si>
    <t>515.511,640</t>
  </si>
  <si>
    <t>9.523.120,364</t>
  </si>
  <si>
    <t>04°18'51.7860"S</t>
  </si>
  <si>
    <t>38°51'36.7468"W</t>
  </si>
  <si>
    <t>515.514,944</t>
  </si>
  <si>
    <t>9.523.140,094</t>
  </si>
  <si>
    <t>04°18'51.1434"S</t>
  </si>
  <si>
    <t>38°51'36.6398"W</t>
  </si>
  <si>
    <t>515.519,449</t>
  </si>
  <si>
    <t>9.523.159,585</t>
  </si>
  <si>
    <t>04°18'50.5085"S</t>
  </si>
  <si>
    <t>38°51'36.4937"W</t>
  </si>
  <si>
    <t>515.525,137</t>
  </si>
  <si>
    <t>9.523.178,765</t>
  </si>
  <si>
    <t>04°18'49.8839"S</t>
  </si>
  <si>
    <t>38°51'36.3093"W</t>
  </si>
  <si>
    <t>515.531,973</t>
  </si>
  <si>
    <t>9.523.197,566</t>
  </si>
  <si>
    <t>04°18'49.2715"S</t>
  </si>
  <si>
    <t>38°51'36.0876"W</t>
  </si>
  <si>
    <t>515.539,638</t>
  </si>
  <si>
    <t>9.523.216,047</t>
  </si>
  <si>
    <t>04°18'48.6696"S</t>
  </si>
  <si>
    <t>38°51'35.8390"W</t>
  </si>
  <si>
    <t>515.547,582</t>
  </si>
  <si>
    <t>9.523.234,411</t>
  </si>
  <si>
    <t>04°18'48.0714"S</t>
  </si>
  <si>
    <t>38°51'35.5814"W</t>
  </si>
  <si>
    <t>515.555,512</t>
  </si>
  <si>
    <t>9.523.252,781</t>
  </si>
  <si>
    <t>04°18'47.4731"S</t>
  </si>
  <si>
    <t>38°51'35.3243"W</t>
  </si>
  <si>
    <t>515.562,980</t>
  </si>
  <si>
    <t>9.523.271,341</t>
  </si>
  <si>
    <t>04°18'46.8686"S</t>
  </si>
  <si>
    <t>38°51'35.0821"W</t>
  </si>
  <si>
    <t>515.569,195</t>
  </si>
  <si>
    <t>9.523.290,353</t>
  </si>
  <si>
    <t>04°18'46.2494"S</t>
  </si>
  <si>
    <t>38°51'34.8805"W</t>
  </si>
  <si>
    <t>515.573,747</t>
  </si>
  <si>
    <t>9.523.309,830</t>
  </si>
  <si>
    <t>04°18'45.6150"S</t>
  </si>
  <si>
    <t>38°51'34.7330"W</t>
  </si>
  <si>
    <t>515.576,612</t>
  </si>
  <si>
    <t>9.523.329,627</t>
  </si>
  <si>
    <t>04°18'44.9702"S</t>
  </si>
  <si>
    <t>38°51'34.6401"W</t>
  </si>
  <si>
    <t>515.578,238</t>
  </si>
  <si>
    <t>9.523.349,567</t>
  </si>
  <si>
    <t>04°18'44.3208"S</t>
  </si>
  <si>
    <t>38°51'34.5875"W</t>
  </si>
  <si>
    <t>515.579,449</t>
  </si>
  <si>
    <t>9.523.369,539</t>
  </si>
  <si>
    <t>04°18'43.6703"S</t>
  </si>
  <si>
    <t>38°51'34.5484"W</t>
  </si>
  <si>
    <t>515.580,643</t>
  </si>
  <si>
    <t>9.523.389,512</t>
  </si>
  <si>
    <t>04°18'43.0198"S</t>
  </si>
  <si>
    <t>38°51'34.5097"W</t>
  </si>
  <si>
    <t>515.581,447</t>
  </si>
  <si>
    <t>9.523.409,503</t>
  </si>
  <si>
    <t>04°18'42.3688"S</t>
  </si>
  <si>
    <t>38°51'34.4838"W</t>
  </si>
  <si>
    <t>515.581,585</t>
  </si>
  <si>
    <t>9.523.429,510</t>
  </si>
  <si>
    <t>04°18'41.7172"S</t>
  </si>
  <si>
    <t>38°51'34.4794"W</t>
  </si>
  <si>
    <t>515.581,055</t>
  </si>
  <si>
    <t>9.523.449,510</t>
  </si>
  <si>
    <t>04°18'41.0658"S</t>
  </si>
  <si>
    <t>38°51'34.4967"W</t>
  </si>
  <si>
    <t>515.579,927</t>
  </si>
  <si>
    <t>9.523.469,486</t>
  </si>
  <si>
    <t>04°18'40.4152"S</t>
  </si>
  <si>
    <t>38°51'34.5335"W</t>
  </si>
  <si>
    <t>515.578,699</t>
  </si>
  <si>
    <t>9.523.489,457</t>
  </si>
  <si>
    <t>04°18'39.7648"S</t>
  </si>
  <si>
    <t>38°51'34.5734"W</t>
  </si>
  <si>
    <t>515.577,471</t>
  </si>
  <si>
    <t>9.523.509,427</t>
  </si>
  <si>
    <t>04°18'39.1144"S</t>
  </si>
  <si>
    <t>38°51'34.6134"W</t>
  </si>
  <si>
    <t>515.576,243</t>
  </si>
  <si>
    <t>9.523.529,398</t>
  </si>
  <si>
    <t>04°18'38.4640"S</t>
  </si>
  <si>
    <t>38°51'34.6533"W</t>
  </si>
  <si>
    <t>515.575,015</t>
  </si>
  <si>
    <t>9.523.549,369</t>
  </si>
  <si>
    <t>04°18'37.8136"S</t>
  </si>
  <si>
    <t>38°51'34.6933"W</t>
  </si>
  <si>
    <t>515.574,022</t>
  </si>
  <si>
    <t>9.523.569,352</t>
  </si>
  <si>
    <t>04°18'37.1628"S</t>
  </si>
  <si>
    <t>38°51'34.7256"W</t>
  </si>
  <si>
    <t>515.573,527</t>
  </si>
  <si>
    <t>9.523.589,353</t>
  </si>
  <si>
    <t>04°18'36.5114"S</t>
  </si>
  <si>
    <t>38°51'34.7418"W</t>
  </si>
  <si>
    <t>515.573,533</t>
  </si>
  <si>
    <t>9.523.609,361</t>
  </si>
  <si>
    <t>04°18'35.8597"S</t>
  </si>
  <si>
    <t>38°51'34.7417"W</t>
  </si>
  <si>
    <t>515.574,038</t>
  </si>
  <si>
    <t>9.523.629,363</t>
  </si>
  <si>
    <t>04°18'35.2083"S</t>
  </si>
  <si>
    <t>38°51'34.7255"W</t>
  </si>
  <si>
    <t>515.575,042</t>
  </si>
  <si>
    <t>9.523.649,345</t>
  </si>
  <si>
    <t>04°18'34.5575"S</t>
  </si>
  <si>
    <t>38°51'34.6930"W</t>
  </si>
  <si>
    <t>515.576,545</t>
  </si>
  <si>
    <t>9.523.669,296</t>
  </si>
  <si>
    <t>04°18'33.9077"S</t>
  </si>
  <si>
    <t>38°51'34.6444"W</t>
  </si>
  <si>
    <t>515.578,545</t>
  </si>
  <si>
    <t>9.523.689,204</t>
  </si>
  <si>
    <t>04°18'33.2594"S</t>
  </si>
  <si>
    <t>38°51'34.5796"W</t>
  </si>
  <si>
    <t>515.581,022</t>
  </si>
  <si>
    <t>9.523.709,058</t>
  </si>
  <si>
    <t>04°18'32.6127"S</t>
  </si>
  <si>
    <t>38°51'34.4993"W</t>
  </si>
  <si>
    <t>515.583,626</t>
  </si>
  <si>
    <t>9.523.728,896</t>
  </si>
  <si>
    <t>04°18'31.9666"S</t>
  </si>
  <si>
    <t>38°51'34.4150"W</t>
  </si>
  <si>
    <t>515.586,230</t>
  </si>
  <si>
    <t>9.523.748,734</t>
  </si>
  <si>
    <t>04°18'31.3205"S</t>
  </si>
  <si>
    <t>38°51'34.3306"W</t>
  </si>
  <si>
    <t>515.588,834</t>
  </si>
  <si>
    <t>9.523.768,572</t>
  </si>
  <si>
    <t>04°18'30.6744"S</t>
  </si>
  <si>
    <t>38°51'34.2463"W</t>
  </si>
  <si>
    <t>515.591,437</t>
  </si>
  <si>
    <t>9.523.788,410</t>
  </si>
  <si>
    <t>04°18'30.0283"S</t>
  </si>
  <si>
    <t>38°51'34.1619"W</t>
  </si>
  <si>
    <t>515.594,057</t>
  </si>
  <si>
    <t>9.523.808,247</t>
  </si>
  <si>
    <t>04°18'29.3822"S</t>
  </si>
  <si>
    <t>38°51'34.0770"W</t>
  </si>
  <si>
    <t>515.597,003</t>
  </si>
  <si>
    <t>9.523.828,036</t>
  </si>
  <si>
    <t>04°18'28.7377"S</t>
  </si>
  <si>
    <t>38°51'33.9816"W</t>
  </si>
  <si>
    <t>515.600,850</t>
  </si>
  <si>
    <t>9.523.847,668</t>
  </si>
  <si>
    <t>04°18'28.0983"S</t>
  </si>
  <si>
    <t>38°51'33.8569"W</t>
  </si>
  <si>
    <t>515.606,146</t>
  </si>
  <si>
    <t>9.523.866,956</t>
  </si>
  <si>
    <t>04°18'27.4701"S</t>
  </si>
  <si>
    <t>38°51'33.6852"W</t>
  </si>
  <si>
    <t>515.613,126</t>
  </si>
  <si>
    <t>9.523.885,700</t>
  </si>
  <si>
    <t>04°18'26.8596"S</t>
  </si>
  <si>
    <t>38°51'33.4588"W</t>
  </si>
  <si>
    <t>515.621,743</t>
  </si>
  <si>
    <t>9.523.903,751</t>
  </si>
  <si>
    <t>04°18'26.2717"S</t>
  </si>
  <si>
    <t>38°51'33.1794"W</t>
  </si>
  <si>
    <t>515.631,783</t>
  </si>
  <si>
    <t>9.523.921,053</t>
  </si>
  <si>
    <t>04°18'25.7081"S</t>
  </si>
  <si>
    <t>38°51'32.8538"W</t>
  </si>
  <si>
    <t>515.642,731</t>
  </si>
  <si>
    <t>9.523.937,799</t>
  </si>
  <si>
    <t>04°18'25.1626"S</t>
  </si>
  <si>
    <t>38°51'32.4987"W</t>
  </si>
  <si>
    <t>515.654,073</t>
  </si>
  <si>
    <t>9.523.954,282</t>
  </si>
  <si>
    <t>04°18'24.6257"S</t>
  </si>
  <si>
    <t>38°51'32.1308"W</t>
  </si>
  <si>
    <t>515.665,451</t>
  </si>
  <si>
    <t>9.523.970,740</t>
  </si>
  <si>
    <t>04°18'24.0897"S</t>
  </si>
  <si>
    <t>38°51'31.7618"W</t>
  </si>
  <si>
    <t>515.676,655</t>
  </si>
  <si>
    <t>9.523.987,317</t>
  </si>
  <si>
    <t>04°18'23.5497"S</t>
  </si>
  <si>
    <t>38°51'31.3984"W</t>
  </si>
  <si>
    <t>515.687,308</t>
  </si>
  <si>
    <t>9.524.004,251</t>
  </si>
  <si>
    <t>04°18'22.9981"S</t>
  </si>
  <si>
    <t>38°51'31.0529"W</t>
  </si>
  <si>
    <t>515.697,171</t>
  </si>
  <si>
    <t>9.524.021,658</t>
  </si>
  <si>
    <t>04°18'22.4312"S</t>
  </si>
  <si>
    <t>38°51'30.7330"W</t>
  </si>
  <si>
    <t>515.706,210</t>
  </si>
  <si>
    <t>9.524.039,506</t>
  </si>
  <si>
    <t>04°18'21.8498"S</t>
  </si>
  <si>
    <t>38°51'30.4398"W</t>
  </si>
  <si>
    <t>515.714,405</t>
  </si>
  <si>
    <t>9.524.057,757</t>
  </si>
  <si>
    <t>04°18'21.2554"S</t>
  </si>
  <si>
    <t>38°51'30.1741"W</t>
  </si>
  <si>
    <t>515.721,738</t>
  </si>
  <si>
    <t>9.524.076,371</t>
  </si>
  <si>
    <t>04°18'20.6491"S</t>
  </si>
  <si>
    <t>38°51'29.9363"W</t>
  </si>
  <si>
    <t>515.728,209</t>
  </si>
  <si>
    <t>9.524.095,302</t>
  </si>
  <si>
    <t>04°18'20.0325"S</t>
  </si>
  <si>
    <t>38°51'29.7264"W</t>
  </si>
  <si>
    <t>515.734,069</t>
  </si>
  <si>
    <t>9.524.114,433</t>
  </si>
  <si>
    <t>04°18'19.4094"S</t>
  </si>
  <si>
    <t>38°51'29.5365"W</t>
  </si>
  <si>
    <t>515.739,737</t>
  </si>
  <si>
    <t>9.524.133,622</t>
  </si>
  <si>
    <t>04°18'18.7844"S</t>
  </si>
  <si>
    <t>38°51'29.3527"W</t>
  </si>
  <si>
    <t>515.745,400</t>
  </si>
  <si>
    <t>9.524.152,812</t>
  </si>
  <si>
    <t>04°18'18.1594"S</t>
  </si>
  <si>
    <t>38°51'29.1691"W</t>
  </si>
  <si>
    <t>515.751,064</t>
  </si>
  <si>
    <t>9.524.172,002</t>
  </si>
  <si>
    <t>04°18'17.5344"S</t>
  </si>
  <si>
    <t>38°51'28.9854"W</t>
  </si>
  <si>
    <t>515.756,728</t>
  </si>
  <si>
    <t>9.524.191,192</t>
  </si>
  <si>
    <t>04°18'16.9094"S</t>
  </si>
  <si>
    <t>38°51'28.8018"W</t>
  </si>
  <si>
    <t>515.762,391</t>
  </si>
  <si>
    <t>9.524.210,382</t>
  </si>
  <si>
    <t>04°18'16.2843"S</t>
  </si>
  <si>
    <t>38°51'28.6182"W</t>
  </si>
  <si>
    <t>515.768,055</t>
  </si>
  <si>
    <t>9.524.229,572</t>
  </si>
  <si>
    <t>04°18'15.6593"S</t>
  </si>
  <si>
    <t>38°51'28.4345"W</t>
  </si>
  <si>
    <t>515.773,719</t>
  </si>
  <si>
    <t>9.524.248,762</t>
  </si>
  <si>
    <t>04°18'15.0343"S</t>
  </si>
  <si>
    <t>38°51'28.2509"W</t>
  </si>
  <si>
    <t>515.779,383</t>
  </si>
  <si>
    <t>9.524.267,952</t>
  </si>
  <si>
    <t>04°18'14.4093"S</t>
  </si>
  <si>
    <t>38°51'28.0673"W</t>
  </si>
  <si>
    <t>515.785,046</t>
  </si>
  <si>
    <t>9.524.287,142</t>
  </si>
  <si>
    <t>04°18'13.7843"S</t>
  </si>
  <si>
    <t>38°51'27.8836"W</t>
  </si>
  <si>
    <t>515.790,710</t>
  </si>
  <si>
    <t>9.524.306,332</t>
  </si>
  <si>
    <t>04°18'13.1592"S</t>
  </si>
  <si>
    <t>38°51'27.7000"W</t>
  </si>
  <si>
    <t>515.796,374</t>
  </si>
  <si>
    <t>9.524.325,522</t>
  </si>
  <si>
    <t>04°18'12.5342"S</t>
  </si>
  <si>
    <t>38°51'27.5164"W</t>
  </si>
  <si>
    <t>515.802,020</t>
  </si>
  <si>
    <t>9.524.344,716</t>
  </si>
  <si>
    <t>04°18'11.9090"S</t>
  </si>
  <si>
    <t>38°51'27.3333"W</t>
  </si>
  <si>
    <t>515.807,554</t>
  </si>
  <si>
    <t>9.524.363,944</t>
  </si>
  <si>
    <t>04°18'11.2828"S</t>
  </si>
  <si>
    <t>38°51'27.1539"W</t>
  </si>
  <si>
    <t>515.812,959</t>
  </si>
  <si>
    <t>9.524.383,209</t>
  </si>
  <si>
    <t>04°18'10.6553"S</t>
  </si>
  <si>
    <t>38°51'26.9786"W</t>
  </si>
  <si>
    <t>515.818,235</t>
  </si>
  <si>
    <t>9.524.402,509</t>
  </si>
  <si>
    <t>04°18'10.0267"S</t>
  </si>
  <si>
    <t>38°51'26.8076"W</t>
  </si>
  <si>
    <t>515.823,383</t>
  </si>
  <si>
    <t>9.524.421,843</t>
  </si>
  <si>
    <t>04°18'09.3970"S</t>
  </si>
  <si>
    <t>38°51'26.6407"W</t>
  </si>
  <si>
    <t>515.828,401</t>
  </si>
  <si>
    <t>9.524.441,212</t>
  </si>
  <si>
    <t>04°18'08.7662"S</t>
  </si>
  <si>
    <t>38°51'26.4780"W</t>
  </si>
  <si>
    <t>515.833,291</t>
  </si>
  <si>
    <t>9.524.460,614</t>
  </si>
  <si>
    <t>04°18'08.1343"S</t>
  </si>
  <si>
    <t>38°51'26.3195"W</t>
  </si>
  <si>
    <t>515.838,051</t>
  </si>
  <si>
    <t>9.524.480,048</t>
  </si>
  <si>
    <t>04°18'07.5013"S</t>
  </si>
  <si>
    <t>38°51'26.1652"W</t>
  </si>
  <si>
    <t>515.842,681</t>
  </si>
  <si>
    <t>9.524.499,513</t>
  </si>
  <si>
    <t>04°18'06.8673"S</t>
  </si>
  <si>
    <t>38°51'26.0151"W</t>
  </si>
  <si>
    <t>515.847,181</t>
  </si>
  <si>
    <t>9.524.519,008</t>
  </si>
  <si>
    <t>04°18'06.2324"S</t>
  </si>
  <si>
    <t>38°51'25.8692"W</t>
  </si>
  <si>
    <t>515.851,551</t>
  </si>
  <si>
    <t>9.524.538,534</t>
  </si>
  <si>
    <t>04°18'05.5964"S</t>
  </si>
  <si>
    <t>38°51'25.7275"W</t>
  </si>
  <si>
    <t>515.855,790</t>
  </si>
  <si>
    <t>9.524.558,088</t>
  </si>
  <si>
    <t>04°18'04.9596"S</t>
  </si>
  <si>
    <t>38°51'25.5901"W</t>
  </si>
  <si>
    <t>515.859,900</t>
  </si>
  <si>
    <t>9.524.577,669</t>
  </si>
  <si>
    <t>04°18'04.3218"S</t>
  </si>
  <si>
    <t>38°51'25.4569"W</t>
  </si>
  <si>
    <t>515.863,878</t>
  </si>
  <si>
    <t>9.524.597,278</t>
  </si>
  <si>
    <t>04°18'03.6831"S</t>
  </si>
  <si>
    <t>38°51'25.3280"W</t>
  </si>
  <si>
    <t>515.867,726</t>
  </si>
  <si>
    <t>9.524.616,913</t>
  </si>
  <si>
    <t>04°18'03.0436"S</t>
  </si>
  <si>
    <t>38°51'25.2033"W</t>
  </si>
  <si>
    <t>515.871,442</t>
  </si>
  <si>
    <t>9.524.636,573</t>
  </si>
  <si>
    <t>04°18'02.4033"S</t>
  </si>
  <si>
    <t>38°51'25.0828"W</t>
  </si>
  <si>
    <t>515.875,028</t>
  </si>
  <si>
    <t>9.524.656,257</t>
  </si>
  <si>
    <t>04°18'01.7622"S</t>
  </si>
  <si>
    <t>38°51'24.9666"W</t>
  </si>
  <si>
    <t>515.878,482</t>
  </si>
  <si>
    <t>9.524.675,965</t>
  </si>
  <si>
    <t>04°18'01.1203"S</t>
  </si>
  <si>
    <t>38°51'24.8547"W</t>
  </si>
  <si>
    <t>515.881,832</t>
  </si>
  <si>
    <t>9.524.695,691</t>
  </si>
  <si>
    <t>04°18'00.4779"S</t>
  </si>
  <si>
    <t>38°51'24.7461"W</t>
  </si>
  <si>
    <t>515.885,175</t>
  </si>
  <si>
    <t>9.524.715,418</t>
  </si>
  <si>
    <t>04°17'59.8354"S</t>
  </si>
  <si>
    <t>38°51'24.6378"W</t>
  </si>
  <si>
    <t>515.888,518</t>
  </si>
  <si>
    <t>9.524.735,145</t>
  </si>
  <si>
    <t>04°17'59.1929"S</t>
  </si>
  <si>
    <t>38°51'24.5294"W</t>
  </si>
  <si>
    <t>515.891,860</t>
  </si>
  <si>
    <t>9.524.754,872</t>
  </si>
  <si>
    <t>04°17'58.5504"S</t>
  </si>
  <si>
    <t>38°51'24.4211"W</t>
  </si>
  <si>
    <t>515.895,203</t>
  </si>
  <si>
    <t>9.524.774,599</t>
  </si>
  <si>
    <t>04°17'57.9079"S</t>
  </si>
  <si>
    <t>38°51'24.3128"W</t>
  </si>
  <si>
    <t>515.898,545</t>
  </si>
  <si>
    <t>9.524.794,327</t>
  </si>
  <si>
    <t>04°17'57.2654"S</t>
  </si>
  <si>
    <t>38°51'24.2045"W</t>
  </si>
  <si>
    <t>515.901,888</t>
  </si>
  <si>
    <t>9.524.814,054</t>
  </si>
  <si>
    <t>04°17'56.6229"S</t>
  </si>
  <si>
    <t>38°51'24.0961"W</t>
  </si>
  <si>
    <t>515.905,231</t>
  </si>
  <si>
    <t>9.524.833,781</t>
  </si>
  <si>
    <t>04°17'55.9804"S</t>
  </si>
  <si>
    <t>38°51'23.9878"W</t>
  </si>
  <si>
    <t>515.908,573</t>
  </si>
  <si>
    <t>9.524.853,508</t>
  </si>
  <si>
    <t>04°17'55.3379"S</t>
  </si>
  <si>
    <t>38°51'23.8795"W</t>
  </si>
  <si>
    <t>515.911,916</t>
  </si>
  <si>
    <t>9.524.873,235</t>
  </si>
  <si>
    <t>04°17'54.6954"S</t>
  </si>
  <si>
    <t>38°51'23.7712"W</t>
  </si>
  <si>
    <t>515.915,258</t>
  </si>
  <si>
    <t>9.524.892,962</t>
  </si>
  <si>
    <t>04°17'54.0529"S</t>
  </si>
  <si>
    <t>38°51'23.6628"W</t>
  </si>
  <si>
    <t>515.918,601</t>
  </si>
  <si>
    <t>9.524.912,689</t>
  </si>
  <si>
    <t>04°17'53.4104"S</t>
  </si>
  <si>
    <t>38°51'23.5545"W</t>
  </si>
  <si>
    <t>515.921,944</t>
  </si>
  <si>
    <t>9.524.932,416</t>
  </si>
  <si>
    <t>04°17'52.7679"S</t>
  </si>
  <si>
    <t>38°51'23.4462"W</t>
  </si>
  <si>
    <t>515.925,122</t>
  </si>
  <si>
    <t>9.524.952,170</t>
  </si>
  <si>
    <t>04°17'52.1245"S</t>
  </si>
  <si>
    <t>38°51'23.3432"W</t>
  </si>
  <si>
    <t>515.928,221</t>
  </si>
  <si>
    <t>9.524.971,937</t>
  </si>
  <si>
    <t>04°17'51.4807"S</t>
  </si>
  <si>
    <t>38°51'23.2428"W</t>
  </si>
  <si>
    <t>515.931,319</t>
  </si>
  <si>
    <t>9.524.991,704</t>
  </si>
  <si>
    <t>04°17'50.8369"S</t>
  </si>
  <si>
    <t>38°51'23.1424"W</t>
  </si>
  <si>
    <t>515.934,418</t>
  </si>
  <si>
    <t>9.525.011,471</t>
  </si>
  <si>
    <t>04°17'50.1931"S</t>
  </si>
  <si>
    <t>38°51'23.0420"W</t>
  </si>
  <si>
    <t>515.937,208</t>
  </si>
  <si>
    <t>9.525.031,283</t>
  </si>
  <si>
    <t>04°17'49.5479"S</t>
  </si>
  <si>
    <t>38°51'22.9516"W</t>
  </si>
  <si>
    <t>515.939,887</t>
  </si>
  <si>
    <t>9.525.051,111</t>
  </si>
  <si>
    <t>04°17'48.9021"S</t>
  </si>
  <si>
    <t>38°51'22.8648"W</t>
  </si>
  <si>
    <t>515.943,515</t>
  </si>
  <si>
    <t>9.525.070,785</t>
  </si>
  <si>
    <t>04°17'48.2613"S</t>
  </si>
  <si>
    <t>38°51'22.7472"W</t>
  </si>
  <si>
    <t>515.947,234</t>
  </si>
  <si>
    <t>9.525.090,445</t>
  </si>
  <si>
    <t>04°17'47.6210"S</t>
  </si>
  <si>
    <t>38°51'22.6267"W</t>
  </si>
  <si>
    <t>515.950,953</t>
  </si>
  <si>
    <t>9.525.110,105</t>
  </si>
  <si>
    <t>04°17'46.9807"S</t>
  </si>
  <si>
    <t>38°51'22.5061"W</t>
  </si>
  <si>
    <t>515.954,635</t>
  </si>
  <si>
    <t>9.525.129,771</t>
  </si>
  <si>
    <t>04°17'46.3401"S</t>
  </si>
  <si>
    <t>38°51'22.3868"W</t>
  </si>
  <si>
    <t>515.957,869</t>
  </si>
  <si>
    <t>9.525.149,516</t>
  </si>
  <si>
    <t>04°17'45.6971"S</t>
  </si>
  <si>
    <t>38°51'22.2820"W</t>
  </si>
  <si>
    <t>515.960,535</t>
  </si>
  <si>
    <t>9.525.169,345</t>
  </si>
  <si>
    <t>04°17'45.0513"S</t>
  </si>
  <si>
    <t>38°51'22.1956"W</t>
  </si>
  <si>
    <t>515.962,629</t>
  </si>
  <si>
    <t>9.525.189,243</t>
  </si>
  <si>
    <t>04°17'44.4032"S</t>
  </si>
  <si>
    <t>38°51'22.1278"W</t>
  </si>
  <si>
    <t>515.964,346</t>
  </si>
  <si>
    <t>9.525.209,177</t>
  </si>
  <si>
    <t>04°17'43.7540"S</t>
  </si>
  <si>
    <t>38°51'22.0722"W</t>
  </si>
  <si>
    <t>515.966,053</t>
  </si>
  <si>
    <t>9.525.229,112</t>
  </si>
  <si>
    <t>04°17'43.1047"S</t>
  </si>
  <si>
    <t>38°51'22.0170"W</t>
  </si>
  <si>
    <t>515.967,760</t>
  </si>
  <si>
    <t>9.525.249,048</t>
  </si>
  <si>
    <t>04°17'42.4554"S</t>
  </si>
  <si>
    <t>38°51'21.9617"W</t>
  </si>
  <si>
    <t>515.969,598</t>
  </si>
  <si>
    <t>9.525.268,971</t>
  </si>
  <si>
    <t>04°17'41.8065"S</t>
  </si>
  <si>
    <t>38°51'21.9022"W</t>
  </si>
  <si>
    <t>515.972,659</t>
  </si>
  <si>
    <t>9.525.288,739</t>
  </si>
  <si>
    <t>04°17'41.1627"S</t>
  </si>
  <si>
    <t>38°51'21.8030"W</t>
  </si>
  <si>
    <t>515.977,175</t>
  </si>
  <si>
    <t>9.525.308,226</t>
  </si>
  <si>
    <t>04°17'40.5280"S</t>
  </si>
  <si>
    <t>38°51'21.6566"W</t>
  </si>
  <si>
    <t>515.982,509</t>
  </si>
  <si>
    <t>9.525.327,508</t>
  </si>
  <si>
    <t>04°17'39.9000"S</t>
  </si>
  <si>
    <t>38°51'21.4837"W</t>
  </si>
  <si>
    <t>515.995,509</t>
  </si>
  <si>
    <t>9.525.342,072</t>
  </si>
  <si>
    <t>04°17'39.4256"S</t>
  </si>
  <si>
    <t>38°51'21.0620"W</t>
  </si>
  <si>
    <t>516.014,195</t>
  </si>
  <si>
    <t>9.525.349,214</t>
  </si>
  <si>
    <t>04°17'39.1929"S</t>
  </si>
  <si>
    <t>38°51'20.4558"W</t>
  </si>
  <si>
    <t>516.032,925</t>
  </si>
  <si>
    <t>9.525.356,251</t>
  </si>
  <si>
    <t>04°17'38.9636"S</t>
  </si>
  <si>
    <t>38°51'19.8482"W</t>
  </si>
  <si>
    <t>516.051,655</t>
  </si>
  <si>
    <t>9.525.363,288</t>
  </si>
  <si>
    <t>04°17'38.7343"S</t>
  </si>
  <si>
    <t>38°51'19.2406"W</t>
  </si>
  <si>
    <t>516.070,385</t>
  </si>
  <si>
    <t>9.525.370,325</t>
  </si>
  <si>
    <t>04°17'38.5050"S</t>
  </si>
  <si>
    <t>38°51'18.6330"W</t>
  </si>
  <si>
    <t>516.089,115</t>
  </si>
  <si>
    <t>9.525.377,362</t>
  </si>
  <si>
    <t>04°17'38.2757"S</t>
  </si>
  <si>
    <t>38°51'18.0254"W</t>
  </si>
  <si>
    <t>516.107,845</t>
  </si>
  <si>
    <t>9.525.384,399</t>
  </si>
  <si>
    <t>04°17'38.0464"S</t>
  </si>
  <si>
    <t>38°51'17.4178"W</t>
  </si>
  <si>
    <t>516.126,575</t>
  </si>
  <si>
    <t>9.525.391,436</t>
  </si>
  <si>
    <t>04°17'37.8171"S</t>
  </si>
  <si>
    <t>38°51'16.8102"W</t>
  </si>
  <si>
    <t>516.145,102</t>
  </si>
  <si>
    <t>9.525.398,992</t>
  </si>
  <si>
    <t>04°17'37.5709"S</t>
  </si>
  <si>
    <t>38°51'16.2092"W</t>
  </si>
  <si>
    <t>516.163,606</t>
  </si>
  <si>
    <t>9.525.406,601</t>
  </si>
  <si>
    <t>04°17'37.3229"S</t>
  </si>
  <si>
    <t>38°51'15.6089"W</t>
  </si>
  <si>
    <t>516.181,579</t>
  </si>
  <si>
    <t>9.525.415,374</t>
  </si>
  <si>
    <t>04°17'37.0371"S</t>
  </si>
  <si>
    <t>38°51'15.0259"W</t>
  </si>
  <si>
    <t>516.198,942</t>
  </si>
  <si>
    <t>9.525.425,317</t>
  </si>
  <si>
    <t>04°17'36.7132"S</t>
  </si>
  <si>
    <t>38°51'14.4626"W</t>
  </si>
  <si>
    <t>516.216,290</t>
  </si>
  <si>
    <t>9.525.435,287</t>
  </si>
  <si>
    <t>04°17'36.3884"S</t>
  </si>
  <si>
    <t>38°51'13.8999"W</t>
  </si>
  <si>
    <t>516.234,071</t>
  </si>
  <si>
    <t>9.525.444,415</t>
  </si>
  <si>
    <t>04°17'36.0910"S</t>
  </si>
  <si>
    <t>38°51'13.3231"W</t>
  </si>
  <si>
    <t>516.253,245</t>
  </si>
  <si>
    <t>9.525.450,012</t>
  </si>
  <si>
    <t>04°17'35.9086"S</t>
  </si>
  <si>
    <t>38°51'12.7010"W</t>
  </si>
  <si>
    <t>516.273,006</t>
  </si>
  <si>
    <t>9.525.453,150</t>
  </si>
  <si>
    <t>04°17'35.8062"S</t>
  </si>
  <si>
    <t>38°51'12.0600"W</t>
  </si>
  <si>
    <t>516.292,773</t>
  </si>
  <si>
    <t>9.525.456,248</t>
  </si>
  <si>
    <t>04°17'35.7052"S</t>
  </si>
  <si>
    <t>38°51'11.4187"W</t>
  </si>
  <si>
    <t>516.312,540</t>
  </si>
  <si>
    <t>9.525.459,348</t>
  </si>
  <si>
    <t>04°17'35.6042"S</t>
  </si>
  <si>
    <t>38°51'10.7774"W</t>
  </si>
  <si>
    <t>516.332,284</t>
  </si>
  <si>
    <t>9.525.462,586</t>
  </si>
  <si>
    <t>04°17'35.4985"S</t>
  </si>
  <si>
    <t>38°51'10.1369"W</t>
  </si>
  <si>
    <t>516.351,929</t>
  </si>
  <si>
    <t>9.525.466,371</t>
  </si>
  <si>
    <t>04°17'35.3752"S</t>
  </si>
  <si>
    <t>38°51'09.4996"W</t>
  </si>
  <si>
    <t>516.371,361</t>
  </si>
  <si>
    <t>9.525.471,129</t>
  </si>
  <si>
    <t>04°17'35.2201"S</t>
  </si>
  <si>
    <t>38°51'08.8692"W</t>
  </si>
  <si>
    <t>516.390,445</t>
  </si>
  <si>
    <t>9.525.477,128</t>
  </si>
  <si>
    <t>04°17'35.0246"S</t>
  </si>
  <si>
    <t>38°51'08.2501"W</t>
  </si>
  <si>
    <t>516.409,184</t>
  </si>
  <si>
    <t>9.525.484,135</t>
  </si>
  <si>
    <t>04°17'34.7963"S</t>
  </si>
  <si>
    <t>38°51'07.6422"W</t>
  </si>
  <si>
    <t>516.427,697</t>
  </si>
  <si>
    <t>9.525.491,725</t>
  </si>
  <si>
    <t>04°17'34.5489"S</t>
  </si>
  <si>
    <t>38°51'07.0416"W</t>
  </si>
  <si>
    <t>516.446,134</t>
  </si>
  <si>
    <t>9.525.499,498</t>
  </si>
  <si>
    <t>04°17'34.2957"S</t>
  </si>
  <si>
    <t>38°51'06.4435"W</t>
  </si>
  <si>
    <t>516.464,569</t>
  </si>
  <si>
    <t>9.525.507,274</t>
  </si>
  <si>
    <t>04°17'34.0423"S</t>
  </si>
  <si>
    <t>38°51'05.8455"W</t>
  </si>
  <si>
    <t>516.482,809</t>
  </si>
  <si>
    <t>9.525.515,491</t>
  </si>
  <si>
    <t>04°17'33.7746"S</t>
  </si>
  <si>
    <t>38°51'05.2538"W</t>
  </si>
  <si>
    <t>516.500,552</t>
  </si>
  <si>
    <t>9.525.524,733</t>
  </si>
  <si>
    <t>04°17'33.4735"S</t>
  </si>
  <si>
    <t>38°51'04.6782"W</t>
  </si>
  <si>
    <t>516.517,967</t>
  </si>
  <si>
    <t>9.525.534,585</t>
  </si>
  <si>
    <t>04°17'33.1525"S</t>
  </si>
  <si>
    <t>38°51'04.1133"W</t>
  </si>
  <si>
    <t>516.535,379</t>
  </si>
  <si>
    <t>9.525.544,442</t>
  </si>
  <si>
    <t>04°17'32.8313"S</t>
  </si>
  <si>
    <t>38°51'03.5485"W</t>
  </si>
  <si>
    <t>516.552,790</t>
  </si>
  <si>
    <t>9.525.554,300</t>
  </si>
  <si>
    <t>04°17'32.5102"S</t>
  </si>
  <si>
    <t>38°51'02.9837"W</t>
  </si>
  <si>
    <t>516.569,955</t>
  </si>
  <si>
    <t>9.525.564,572</t>
  </si>
  <si>
    <t>04°17'32.1756"S</t>
  </si>
  <si>
    <t>38°51'02.4269"W</t>
  </si>
  <si>
    <t>516.587,273</t>
  </si>
  <si>
    <t>9.525.574,581</t>
  </si>
  <si>
    <t>04°17'31.8495"S</t>
  </si>
  <si>
    <t>38°51'01.8651"W</t>
  </si>
  <si>
    <t>516.605,390</t>
  </si>
  <si>
    <t>9.525.583,056</t>
  </si>
  <si>
    <t>04°17'31.5733"S</t>
  </si>
  <si>
    <t>38°51'01.2774"W</t>
  </si>
  <si>
    <t>516.624,176</t>
  </si>
  <si>
    <t>9.525.589,925</t>
  </si>
  <si>
    <t>04°17'31.3495"S</t>
  </si>
  <si>
    <t>38°51'00.6680"W</t>
  </si>
  <si>
    <t>516.643,375</t>
  </si>
  <si>
    <t>9.525.595,556</t>
  </si>
  <si>
    <t>04°17'31.1660"S</t>
  </si>
  <si>
    <t>38°51'00.0452"W</t>
  </si>
  <si>
    <t>516.662,595</t>
  </si>
  <si>
    <t>9.525.601,116</t>
  </si>
  <si>
    <t>04°17'30.9848"S</t>
  </si>
  <si>
    <t>38°50'59.4216"W</t>
  </si>
  <si>
    <t>516.681,816</t>
  </si>
  <si>
    <t>9.525.606,675</t>
  </si>
  <si>
    <t>04°17'30.8036"S</t>
  </si>
  <si>
    <t>38°50'58.7981"W</t>
  </si>
  <si>
    <t>516.701,036</t>
  </si>
  <si>
    <t>9.525.612,234</t>
  </si>
  <si>
    <t>04°17'30.6224"S</t>
  </si>
  <si>
    <t>38°50'58.1746"W</t>
  </si>
  <si>
    <t>516.720,313</t>
  </si>
  <si>
    <t>9.525.617,593</t>
  </si>
  <si>
    <t>04°17'30.4478"S</t>
  </si>
  <si>
    <t>38°50'57.5492"W</t>
  </si>
  <si>
    <t>516.739,717</t>
  </si>
  <si>
    <t>9.525.622,471</t>
  </si>
  <si>
    <t>04°17'30.2888"S</t>
  </si>
  <si>
    <t>38°50'56.9197"W</t>
  </si>
  <si>
    <t>516.759,174</t>
  </si>
  <si>
    <t>9.525.627,138</t>
  </si>
  <si>
    <t>04°17'30.1367"S</t>
  </si>
  <si>
    <t>38°50'56.2885"W</t>
  </si>
  <si>
    <t>516.778,630</t>
  </si>
  <si>
    <t>9.525.631,804</t>
  </si>
  <si>
    <t>04°17'29.9846"S</t>
  </si>
  <si>
    <t>38°50'55.6574"W</t>
  </si>
  <si>
    <t>516.798,087</t>
  </si>
  <si>
    <t>9.525.636,471</t>
  </si>
  <si>
    <t>04°17'29.8325"S</t>
  </si>
  <si>
    <t>38°50'55.0262"W</t>
  </si>
  <si>
    <t>516.817,633</t>
  </si>
  <si>
    <t>9.525.640,734</t>
  </si>
  <si>
    <t>04°17'29.6935"S</t>
  </si>
  <si>
    <t>38°50'54.3921"W</t>
  </si>
  <si>
    <t>516.837,389</t>
  </si>
  <si>
    <t>9.525.643,886</t>
  </si>
  <si>
    <t>04°17'29.5907"S</t>
  </si>
  <si>
    <t>38°50'53.7512"W</t>
  </si>
  <si>
    <t>516.857,292</t>
  </si>
  <si>
    <t>9.525.645,905</t>
  </si>
  <si>
    <t>04°17'29.5248"S</t>
  </si>
  <si>
    <t>38°50'53.1055"W</t>
  </si>
  <si>
    <t>516.877,277</t>
  </si>
  <si>
    <t>9.525.646,849</t>
  </si>
  <si>
    <t>04°17'29.4939"S</t>
  </si>
  <si>
    <t>38°50'52.4571"W</t>
  </si>
  <si>
    <t>516.897,273</t>
  </si>
  <si>
    <t>9.525.647,544</t>
  </si>
  <si>
    <t>04°17'29.4712"S</t>
  </si>
  <si>
    <t>38°50'51.8084"W</t>
  </si>
  <si>
    <t>516.917,269</t>
  </si>
  <si>
    <t>9.525.648,239</t>
  </si>
  <si>
    <t>04°17'29.4484"S</t>
  </si>
  <si>
    <t>38°50'51.1597"W</t>
  </si>
  <si>
    <t>516.937,265</t>
  </si>
  <si>
    <t>9.525.648,934</t>
  </si>
  <si>
    <t>04°17'29.4256"S</t>
  </si>
  <si>
    <t>38°50'50.5109"W</t>
  </si>
  <si>
    <t>516.957,261</t>
  </si>
  <si>
    <t>9.525.649,630</t>
  </si>
  <si>
    <t>04°17'29.4029"S</t>
  </si>
  <si>
    <t>38°50'49.8622"W</t>
  </si>
  <si>
    <t>516.977,258</t>
  </si>
  <si>
    <t>9.525.650,325</t>
  </si>
  <si>
    <t>04°17'29.3801"S</t>
  </si>
  <si>
    <t>38°50'49.2135"W</t>
  </si>
  <si>
    <t>516.997,254</t>
  </si>
  <si>
    <t>9.525.651,020</t>
  </si>
  <si>
    <t>04°17'29.3573"S</t>
  </si>
  <si>
    <t>38°50'48.5648"W</t>
  </si>
  <si>
    <t>517.017,250</t>
  </si>
  <si>
    <t>9.525.651,715</t>
  </si>
  <si>
    <t>04°17'29.3345"S</t>
  </si>
  <si>
    <t>38°50'47.9160"W</t>
  </si>
  <si>
    <t>517.037,246</t>
  </si>
  <si>
    <t>9.525.652,410</t>
  </si>
  <si>
    <t>04°17'29.3118"S</t>
  </si>
  <si>
    <t>38°50'47.2673"W</t>
  </si>
  <si>
    <t>517.057,243</t>
  </si>
  <si>
    <t>9.525.653,106</t>
  </si>
  <si>
    <t>04°17'29.2890"S</t>
  </si>
  <si>
    <t>38°50'46.6186"W</t>
  </si>
  <si>
    <t>517.077,239</t>
  </si>
  <si>
    <t>9.525.653,801</t>
  </si>
  <si>
    <t>04°17'29.2662"S</t>
  </si>
  <si>
    <t>38°50'45.9699"W</t>
  </si>
  <si>
    <t>517.097,234</t>
  </si>
  <si>
    <t>9.525.654,511</t>
  </si>
  <si>
    <t>04°17'29.2430"S</t>
  </si>
  <si>
    <t>38°50'45.3212"W</t>
  </si>
  <si>
    <t>517.117,140</t>
  </si>
  <si>
    <t>9.525.656,453</t>
  </si>
  <si>
    <t>04°17'29.1796"S</t>
  </si>
  <si>
    <t>38°50'44.6754"W</t>
  </si>
  <si>
    <t>517.136,798</t>
  </si>
  <si>
    <t>9.525.660,165</t>
  </si>
  <si>
    <t>04°17'29.0586"S</t>
  </si>
  <si>
    <t>38°50'44.0377"W</t>
  </si>
  <si>
    <t>517.156,403</t>
  </si>
  <si>
    <t>9.525.664,161</t>
  </si>
  <si>
    <t>04°17'28.9283"S</t>
  </si>
  <si>
    <t>38°50'43.4017"W</t>
  </si>
  <si>
    <t>517.176,008</t>
  </si>
  <si>
    <t>9.525.668,158</t>
  </si>
  <si>
    <t>04°17'28.7980"S</t>
  </si>
  <si>
    <t>38°50'42.7657"W</t>
  </si>
  <si>
    <t>517.195,672</t>
  </si>
  <si>
    <t>9.525.671,847</t>
  </si>
  <si>
    <t>04°17'28.6777"S</t>
  </si>
  <si>
    <t>38°50'42.1277"W</t>
  </si>
  <si>
    <t>517.215,449</t>
  </si>
  <si>
    <t>9.525.674,878</t>
  </si>
  <si>
    <t>04°17'28.5789"S</t>
  </si>
  <si>
    <t>38°50'41.4861"W</t>
  </si>
  <si>
    <t>517.235,315</t>
  </si>
  <si>
    <t>9.525.677,249</t>
  </si>
  <si>
    <t>04°17'28.5015"S</t>
  </si>
  <si>
    <t>38°50'40.8416"W</t>
  </si>
  <si>
    <t>517.255,238</t>
  </si>
  <si>
    <t>9.525.679,090</t>
  </si>
  <si>
    <t>04°17'28.4414"S</t>
  </si>
  <si>
    <t>38°50'40.1953"W</t>
  </si>
  <si>
    <t>517.275,166</t>
  </si>
  <si>
    <t>9.525.680,887</t>
  </si>
  <si>
    <t>04°17'28.3828"S</t>
  </si>
  <si>
    <t>38°50'39.5488"W</t>
  </si>
  <si>
    <t>517.295,093</t>
  </si>
  <si>
    <t>9.525.682,685</t>
  </si>
  <si>
    <t>04°17'28.3241"S</t>
  </si>
  <si>
    <t>38°50'38.9023"W</t>
  </si>
  <si>
    <t>517.315,021</t>
  </si>
  <si>
    <t>9.525.684,482</t>
  </si>
  <si>
    <t>04°17'28.2654"S</t>
  </si>
  <si>
    <t>38°50'38.2558"W</t>
  </si>
  <si>
    <t>517.334,948</t>
  </si>
  <si>
    <t>9.525.686,279</t>
  </si>
  <si>
    <t>04°17'28.2068"S</t>
  </si>
  <si>
    <t>38°50'37.6094"W</t>
  </si>
  <si>
    <t>517.354,875</t>
  </si>
  <si>
    <t>9.525.688,076</t>
  </si>
  <si>
    <t>04°17'28.1481"S</t>
  </si>
  <si>
    <t>38°50'36.9629"W</t>
  </si>
  <si>
    <t>517.374,825</t>
  </si>
  <si>
    <t>9.525.689,596</t>
  </si>
  <si>
    <t>04°17'28.0985"S</t>
  </si>
  <si>
    <t>38°50'36.3157"W</t>
  </si>
  <si>
    <t>517.394,812</t>
  </si>
  <si>
    <t>9.525.690,512</t>
  </si>
  <si>
    <t>04°17'28.0685"S</t>
  </si>
  <si>
    <t>38°50'35.6673"W</t>
  </si>
  <si>
    <t>517.414,800</t>
  </si>
  <si>
    <t>9.525.691,407</t>
  </si>
  <si>
    <t>04°17'28.0392"S</t>
  </si>
  <si>
    <t>38°50'35.0188"W</t>
  </si>
  <si>
    <t>517.434,788</t>
  </si>
  <si>
    <t>9.525.692,302</t>
  </si>
  <si>
    <t>04°17'28.0100"S</t>
  </si>
  <si>
    <t>38°50'34.3703"W</t>
  </si>
  <si>
    <t>517.454,777</t>
  </si>
  <si>
    <t>9.525.693,196</t>
  </si>
  <si>
    <t>04°17'27.9807"S</t>
  </si>
  <si>
    <t>38°50'33.7219"W</t>
  </si>
  <si>
    <t>517.474,772</t>
  </si>
  <si>
    <t>9.525.693,919</t>
  </si>
  <si>
    <t>04°17'27.9570"S</t>
  </si>
  <si>
    <t>38°50'33.0732"W</t>
  </si>
  <si>
    <t>517.494,778</t>
  </si>
  <si>
    <t>9.525.693,920</t>
  </si>
  <si>
    <t>04°17'27.9568"S</t>
  </si>
  <si>
    <t>38°50'32.4241"W</t>
  </si>
  <si>
    <t>517.514,749</t>
  </si>
  <si>
    <t>9.525.692,762</t>
  </si>
  <si>
    <t>04°17'27.9944"S</t>
  </si>
  <si>
    <t>38°50'31.7762"W</t>
  </si>
  <si>
    <t>517.534,622</t>
  </si>
  <si>
    <t>9.525.690,456</t>
  </si>
  <si>
    <t>04°17'28.0694"S</t>
  </si>
  <si>
    <t>38°50'31.1315"W</t>
  </si>
  <si>
    <t>517.554,404</t>
  </si>
  <si>
    <t>9.525.687,459</t>
  </si>
  <si>
    <t>04°17'28.1669"S</t>
  </si>
  <si>
    <t>38°50'30.4897"W</t>
  </si>
  <si>
    <t>517.574,163</t>
  </si>
  <si>
    <t>9.525.684,310</t>
  </si>
  <si>
    <t>04°17'28.2693"S</t>
  </si>
  <si>
    <t>38°50'29.8486"W</t>
  </si>
  <si>
    <t>517.593,922</t>
  </si>
  <si>
    <t>9.525.681,161</t>
  </si>
  <si>
    <t>04°17'28.3717"S</t>
  </si>
  <si>
    <t>38°50'29.2075"W</t>
  </si>
  <si>
    <t>517.613,681</t>
  </si>
  <si>
    <t>9.525.678,012</t>
  </si>
  <si>
    <t>04°17'28.4741"S</t>
  </si>
  <si>
    <t>38°50'28.5665"W</t>
  </si>
  <si>
    <t>517.633,440</t>
  </si>
  <si>
    <t>9.525.674,863</t>
  </si>
  <si>
    <t>04°17'28.5766"S</t>
  </si>
  <si>
    <t>38°50'27.9254"W</t>
  </si>
  <si>
    <t>517.653,194</t>
  </si>
  <si>
    <t>9.525.671,685</t>
  </si>
  <si>
    <t>04°17'28.6799"S</t>
  </si>
  <si>
    <t>38°50'27.2845"W</t>
  </si>
  <si>
    <t>517.672,880</t>
  </si>
  <si>
    <t>9.525.668,111</t>
  </si>
  <si>
    <t>04°17'28.7962"S</t>
  </si>
  <si>
    <t>38°50'26.6459"W</t>
  </si>
  <si>
    <t>517.692,366</t>
  </si>
  <si>
    <t>9.525.663,582</t>
  </si>
  <si>
    <t>04°17'28.9436"S</t>
  </si>
  <si>
    <t>38°50'26.0137"W</t>
  </si>
  <si>
    <t>517.711,543</t>
  </si>
  <si>
    <t>9.525.657,885</t>
  </si>
  <si>
    <t>04°17'29.1290"S</t>
  </si>
  <si>
    <t>38°50'25.3915"W</t>
  </si>
  <si>
    <t>517.730,405</t>
  </si>
  <si>
    <t>9.525.651,214</t>
  </si>
  <si>
    <t>04°17'29.3461"S</t>
  </si>
  <si>
    <t>38°50'24.7795"W</t>
  </si>
  <si>
    <t>517.749,108</t>
  </si>
  <si>
    <t>9.525.644,107</t>
  </si>
  <si>
    <t>04°17'29.5775"S</t>
  </si>
  <si>
    <t>38°50'24.1727"W</t>
  </si>
  <si>
    <t>517.767,795</t>
  </si>
  <si>
    <t>9.525.636,957</t>
  </si>
  <si>
    <t>04°17'29.8102"S</t>
  </si>
  <si>
    <t>38°50'23.5664"W</t>
  </si>
  <si>
    <t>517.786,483</t>
  </si>
  <si>
    <t>9.525.629,807</t>
  </si>
  <si>
    <t>04°17'30.0429"S</t>
  </si>
  <si>
    <t>38°50'22.9601"W</t>
  </si>
  <si>
    <t>517.805,192</t>
  </si>
  <si>
    <t>9.525.622,715</t>
  </si>
  <si>
    <t>04°17'30.2738"S</t>
  </si>
  <si>
    <t>38°50'22.3530"W</t>
  </si>
  <si>
    <t>517.824,091</t>
  </si>
  <si>
    <t>9.525.616,148</t>
  </si>
  <si>
    <t>04°17'30.4875"S</t>
  </si>
  <si>
    <t>38°50'21.7399"W</t>
  </si>
  <si>
    <t>517.843,198</t>
  </si>
  <si>
    <t>9.525.610,215</t>
  </si>
  <si>
    <t>04°17'30.6806"S</t>
  </si>
  <si>
    <t>38°50'21.1199"W</t>
  </si>
  <si>
    <t>517.862,409</t>
  </si>
  <si>
    <t>9.525.604,622</t>
  </si>
  <si>
    <t>04°17'30.8626"S</t>
  </si>
  <si>
    <t>38°50'20.4967"W</t>
  </si>
  <si>
    <t>517.881,620</t>
  </si>
  <si>
    <t>9.525.599,030</t>
  </si>
  <si>
    <t>04°17'31.0446"S</t>
  </si>
  <si>
    <t>38°50'19.8734"W</t>
  </si>
  <si>
    <t>517.900,830</t>
  </si>
  <si>
    <t>9.525.593,438</t>
  </si>
  <si>
    <t>04°17'31.2266"S</t>
  </si>
  <si>
    <t>38°50'19.2501"W</t>
  </si>
  <si>
    <t>517.920,041</t>
  </si>
  <si>
    <t>9.525.587,846</t>
  </si>
  <si>
    <t>04°17'31.4086"S</t>
  </si>
  <si>
    <t>38°50'18.6268"W</t>
  </si>
  <si>
    <t>517.939,252</t>
  </si>
  <si>
    <t>9.525.582,253</t>
  </si>
  <si>
    <t>04°17'31.5906"S</t>
  </si>
  <si>
    <t>38°50'18.0035"W</t>
  </si>
  <si>
    <t>517.958,463</t>
  </si>
  <si>
    <t>9.525.576,661</t>
  </si>
  <si>
    <t>04°17'31.7726"S</t>
  </si>
  <si>
    <t>38°50'17.3802"W</t>
  </si>
  <si>
    <t>517.977,674</t>
  </si>
  <si>
    <t>9.525.571,069</t>
  </si>
  <si>
    <t>04°17'31.9546"S</t>
  </si>
  <si>
    <t>38°50'16.7569"W</t>
  </si>
  <si>
    <t>517.996,895</t>
  </si>
  <si>
    <t>9.525.565,512</t>
  </si>
  <si>
    <t>04°17'32.1355"S</t>
  </si>
  <si>
    <t>38°50'16.1333"W</t>
  </si>
  <si>
    <t>518.016,253</t>
  </si>
  <si>
    <t>9.525.560,454</t>
  </si>
  <si>
    <t>04°17'32.3001"S</t>
  </si>
  <si>
    <t>38°50'15.5053"W</t>
  </si>
  <si>
    <t>518.035,768</t>
  </si>
  <si>
    <t>9.525.556,044</t>
  </si>
  <si>
    <t>04°17'32.4435"S</t>
  </si>
  <si>
    <t>38°50'14.8721"W</t>
  </si>
  <si>
    <t>518.055,375</t>
  </si>
  <si>
    <t>9.525.552,058</t>
  </si>
  <si>
    <t>04°17'32.5732"S</t>
  </si>
  <si>
    <t>38°50'14.2360"W</t>
  </si>
  <si>
    <t>518.074,984</t>
  </si>
  <si>
    <t>9.525.548,080</t>
  </si>
  <si>
    <t>04°17'32.7027"S</t>
  </si>
  <si>
    <t>38°50'13.5998"W</t>
  </si>
  <si>
    <t>518.094,593</t>
  </si>
  <si>
    <t>9.525.544,102</t>
  </si>
  <si>
    <t>04°17'32.8321"S</t>
  </si>
  <si>
    <t>38°50'12.9636"W</t>
  </si>
  <si>
    <t>518.114,202</t>
  </si>
  <si>
    <t>9.525.540,124</t>
  </si>
  <si>
    <t>04°17'32.9615"S</t>
  </si>
  <si>
    <t>38°50'12.3274"W</t>
  </si>
  <si>
    <t>518.133,845</t>
  </si>
  <si>
    <t>9.525.536,325</t>
  </si>
  <si>
    <t>04°17'33.0851"S</t>
  </si>
  <si>
    <t>38°50'11.6901"W</t>
  </si>
  <si>
    <t>518.153,609</t>
  </si>
  <si>
    <t>9.525.533,212</t>
  </si>
  <si>
    <t>04°17'33.1863"S</t>
  </si>
  <si>
    <t>38°50'11.0489"W</t>
  </si>
  <si>
    <t>518.173,473</t>
  </si>
  <si>
    <t>9.525.530,820</t>
  </si>
  <si>
    <t>04°17'33.2641"S</t>
  </si>
  <si>
    <t>38°50'10.4044"W</t>
  </si>
  <si>
    <t>518.193,410</t>
  </si>
  <si>
    <t>9.525.529,152</t>
  </si>
  <si>
    <t>04°17'33.3183"S</t>
  </si>
  <si>
    <t>38°50'09.7576"W</t>
  </si>
  <si>
    <t>518.213,395</t>
  </si>
  <si>
    <t>9.525.528,211</t>
  </si>
  <si>
    <t>04°17'33.3488"S</t>
  </si>
  <si>
    <t>38°50'09.1092"W</t>
  </si>
  <si>
    <t>518.233,401</t>
  </si>
  <si>
    <t>9.525.527,997</t>
  </si>
  <si>
    <t>04°17'33.3556"S</t>
  </si>
  <si>
    <t>38°50'08.4602"W</t>
  </si>
  <si>
    <t>518.253,402</t>
  </si>
  <si>
    <t>9.525.528,511</t>
  </si>
  <si>
    <t>04°17'33.3388"S</t>
  </si>
  <si>
    <t>38°50'07.8113"W</t>
  </si>
  <si>
    <t>518.273,370</t>
  </si>
  <si>
    <t>9.525.529,751</t>
  </si>
  <si>
    <t>04°17'33.2982"S</t>
  </si>
  <si>
    <t>38°50'07.1635"W</t>
  </si>
  <si>
    <t>518.293,281</t>
  </si>
  <si>
    <t>9.525.531,718</t>
  </si>
  <si>
    <t>04°17'33.2340"S</t>
  </si>
  <si>
    <t>38°50'06.5176"W</t>
  </si>
  <si>
    <t>518.313,106</t>
  </si>
  <si>
    <t>9.525.534,407</t>
  </si>
  <si>
    <t>04°17'33.1463"S</t>
  </si>
  <si>
    <t>38°50'05.8744"W</t>
  </si>
  <si>
    <t>518.332,821</t>
  </si>
  <si>
    <t>9.525.537,815</t>
  </si>
  <si>
    <t>04°17'33.0352"S</t>
  </si>
  <si>
    <t>38°50'05.2348"W</t>
  </si>
  <si>
    <t>518.352,457</t>
  </si>
  <si>
    <t>9.525.541,657</t>
  </si>
  <si>
    <t>04°17'32.9099"S</t>
  </si>
  <si>
    <t>38°50'04.5978"W</t>
  </si>
  <si>
    <t>518.372,092</t>
  </si>
  <si>
    <t>9.525.545,504</t>
  </si>
  <si>
    <t>04°17'32.7845"S</t>
  </si>
  <si>
    <t>38°50'03.9608"W</t>
  </si>
  <si>
    <t>518.391,727</t>
  </si>
  <si>
    <t>9.525.549,350</t>
  </si>
  <si>
    <t>04°17'32.6591"S</t>
  </si>
  <si>
    <t>38°50'03.3238"W</t>
  </si>
  <si>
    <t>518.411,294</t>
  </si>
  <si>
    <t>9.525.553,522</t>
  </si>
  <si>
    <t>04°17'32.5231"S</t>
  </si>
  <si>
    <t>38°50'02.6891"W</t>
  </si>
  <si>
    <t>518.430,815</t>
  </si>
  <si>
    <t>9.525.557,913</t>
  </si>
  <si>
    <t>04°17'32.3799"S</t>
  </si>
  <si>
    <t>38°50'02.0558"W</t>
  </si>
  <si>
    <t>518.450,335</t>
  </si>
  <si>
    <t>9.525.562,304</t>
  </si>
  <si>
    <t>04°17'32.2368"S</t>
  </si>
  <si>
    <t>38°50'01.4225"W</t>
  </si>
  <si>
    <t>518.469,855</t>
  </si>
  <si>
    <t>9.525.566,696</t>
  </si>
  <si>
    <t>04°17'32.0936"S</t>
  </si>
  <si>
    <t>38°50'00.7893"W</t>
  </si>
  <si>
    <t>518.489,371</t>
  </si>
  <si>
    <t>9.525.571,110</t>
  </si>
  <si>
    <t>04°17'31.9497"S</t>
  </si>
  <si>
    <t>38°50'00.1562"W</t>
  </si>
  <si>
    <t>518.508,734</t>
  </si>
  <si>
    <t>9.525.576,142</t>
  </si>
  <si>
    <t>04°17'31.7857"S</t>
  </si>
  <si>
    <t>38°49'59.5280"W</t>
  </si>
  <si>
    <t>518.527,849</t>
  </si>
  <si>
    <t>9.525.582,049</t>
  </si>
  <si>
    <t>04°17'31.5932"S</t>
  </si>
  <si>
    <t>38°49'58.9079"W</t>
  </si>
  <si>
    <t>518.546,675</t>
  </si>
  <si>
    <t>9.525.588,819</t>
  </si>
  <si>
    <t>04°17'31.3725"S</t>
  </si>
  <si>
    <t>38°49'58.2972"W</t>
  </si>
  <si>
    <t>518.565,181</t>
  </si>
  <si>
    <t>9.525.596,422</t>
  </si>
  <si>
    <t>04°17'31.1248"S</t>
  </si>
  <si>
    <t>38°49'57.6969"W</t>
  </si>
  <si>
    <t>518.583,573</t>
  </si>
  <si>
    <t>9.525.604,299</t>
  </si>
  <si>
    <t>04°17'30.8681"S</t>
  </si>
  <si>
    <t>38°49'57.1002"W</t>
  </si>
  <si>
    <t>518.602,135</t>
  </si>
  <si>
    <t>9.525.611,763</t>
  </si>
  <si>
    <t>04°17'30.6249"S</t>
  </si>
  <si>
    <t>38°49'56.4981"W</t>
  </si>
  <si>
    <t>518.621,089</t>
  </si>
  <si>
    <t>9.525.618,162</t>
  </si>
  <si>
    <t>04°17'30.4164"S</t>
  </si>
  <si>
    <t>38°49'55.8832"W</t>
  </si>
  <si>
    <t>518.640,366</t>
  </si>
  <si>
    <t>9.525.623,515</t>
  </si>
  <si>
    <t>04°17'30.2419"S</t>
  </si>
  <si>
    <t>38°49'55.2579"W</t>
  </si>
  <si>
    <t>518.659,869</t>
  </si>
  <si>
    <t>9.525.627,850</t>
  </si>
  <si>
    <t>04°17'30.1006"S</t>
  </si>
  <si>
    <t>38°49'54.6252"W</t>
  </si>
  <si>
    <t>518.679,628</t>
  </si>
  <si>
    <t>9.525.625,594</t>
  </si>
  <si>
    <t>04°17'30.1739"S</t>
  </si>
  <si>
    <t>38°49'53.9841"W</t>
  </si>
  <si>
    <t>518.698,955</t>
  </si>
  <si>
    <t>9.525.620,417</t>
  </si>
  <si>
    <t>04°17'30.3424"S</t>
  </si>
  <si>
    <t>38°49'53.3571"W</t>
  </si>
  <si>
    <t>518.718,277</t>
  </si>
  <si>
    <t>9.525.615,220</t>
  </si>
  <si>
    <t>04°17'30.5115"S</t>
  </si>
  <si>
    <t>38°49'52.7302"W</t>
  </si>
  <si>
    <t>518.737,253</t>
  </si>
  <si>
    <t>9.525.608,895</t>
  </si>
  <si>
    <t>04°17'30.7173"S</t>
  </si>
  <si>
    <t>38°49'52.1145"W</t>
  </si>
  <si>
    <t>518.756,072</t>
  </si>
  <si>
    <t>9.525.602,099</t>
  </si>
  <si>
    <t>04°17'30.9385"S</t>
  </si>
  <si>
    <t>38°49'51.5039"W</t>
  </si>
  <si>
    <t>518.775,370</t>
  </si>
  <si>
    <t>9.525.597,353</t>
  </si>
  <si>
    <t>04°17'31.0930"S</t>
  </si>
  <si>
    <t>38°49'50.8778"W</t>
  </si>
  <si>
    <t>518.794,235</t>
  </si>
  <si>
    <t>9.525.603,114</t>
  </si>
  <si>
    <t>04°17'30.9052"S</t>
  </si>
  <si>
    <t>38°49'50.2658"W</t>
  </si>
  <si>
    <t>518.808,429</t>
  </si>
  <si>
    <t>9.525.617,139</t>
  </si>
  <si>
    <t>04°17'30.4484"S</t>
  </si>
  <si>
    <t>38°49'49.8055"W</t>
  </si>
  <si>
    <t>518.822,290</t>
  </si>
  <si>
    <t>9.525.631,559</t>
  </si>
  <si>
    <t>04°17'29.9786"S</t>
  </si>
  <si>
    <t>38°49'49.3559"W</t>
  </si>
  <si>
    <t>518.837,577</t>
  </si>
  <si>
    <t>9.525.644,453</t>
  </si>
  <si>
    <t>04°17'29.5586"S</t>
  </si>
  <si>
    <t>38°49'48.8600"W</t>
  </si>
  <si>
    <t>518.854,199</t>
  </si>
  <si>
    <t>9.525.655,571</t>
  </si>
  <si>
    <t>04°17'29.1963"S</t>
  </si>
  <si>
    <t>38°49'48.3208"W</t>
  </si>
  <si>
    <t>518.871,952</t>
  </si>
  <si>
    <t>9.525.664,777</t>
  </si>
  <si>
    <t>04°17'28.8964"S</t>
  </si>
  <si>
    <t>38°49'47.7450"W</t>
  </si>
  <si>
    <t>518.890,533</t>
  </si>
  <si>
    <t>9.525.672,188</t>
  </si>
  <si>
    <t>04°17'28.6549"S</t>
  </si>
  <si>
    <t>38°49'47.1422"W</t>
  </si>
  <si>
    <t>518.909,232</t>
  </si>
  <si>
    <t>9.525.679,307</t>
  </si>
  <si>
    <t>04°17'28.4229"S</t>
  </si>
  <si>
    <t>38°49'46.5356"W</t>
  </si>
  <si>
    <t>518.927,931</t>
  </si>
  <si>
    <t>9.525.686,427</t>
  </si>
  <si>
    <t>04°17'28.1909"S</t>
  </si>
  <si>
    <t>38°49'45.9290"W</t>
  </si>
  <si>
    <t>518.946,767</t>
  </si>
  <si>
    <t>9.525.693,141</t>
  </si>
  <si>
    <t>04°17'27.9721"S</t>
  </si>
  <si>
    <t>38°49'45.3180"W</t>
  </si>
  <si>
    <t>518.966,606</t>
  </si>
  <si>
    <t>9.525.695,032</t>
  </si>
  <si>
    <t>04°17'27.9104"S</t>
  </si>
  <si>
    <t>38°49'44.6744"W</t>
  </si>
  <si>
    <t>518.986,086</t>
  </si>
  <si>
    <t>9.525.690,823</t>
  </si>
  <si>
    <t>04°17'28.0473"S</t>
  </si>
  <si>
    <t>38°49'44.0423"W</t>
  </si>
  <si>
    <t>519.004,787</t>
  </si>
  <si>
    <t>9.525.683,711</t>
  </si>
  <si>
    <t>04°17'28.2788"S</t>
  </si>
  <si>
    <t>38°49'43.4356"W</t>
  </si>
  <si>
    <t>519.023,489</t>
  </si>
  <si>
    <t>9.525.676,598</t>
  </si>
  <si>
    <t>04°17'28.5103"S</t>
  </si>
  <si>
    <t>38°49'42.8288"W</t>
  </si>
  <si>
    <t>519.042,190</t>
  </si>
  <si>
    <t>9.525.669,485</t>
  </si>
  <si>
    <t>04°17'28.7418"S</t>
  </si>
  <si>
    <t>38°49'42.2220"W</t>
  </si>
  <si>
    <t>519.060,662</t>
  </si>
  <si>
    <t>9.525.661,805</t>
  </si>
  <si>
    <t>04°17'28.9918"S</t>
  </si>
  <si>
    <t>38°49'41.6227"W</t>
  </si>
  <si>
    <t>519.078,588</t>
  </si>
  <si>
    <t>9.525.652,926</t>
  </si>
  <si>
    <t>04°17'29.2808"S</t>
  </si>
  <si>
    <t>38°49'41.0411"W</t>
  </si>
  <si>
    <t>519.095,990</t>
  </si>
  <si>
    <t>9.525.643,053</t>
  </si>
  <si>
    <t>04°17'29.6023"S</t>
  </si>
  <si>
    <t>38°49'40.4764"W</t>
  </si>
  <si>
    <t>519.113,324</t>
  </si>
  <si>
    <t>9.525.633,060</t>
  </si>
  <si>
    <t>04°17'29.9276"S</t>
  </si>
  <si>
    <t>38°49'39.9140"W</t>
  </si>
  <si>
    <t>519.130,658</t>
  </si>
  <si>
    <t>9.525.623,067</t>
  </si>
  <si>
    <t>04°17'30.2529"S</t>
  </si>
  <si>
    <t>38°49'39.3516"W</t>
  </si>
  <si>
    <t>519.148,096</t>
  </si>
  <si>
    <t>9.525.613,263</t>
  </si>
  <si>
    <t>04°17'30.5721"S</t>
  </si>
  <si>
    <t>38°49'38.7858"W</t>
  </si>
  <si>
    <t>519.166,838</t>
  </si>
  <si>
    <t>9.525.606,358</t>
  </si>
  <si>
    <t>04°17'30.7969"S</t>
  </si>
  <si>
    <t>38°49'38.1777"W</t>
  </si>
  <si>
    <t>519.186,145</t>
  </si>
  <si>
    <t>9.525.601,107</t>
  </si>
  <si>
    <t>04°17'30.9677"S</t>
  </si>
  <si>
    <t>38°49'37.5513"W</t>
  </si>
  <si>
    <t>514.422,122</t>
  </si>
  <si>
    <t>9.521.601,544</t>
  </si>
  <si>
    <t>04°19'41.2578"S</t>
  </si>
  <si>
    <t>38°52'12.0862"W</t>
  </si>
  <si>
    <t>PONTOS</t>
  </si>
  <si>
    <t>346.874,623</t>
  </si>
  <si>
    <t>9.596.270,073</t>
  </si>
  <si>
    <t>03°39'05,6158"S</t>
  </si>
  <si>
    <t>40°22'43,4888"W</t>
  </si>
  <si>
    <t>346.892,749</t>
  </si>
  <si>
    <t>9.596.278,546</t>
  </si>
  <si>
    <t>03°39'05,3408"S</t>
  </si>
  <si>
    <t>40°22'42,9010"W</t>
  </si>
  <si>
    <t>346.910,874</t>
  </si>
  <si>
    <t>9.596.287,020</t>
  </si>
  <si>
    <t>03°39'05,0658"S</t>
  </si>
  <si>
    <t>40°22'42,3132"W</t>
  </si>
  <si>
    <t>346.929,000</t>
  </si>
  <si>
    <t>9.596.295,494</t>
  </si>
  <si>
    <t>03°39'04,7908"S</t>
  </si>
  <si>
    <t>40°22'41,7253"W</t>
  </si>
  <si>
    <t>346.947,125</t>
  </si>
  <si>
    <t>9.596.303,967</t>
  </si>
  <si>
    <t>03°39'04,5158"S</t>
  </si>
  <si>
    <t>40°22'41,1375"W</t>
  </si>
  <si>
    <t>346.965,251</t>
  </si>
  <si>
    <t>9.596.312,441</t>
  </si>
  <si>
    <t>03°39'04,2408"S</t>
  </si>
  <si>
    <t>40°22'40,5497"W</t>
  </si>
  <si>
    <t>346.983,376</t>
  </si>
  <si>
    <t>9.596.320,915</t>
  </si>
  <si>
    <t>03°39'03,9658"S</t>
  </si>
  <si>
    <t>40°22'39,9618"W</t>
  </si>
  <si>
    <t>347.001,502</t>
  </si>
  <si>
    <t>9.596.329,388</t>
  </si>
  <si>
    <t>03°39'03,6908"S</t>
  </si>
  <si>
    <t>40°22'39,3740"W</t>
  </si>
  <si>
    <t>347.019,627</t>
  </si>
  <si>
    <t>9.596.337,862</t>
  </si>
  <si>
    <t>03°39'03,4158"S</t>
  </si>
  <si>
    <t>40°22'38,7862"W</t>
  </si>
  <si>
    <t>347.037,753</t>
  </si>
  <si>
    <t>9.596.346,335</t>
  </si>
  <si>
    <t>03°39'03,1408"S</t>
  </si>
  <si>
    <t>40°22'38,1983"W</t>
  </si>
  <si>
    <t>347.055,879</t>
  </si>
  <si>
    <t>9.596.354,809</t>
  </si>
  <si>
    <t>03°39'02,8659"S</t>
  </si>
  <si>
    <t>40°22'37,6105"W</t>
  </si>
  <si>
    <t>347.074,004</t>
  </si>
  <si>
    <t>9.596.363,283</t>
  </si>
  <si>
    <t>03°39'02,5909"S</t>
  </si>
  <si>
    <t>40°22'37,0226"W</t>
  </si>
  <si>
    <t>347.092,130</t>
  </si>
  <si>
    <t>9.596.371,756</t>
  </si>
  <si>
    <t>03°39'02,3159"S</t>
  </si>
  <si>
    <t>40°22'36,4348"W</t>
  </si>
  <si>
    <t>347.110,255</t>
  </si>
  <si>
    <t>9.596.380,230</t>
  </si>
  <si>
    <t>03°39'02,0409"S</t>
  </si>
  <si>
    <t>40°22'35,8470"W</t>
  </si>
  <si>
    <t>347.128,381</t>
  </si>
  <si>
    <t>9.596.388,704</t>
  </si>
  <si>
    <t>03°39'01,7659"S</t>
  </si>
  <si>
    <t>40°22'35,2591"W</t>
  </si>
  <si>
    <t>347.146,506</t>
  </si>
  <si>
    <t>9.596.397,177</t>
  </si>
  <si>
    <t>03°39'01,4909"S</t>
  </si>
  <si>
    <t>40°22'34,6713"W</t>
  </si>
  <si>
    <t>347.164,632</t>
  </si>
  <si>
    <t>9.596.405,651</t>
  </si>
  <si>
    <t>03°39'01,2159"S</t>
  </si>
  <si>
    <t>40°22'34,0835"W</t>
  </si>
  <si>
    <t>347.182,757</t>
  </si>
  <si>
    <t>9.596.414,125</t>
  </si>
  <si>
    <t>03°39'00,9409"S</t>
  </si>
  <si>
    <t>40°22'33,4956"W</t>
  </si>
  <si>
    <t>347.200,883</t>
  </si>
  <si>
    <t>9.596.422,598</t>
  </si>
  <si>
    <t>03°39'00,6659"S</t>
  </si>
  <si>
    <t>40°22'32,9078"W</t>
  </si>
  <si>
    <t>347.219,008</t>
  </si>
  <si>
    <t>9.596.431,072</t>
  </si>
  <si>
    <t>03°39'00,3909"S</t>
  </si>
  <si>
    <t>40°22'32,3200"W</t>
  </si>
  <si>
    <t>347.237,134</t>
  </si>
  <si>
    <t>9.596.439,546</t>
  </si>
  <si>
    <t>03°39'00,1159"S</t>
  </si>
  <si>
    <t>40°22'31,7321"W</t>
  </si>
  <si>
    <t>347.255,259</t>
  </si>
  <si>
    <t>9.596.448,019</t>
  </si>
  <si>
    <t>03°38'59,8409"S</t>
  </si>
  <si>
    <t>40°22'31,1443"W</t>
  </si>
  <si>
    <t>347.273,385</t>
  </si>
  <si>
    <t>9.596.456,493</t>
  </si>
  <si>
    <t>03°38'59,5659"S</t>
  </si>
  <si>
    <t>40°22'30,5565"W</t>
  </si>
  <si>
    <t>347.291,510</t>
  </si>
  <si>
    <t>9.596.464,967</t>
  </si>
  <si>
    <t>03°38'59,2909"S</t>
  </si>
  <si>
    <t>40°22'29,9686"W</t>
  </si>
  <si>
    <t>347.309,636</t>
  </si>
  <si>
    <t>9.596.473,440</t>
  </si>
  <si>
    <t>03°38'59,0159"S</t>
  </si>
  <si>
    <t>40°22'29,3808"W</t>
  </si>
  <si>
    <t>347.327,761</t>
  </si>
  <si>
    <t>9.596.481,914</t>
  </si>
  <si>
    <t>03°38'58,7409"S</t>
  </si>
  <si>
    <t>40°22'28,7929"W</t>
  </si>
  <si>
    <t>347.345,887</t>
  </si>
  <si>
    <t>9.596.490,388</t>
  </si>
  <si>
    <t>03°38'58,4659"S</t>
  </si>
  <si>
    <t>40°22'28,2051"W</t>
  </si>
  <si>
    <t>347.364,012</t>
  </si>
  <si>
    <t>9.596.498,861</t>
  </si>
  <si>
    <t>03°38'58,1909"S</t>
  </si>
  <si>
    <t>40°22'27,6173"W</t>
  </si>
  <si>
    <t>347.382,138</t>
  </si>
  <si>
    <t>9.596.507,335</t>
  </si>
  <si>
    <t>03°38'57,9159"S</t>
  </si>
  <si>
    <t>40°22'27,0294"W</t>
  </si>
  <si>
    <t>347.400,264</t>
  </si>
  <si>
    <t>9.596.515,808</t>
  </si>
  <si>
    <t>03°38'57,6409"S</t>
  </si>
  <si>
    <t>40°22'26,4416"W</t>
  </si>
  <si>
    <t>347.418,389</t>
  </si>
  <si>
    <t>9.596.524,282</t>
  </si>
  <si>
    <t>03°38'57,3659"S</t>
  </si>
  <si>
    <t>40°22'25,8538"W</t>
  </si>
  <si>
    <t>347.436,515</t>
  </si>
  <si>
    <t>9.596.532,756</t>
  </si>
  <si>
    <t>03°38'57,0909"S</t>
  </si>
  <si>
    <t>40°22'25,2659"W</t>
  </si>
  <si>
    <t>347.454,640</t>
  </si>
  <si>
    <t>9.596.541,230</t>
  </si>
  <si>
    <t>03°38'56,8159"S</t>
  </si>
  <si>
    <t>40°22'24,6781"W</t>
  </si>
  <si>
    <t>347.472,766</t>
  </si>
  <si>
    <t>9.596.549,703</t>
  </si>
  <si>
    <t>03°38'56,5409"S</t>
  </si>
  <si>
    <t>40°22'24,0903"W</t>
  </si>
  <si>
    <t>347.490,891</t>
  </si>
  <si>
    <t>9.596.558,177</t>
  </si>
  <si>
    <t>03°38'56,2659"S</t>
  </si>
  <si>
    <t>40°22'23,5024"W</t>
  </si>
  <si>
    <t>347.509,017</t>
  </si>
  <si>
    <t>9.596.566,651</t>
  </si>
  <si>
    <t>03°38'55,9909"S</t>
  </si>
  <si>
    <t>40°22'22,9146"W</t>
  </si>
  <si>
    <t>347.527,142</t>
  </si>
  <si>
    <t>9.596.575,124</t>
  </si>
  <si>
    <t>03°38'55,7159"S</t>
  </si>
  <si>
    <t>40°22'22,3268"W</t>
  </si>
  <si>
    <t>347.545,268</t>
  </si>
  <si>
    <t>9.596.583,598</t>
  </si>
  <si>
    <t>03°38'55,4409"S</t>
  </si>
  <si>
    <t>40°22'21,7389"W</t>
  </si>
  <si>
    <t>347.563,393</t>
  </si>
  <si>
    <t>9.596.592,071</t>
  </si>
  <si>
    <t>03°38'55,1659"S</t>
  </si>
  <si>
    <t>40°22'21,1511"W</t>
  </si>
  <si>
    <t>347.581,519</t>
  </si>
  <si>
    <t>9.596.600,545</t>
  </si>
  <si>
    <t>03°38'54,8909"S</t>
  </si>
  <si>
    <t>40°22'20,5633"W</t>
  </si>
  <si>
    <t>347.599,644</t>
  </si>
  <si>
    <t>9.596.609,019</t>
  </si>
  <si>
    <t>03°38'54,6159"S</t>
  </si>
  <si>
    <t>40°22'19,9754"W</t>
  </si>
  <si>
    <t>347.617,770</t>
  </si>
  <si>
    <t>9.596.617,492</t>
  </si>
  <si>
    <t>03°38'54,3409"S</t>
  </si>
  <si>
    <t>40°22'19,3876"W</t>
  </si>
  <si>
    <t>347.635,895</t>
  </si>
  <si>
    <t>9.596.625,966</t>
  </si>
  <si>
    <t>03°38'54,0659"S</t>
  </si>
  <si>
    <t>40°22'18,7998"W</t>
  </si>
  <si>
    <t>347.654,021</t>
  </si>
  <si>
    <t>9.596.634,440</t>
  </si>
  <si>
    <t>03°38'53,7909"S</t>
  </si>
  <si>
    <t>40°22'18,2119"W</t>
  </si>
  <si>
    <t>347.672,146</t>
  </si>
  <si>
    <t>9.596.642,913</t>
  </si>
  <si>
    <t>03°38'53,5159"S</t>
  </si>
  <si>
    <t>40°22'17,6241"W</t>
  </si>
  <si>
    <t>347.690,272</t>
  </si>
  <si>
    <t>9.596.651,387</t>
  </si>
  <si>
    <t>03°38'53,2409"S</t>
  </si>
  <si>
    <t>40°22'17,0363"W</t>
  </si>
  <si>
    <t>347.708,397</t>
  </si>
  <si>
    <t>9.596.659,861</t>
  </si>
  <si>
    <t>03°38'52,9659"S</t>
  </si>
  <si>
    <t>40°22'16,4484"W</t>
  </si>
  <si>
    <t>347.726,523</t>
  </si>
  <si>
    <t>9.596.668,334</t>
  </si>
  <si>
    <t>03°38'52,6909"S</t>
  </si>
  <si>
    <t>40°22'15,8606"W</t>
  </si>
  <si>
    <t>347.744,649</t>
  </si>
  <si>
    <t>9.596.676,808</t>
  </si>
  <si>
    <t>03°38'52,4159"S</t>
  </si>
  <si>
    <t>40°22'15,2728"W</t>
  </si>
  <si>
    <t>347.762,774</t>
  </si>
  <si>
    <t>9.596.685,282</t>
  </si>
  <si>
    <t>03°38'52,1409"S</t>
  </si>
  <si>
    <t>40°22'14,6849"W</t>
  </si>
  <si>
    <t>347.780,900</t>
  </si>
  <si>
    <t>9.596.693,755</t>
  </si>
  <si>
    <t>03°38'51,8659"S</t>
  </si>
  <si>
    <t>40°22'14,0971"W</t>
  </si>
  <si>
    <t>347.799,025</t>
  </si>
  <si>
    <t>9.596.702,229</t>
  </si>
  <si>
    <t>03°38'51,5909"S</t>
  </si>
  <si>
    <t>40°22'13,5093"W</t>
  </si>
  <si>
    <t>347.817,151</t>
  </si>
  <si>
    <t>9.596.710,703</t>
  </si>
  <si>
    <t>03°38'51,3159"S</t>
  </si>
  <si>
    <t>40°22'12,9214"W</t>
  </si>
  <si>
    <t>347.835,276</t>
  </si>
  <si>
    <t>9.596.719,176</t>
  </si>
  <si>
    <t>03°38'51,0409"S</t>
  </si>
  <si>
    <t>40°22'12,3336"W</t>
  </si>
  <si>
    <t>347.853,402</t>
  </si>
  <si>
    <t>9.596.727,650</t>
  </si>
  <si>
    <t>03°38'50,7659"S</t>
  </si>
  <si>
    <t>40°22'11,7458"W</t>
  </si>
  <si>
    <t>347.871,527</t>
  </si>
  <si>
    <t>9.596.736,124</t>
  </si>
  <si>
    <t>03°38'50,4909"S</t>
  </si>
  <si>
    <t>40°22'11,1579"W</t>
  </si>
  <si>
    <t>347.889,653</t>
  </si>
  <si>
    <t>9.596.744,597</t>
  </si>
  <si>
    <t>03°38'50,2159"S</t>
  </si>
  <si>
    <t>40°22'10,5701"W</t>
  </si>
  <si>
    <t>347.907,563</t>
  </si>
  <si>
    <t>9.596.753,515</t>
  </si>
  <si>
    <t>03°38'49,9265"S</t>
  </si>
  <si>
    <t>40°22'09,9892"W</t>
  </si>
  <si>
    <t>347.925,453</t>
  </si>
  <si>
    <t>9.596.762,475</t>
  </si>
  <si>
    <t>03°38'49,6356"S</t>
  </si>
  <si>
    <t>40°22'09,4090"W</t>
  </si>
  <si>
    <t>347.942,926</t>
  </si>
  <si>
    <t>9.596.772,201</t>
  </si>
  <si>
    <t>03°38'49,3198"S</t>
  </si>
  <si>
    <t>40°22'08,8422"W</t>
  </si>
  <si>
    <t>347.960,148</t>
  </si>
  <si>
    <t>9.596.782,385</t>
  </si>
  <si>
    <t>03°38'48,9891"S</t>
  </si>
  <si>
    <t>40°22'08,2836"W</t>
  </si>
  <si>
    <t>347.977,371</t>
  </si>
  <si>
    <t>9.596.792,570</t>
  </si>
  <si>
    <t>03°38'48,6583"S</t>
  </si>
  <si>
    <t>40°22'07,7249"W</t>
  </si>
  <si>
    <t>347.994,370</t>
  </si>
  <si>
    <t>9.596.803,117</t>
  </si>
  <si>
    <t>03°38'48,3157"S</t>
  </si>
  <si>
    <t>40°22'07,1735"W</t>
  </si>
  <si>
    <t>348.011,204</t>
  </si>
  <si>
    <t>9.596.813,931</t>
  </si>
  <si>
    <t>03°38'47,9645"S</t>
  </si>
  <si>
    <t>40°22'06,6274"W</t>
  </si>
  <si>
    <t>348.028,038</t>
  </si>
  <si>
    <t>9.596.824,746</t>
  </si>
  <si>
    <t>03°38'47,6132"S</t>
  </si>
  <si>
    <t>40°22'06,0813"W</t>
  </si>
  <si>
    <t>348.044,871</t>
  </si>
  <si>
    <t>9.596.835,561</t>
  </si>
  <si>
    <t>03°38'47,2619"S</t>
  </si>
  <si>
    <t>40°22'05,5353"W</t>
  </si>
  <si>
    <t>348.061,704</t>
  </si>
  <si>
    <t>9.596.846,377</t>
  </si>
  <si>
    <t>03°38'46,9105"S</t>
  </si>
  <si>
    <t>40°22'04,9892"W</t>
  </si>
  <si>
    <t>348.078,538</t>
  </si>
  <si>
    <t>9.596.857,193</t>
  </si>
  <si>
    <t>03°38'46,5592"S</t>
  </si>
  <si>
    <t>40°22'04,4431"W</t>
  </si>
  <si>
    <t>348.095,371</t>
  </si>
  <si>
    <t>9.596.868,009</t>
  </si>
  <si>
    <t>03°38'46,2079"S</t>
  </si>
  <si>
    <t>40°22'03,8971"W</t>
  </si>
  <si>
    <t>348.112,204</t>
  </si>
  <si>
    <t>9.596.878,825</t>
  </si>
  <si>
    <t>03°38'45,8565"S</t>
  </si>
  <si>
    <t>40°22'03,3510"W</t>
  </si>
  <si>
    <t>348.129,037</t>
  </si>
  <si>
    <t>9.596.889,640</t>
  </si>
  <si>
    <t>03°38'45,5052"S</t>
  </si>
  <si>
    <t>40°22'02,8049"W</t>
  </si>
  <si>
    <t>348.145,870</t>
  </si>
  <si>
    <t>9.596.900,456</t>
  </si>
  <si>
    <t>03°38'45,1539"S</t>
  </si>
  <si>
    <t>40°22'02,2589"W</t>
  </si>
  <si>
    <t>348.162,704</t>
  </si>
  <si>
    <t>9.596.911,272</t>
  </si>
  <si>
    <t>03°38'44,8026"S</t>
  </si>
  <si>
    <t>40°22'01,7128"W</t>
  </si>
  <si>
    <t>348.179,537</t>
  </si>
  <si>
    <t>9.596.922,088</t>
  </si>
  <si>
    <t>03°38'44,4512"S</t>
  </si>
  <si>
    <t>40°22'01,1667"W</t>
  </si>
  <si>
    <t>348.196,370</t>
  </si>
  <si>
    <t>9.596.932,904</t>
  </si>
  <si>
    <t>03°38'44,0999"S</t>
  </si>
  <si>
    <t>40°22'00,6207"W</t>
  </si>
  <si>
    <t>348.213,203</t>
  </si>
  <si>
    <t>9.596.943,719</t>
  </si>
  <si>
    <t>03°38'43,7486"S</t>
  </si>
  <si>
    <t>40°22'00,0746"W</t>
  </si>
  <si>
    <t>348.230,036</t>
  </si>
  <si>
    <t>9.596.954,535</t>
  </si>
  <si>
    <t>03°38'43,3973"S</t>
  </si>
  <si>
    <t>40°21'59,5285"W</t>
  </si>
  <si>
    <t>348.246,869</t>
  </si>
  <si>
    <t>9.596.965,351</t>
  </si>
  <si>
    <t>03°38'43,0459"S</t>
  </si>
  <si>
    <t>40°21'58,9825"W</t>
  </si>
  <si>
    <t>348.263,703</t>
  </si>
  <si>
    <t>9.596.976,167</t>
  </si>
  <si>
    <t>03°38'42,6946"S</t>
  </si>
  <si>
    <t>40°21'58,4364"W</t>
  </si>
  <si>
    <t>348.280,536</t>
  </si>
  <si>
    <t>9.596.986,982</t>
  </si>
  <si>
    <t>03°38'42,3433"S</t>
  </si>
  <si>
    <t>40°21'57,8903"W</t>
  </si>
  <si>
    <t>348.297,369</t>
  </si>
  <si>
    <t>9.596.997,798</t>
  </si>
  <si>
    <t>03°38'41,9920"S</t>
  </si>
  <si>
    <t>40°21'57,3443"W</t>
  </si>
  <si>
    <t>348.314,202</t>
  </si>
  <si>
    <t>9.597.008,614</t>
  </si>
  <si>
    <t>03°38'41,6406"S</t>
  </si>
  <si>
    <t>40°21'56,7982"W</t>
  </si>
  <si>
    <t>348.331,035</t>
  </si>
  <si>
    <t>9.597.019,430</t>
  </si>
  <si>
    <t>03°38'41,2893"S</t>
  </si>
  <si>
    <t>40°21'56,2522"W</t>
  </si>
  <si>
    <t>348.347,868</t>
  </si>
  <si>
    <t>9.597.030,246</t>
  </si>
  <si>
    <t>03°38'40,9380"S</t>
  </si>
  <si>
    <t>40°21'55,7061"W</t>
  </si>
  <si>
    <t>348.364,702</t>
  </si>
  <si>
    <t>9.597.041,062</t>
  </si>
  <si>
    <t>03°38'40,5866"S</t>
  </si>
  <si>
    <t>40°21'55,1600"W</t>
  </si>
  <si>
    <t>348.381,535</t>
  </si>
  <si>
    <t>9.597.051,878</t>
  </si>
  <si>
    <t>03°38'40,2353"S</t>
  </si>
  <si>
    <t>40°21'54,6140"W</t>
  </si>
  <si>
    <t>348.398,368</t>
  </si>
  <si>
    <t>9.597.062,693</t>
  </si>
  <si>
    <t>03°38'39,8840"S</t>
  </si>
  <si>
    <t>40°21'54,0679"W</t>
  </si>
  <si>
    <t>348.415,201</t>
  </si>
  <si>
    <t>9.597.073,509</t>
  </si>
  <si>
    <t>03°38'39,5327"S</t>
  </si>
  <si>
    <t>40°21'53,5218"W</t>
  </si>
  <si>
    <t>348.432,065</t>
  </si>
  <si>
    <t>9.597.084,277</t>
  </si>
  <si>
    <t>03°38'39,1829"S</t>
  </si>
  <si>
    <t>40°21'52,9748"W</t>
  </si>
  <si>
    <t>348.448,928</t>
  </si>
  <si>
    <t>9.597.095,046</t>
  </si>
  <si>
    <t>03°38'38,8331"S</t>
  </si>
  <si>
    <t>40°21'52,4278"W</t>
  </si>
  <si>
    <t>348.465,796</t>
  </si>
  <si>
    <t>9.597.105,808</t>
  </si>
  <si>
    <t>03°38'38,4835"S</t>
  </si>
  <si>
    <t>40°21'51,8806"W</t>
  </si>
  <si>
    <t>348.482,875</t>
  </si>
  <si>
    <t>9.597.116,231</t>
  </si>
  <si>
    <t>03°38'38,1450"S</t>
  </si>
  <si>
    <t>40°21'51,3266"W</t>
  </si>
  <si>
    <t>348.499,955</t>
  </si>
  <si>
    <t>9.597.126,653</t>
  </si>
  <si>
    <t>03°38'37,8065"S</t>
  </si>
  <si>
    <t>40°21'50,7725"W</t>
  </si>
  <si>
    <t>348.517,037</t>
  </si>
  <si>
    <t>9.597.137,070</t>
  </si>
  <si>
    <t>03°38'37,4681"S</t>
  </si>
  <si>
    <t>40°21'50,2184"W</t>
  </si>
  <si>
    <t>348.534,283</t>
  </si>
  <si>
    <t>9.597.147,215</t>
  </si>
  <si>
    <t>03°38'37,1387"S</t>
  </si>
  <si>
    <t>40°21'49,6590"W</t>
  </si>
  <si>
    <t>348.551,530</t>
  </si>
  <si>
    <t>9.597.157,359</t>
  </si>
  <si>
    <t>03°38'36,8092"S</t>
  </si>
  <si>
    <t>40°21'49,0996"W</t>
  </si>
  <si>
    <t>348.568,776</t>
  </si>
  <si>
    <t>9.597.167,503</t>
  </si>
  <si>
    <t>03°38'36,4798"S</t>
  </si>
  <si>
    <t>40°21'48,5402"W</t>
  </si>
  <si>
    <t>348.586,022</t>
  </si>
  <si>
    <t>9.597.177,648</t>
  </si>
  <si>
    <t>03°38'36,1503"S</t>
  </si>
  <si>
    <t>40°21'47,9808"W</t>
  </si>
  <si>
    <t>348.603,267</t>
  </si>
  <si>
    <t>9.597.187,794</t>
  </si>
  <si>
    <t>03°38'35,8208"S</t>
  </si>
  <si>
    <t>40°21'47,4214"W</t>
  </si>
  <si>
    <t>348.620,512</t>
  </si>
  <si>
    <t>9.597.197,939</t>
  </si>
  <si>
    <t>03°38'35,4913"S</t>
  </si>
  <si>
    <t>40°21'46,8620"W</t>
  </si>
  <si>
    <t>348.637,758</t>
  </si>
  <si>
    <t>9.597.208,085</t>
  </si>
  <si>
    <t>03°38'35,1619"S</t>
  </si>
  <si>
    <t>40°21'46,3026"W</t>
  </si>
  <si>
    <t>348.655,003</t>
  </si>
  <si>
    <t>9.597.218,230</t>
  </si>
  <si>
    <t>03°38'34,8324"S</t>
  </si>
  <si>
    <t>40°21'45,7432"W</t>
  </si>
  <si>
    <t>348.672,249</t>
  </si>
  <si>
    <t>9.597.228,376</t>
  </si>
  <si>
    <t>03°38'34,5029"S</t>
  </si>
  <si>
    <t>40°21'45,1838"W</t>
  </si>
  <si>
    <t>348.689,494</t>
  </si>
  <si>
    <t>9.597.238,522</t>
  </si>
  <si>
    <t>03°38'34,1734"S</t>
  </si>
  <si>
    <t>40°21'44,6244"W</t>
  </si>
  <si>
    <t>348.706,740</t>
  </si>
  <si>
    <t>9.597.248,667</t>
  </si>
  <si>
    <t>03°38'33,8439"S</t>
  </si>
  <si>
    <t>40°21'44,0650"W</t>
  </si>
  <si>
    <t>348.723,985</t>
  </si>
  <si>
    <t>9.597.258,813</t>
  </si>
  <si>
    <t>03°38'33,5144"S</t>
  </si>
  <si>
    <t>40°21'43,5057"W</t>
  </si>
  <si>
    <t>348.741,230</t>
  </si>
  <si>
    <t>9.597.268,958</t>
  </si>
  <si>
    <t>03°38'33,1849"S</t>
  </si>
  <si>
    <t>40°21'42,9463"W</t>
  </si>
  <si>
    <t>348.758,476</t>
  </si>
  <si>
    <t>9.597.279,104</t>
  </si>
  <si>
    <t>03°38'32,8554"S</t>
  </si>
  <si>
    <t>40°21'42,3869"W</t>
  </si>
  <si>
    <t>348.775,721</t>
  </si>
  <si>
    <t>9.597.289,249</t>
  </si>
  <si>
    <t>03°38'32,5259"S</t>
  </si>
  <si>
    <t>40°21'41,8275"W</t>
  </si>
  <si>
    <t>348.792,967</t>
  </si>
  <si>
    <t>9.597.299,395</t>
  </si>
  <si>
    <t>03°38'32,1965"S</t>
  </si>
  <si>
    <t>40°21'41,2681"W</t>
  </si>
  <si>
    <t>348.810,212</t>
  </si>
  <si>
    <t>9.597.309,541</t>
  </si>
  <si>
    <t>03°38'31,8670"S</t>
  </si>
  <si>
    <t>40°21'40,7087"W</t>
  </si>
  <si>
    <t>348.827,458</t>
  </si>
  <si>
    <t>9.597.319,686</t>
  </si>
  <si>
    <t>03°38'31,5375"S</t>
  </si>
  <si>
    <t>40°21'40,1493"W</t>
  </si>
  <si>
    <t>348.844,703</t>
  </si>
  <si>
    <t>9.597.329,832</t>
  </si>
  <si>
    <t>03°38'31,2080"S</t>
  </si>
  <si>
    <t>40°21'39,5899"W</t>
  </si>
  <si>
    <t>348.861,981</t>
  </si>
  <si>
    <t>9.597.339,922</t>
  </si>
  <si>
    <t>03°38'30,8803"S</t>
  </si>
  <si>
    <t>40°21'39,0295"W</t>
  </si>
  <si>
    <t>348.879,278</t>
  </si>
  <si>
    <t>9.597.349,980</t>
  </si>
  <si>
    <t>03°38'30,5537"S</t>
  </si>
  <si>
    <t>40°21'38,4684"W</t>
  </si>
  <si>
    <t>348.896,575</t>
  </si>
  <si>
    <t>9.597.360,037</t>
  </si>
  <si>
    <t>03°38'30,2271"S</t>
  </si>
  <si>
    <t>40°21'37,9074"W</t>
  </si>
  <si>
    <t>348.913,883</t>
  </si>
  <si>
    <t>9.597.370,075</t>
  </si>
  <si>
    <t>03°38'29,9011"S</t>
  </si>
  <si>
    <t>40°21'37,3460"W</t>
  </si>
  <si>
    <t>348.931,568</t>
  </si>
  <si>
    <t>9.597.379,432</t>
  </si>
  <si>
    <t>03°38'29,5973"S</t>
  </si>
  <si>
    <t>40°21'36,7724"W</t>
  </si>
  <si>
    <t>348.949,727</t>
  </si>
  <si>
    <t>9.597.387,832</t>
  </si>
  <si>
    <t>03°38'29,3247"S</t>
  </si>
  <si>
    <t>40°21'36,1835"W</t>
  </si>
  <si>
    <t>348.968,103</t>
  </si>
  <si>
    <t>9.597.395,724</t>
  </si>
  <si>
    <t>03°38'29,0686"S</t>
  </si>
  <si>
    <t>40°21'35,5876"W</t>
  </si>
  <si>
    <t>348.986,823</t>
  </si>
  <si>
    <t>9.597.402,775</t>
  </si>
  <si>
    <t>03°38'28,8400"S</t>
  </si>
  <si>
    <t>40°21'34,9805"W</t>
  </si>
  <si>
    <t>349.005,861</t>
  </si>
  <si>
    <t>9.597.408,929</t>
  </si>
  <si>
    <t>03°38'28,6405"S</t>
  </si>
  <si>
    <t>40°21'34,3632"W</t>
  </si>
  <si>
    <t>349.025,195</t>
  </si>
  <si>
    <t>9.597.414,083</t>
  </si>
  <si>
    <t>03°38'28,4736"S</t>
  </si>
  <si>
    <t>40°21'33,7364"W</t>
  </si>
  <si>
    <t>349.044,673</t>
  </si>
  <si>
    <t>9.597.418,625</t>
  </si>
  <si>
    <t>03°38'28,3267"S</t>
  </si>
  <si>
    <t>40°21'33,1050"W</t>
  </si>
  <si>
    <t>349.064,412</t>
  </si>
  <si>
    <t>9.597.421,890</t>
  </si>
  <si>
    <t>03°38'28,2214"S</t>
  </si>
  <si>
    <t>40°21'32,4651"W</t>
  </si>
  <si>
    <t>349.084,232</t>
  </si>
  <si>
    <t>9.597.424,579</t>
  </si>
  <si>
    <t>03°38'28,1348"S</t>
  </si>
  <si>
    <t>40°21'31,8226"W</t>
  </si>
  <si>
    <t>349.104,134</t>
  </si>
  <si>
    <t>9.597.426,590</t>
  </si>
  <si>
    <t>03°38'28,0703"S</t>
  </si>
  <si>
    <t>40°21'31,1775"W</t>
  </si>
  <si>
    <t>349.124,128</t>
  </si>
  <si>
    <t>9.597.427,356</t>
  </si>
  <si>
    <t>03°38'28,0463"S</t>
  </si>
  <si>
    <t>40°21'30,5295"W</t>
  </si>
  <si>
    <t>349.144,125</t>
  </si>
  <si>
    <t>9.597.427,577</t>
  </si>
  <si>
    <t>03°38'28,0401"S</t>
  </si>
  <si>
    <t>40°21'29,8815"W</t>
  </si>
  <si>
    <t>349.164,104</t>
  </si>
  <si>
    <t>9.597.426,622</t>
  </si>
  <si>
    <t>03°38'28,0722"S</t>
  </si>
  <si>
    <t>40°21'29,2340"W</t>
  </si>
  <si>
    <t>349.184,002</t>
  </si>
  <si>
    <t>9.597.424,565</t>
  </si>
  <si>
    <t>03°38'28,1402"S</t>
  </si>
  <si>
    <t>40°21'28,5892"W</t>
  </si>
  <si>
    <t>349.203,868</t>
  </si>
  <si>
    <t>9.597.422,175</t>
  </si>
  <si>
    <t>03°38'28,2189"S</t>
  </si>
  <si>
    <t>40°21'27,9456"W</t>
  </si>
  <si>
    <t>349.223,733</t>
  </si>
  <si>
    <t>9.597.419,785</t>
  </si>
  <si>
    <t>03°38'28,2977"S</t>
  </si>
  <si>
    <t>40°21'27,3019"W</t>
  </si>
  <si>
    <t>349.243,555</t>
  </si>
  <si>
    <t>9.597.417,065</t>
  </si>
  <si>
    <t>03°38'28,3873"S</t>
  </si>
  <si>
    <t>40°21'26,6596"W</t>
  </si>
  <si>
    <t>349.263,374</t>
  </si>
  <si>
    <t>9.597.414,315</t>
  </si>
  <si>
    <t>03°38'28,4778"S</t>
  </si>
  <si>
    <t>40°21'26,0175"W</t>
  </si>
  <si>
    <t>349.283,192</t>
  </si>
  <si>
    <t>9.597.411,564</t>
  </si>
  <si>
    <t>03°38'28,5683"S</t>
  </si>
  <si>
    <t>40°21'25,3753"W</t>
  </si>
  <si>
    <t>349.303,010</t>
  </si>
  <si>
    <t>9.597.408,811</t>
  </si>
  <si>
    <t>03°38'28,6589"S</t>
  </si>
  <si>
    <t>40°21'24,7332"W</t>
  </si>
  <si>
    <t>349.322,828</t>
  </si>
  <si>
    <t>9.597.406,058</t>
  </si>
  <si>
    <t>03°38'28,7495"S</t>
  </si>
  <si>
    <t>40°21'24,0911"W</t>
  </si>
  <si>
    <t>349.342,647</t>
  </si>
  <si>
    <t>9.597.403,305</t>
  </si>
  <si>
    <t>03°38'28,8401"S</t>
  </si>
  <si>
    <t>40°21'23,4489"W</t>
  </si>
  <si>
    <t>349.362,465</t>
  </si>
  <si>
    <t>9.597.400,552</t>
  </si>
  <si>
    <t>03°38'28,9307"S</t>
  </si>
  <si>
    <t>40°21'22,8068"W</t>
  </si>
  <si>
    <t>349.382,283</t>
  </si>
  <si>
    <t>9.597.397,799</t>
  </si>
  <si>
    <t>03°38'29,0213"S</t>
  </si>
  <si>
    <t>40°21'22,1647"W</t>
  </si>
  <si>
    <t>349.402,101</t>
  </si>
  <si>
    <t>9.597.395,046</t>
  </si>
  <si>
    <t>03°38'29,1119"S</t>
  </si>
  <si>
    <t>40°21'21,5225"W</t>
  </si>
  <si>
    <t>349.421,919</t>
  </si>
  <si>
    <t>9.597.392,294</t>
  </si>
  <si>
    <t>03°38'29,2025"S</t>
  </si>
  <si>
    <t>40°21'20,8804"W</t>
  </si>
  <si>
    <t>349.441,737</t>
  </si>
  <si>
    <t>9.597.389,541</t>
  </si>
  <si>
    <t>03°38'29,2931"S</t>
  </si>
  <si>
    <t>40°21'20,2382"W</t>
  </si>
  <si>
    <t>349.461,556</t>
  </si>
  <si>
    <t>9.597.386,788</t>
  </si>
  <si>
    <t>03°38'29,3838"S</t>
  </si>
  <si>
    <t>40°21'19,5961"W</t>
  </si>
  <si>
    <t>349.481,374</t>
  </si>
  <si>
    <t>9.597.384,035</t>
  </si>
  <si>
    <t>03°38'29,4744"S</t>
  </si>
  <si>
    <t>40°21'18,9540"W</t>
  </si>
  <si>
    <t>349.501,192</t>
  </si>
  <si>
    <t>9.597.381,282</t>
  </si>
  <si>
    <t>03°38'29,5650"S</t>
  </si>
  <si>
    <t>40°21'18,3118"W</t>
  </si>
  <si>
    <t>349.521,010</t>
  </si>
  <si>
    <t>9.597.378,529</t>
  </si>
  <si>
    <t>03°38'29,6556"S</t>
  </si>
  <si>
    <t>40°21'17,6697"W</t>
  </si>
  <si>
    <t>349.540,828</t>
  </si>
  <si>
    <t>9.597.375,776</t>
  </si>
  <si>
    <t>03°38'29,7462"S</t>
  </si>
  <si>
    <t>40°21'17,0276"W</t>
  </si>
  <si>
    <t>349.560,646</t>
  </si>
  <si>
    <t>9.597.373,024</t>
  </si>
  <si>
    <t>03°38'29,8368"S</t>
  </si>
  <si>
    <t>40°21'16,3854"W</t>
  </si>
  <si>
    <t>349.580,464</t>
  </si>
  <si>
    <t>9.597.370,271</t>
  </si>
  <si>
    <t>03°38'29,9274"S</t>
  </si>
  <si>
    <t>40°21'15,7433"W</t>
  </si>
  <si>
    <t>349.600,283</t>
  </si>
  <si>
    <t>9.597.367,518</t>
  </si>
  <si>
    <t>03°38'30,0180"S</t>
  </si>
  <si>
    <t>40°21'15,1012"W</t>
  </si>
  <si>
    <t>349.620,101</t>
  </si>
  <si>
    <t>9.597.364,765</t>
  </si>
  <si>
    <t>03°38'30,1086"S</t>
  </si>
  <si>
    <t>40°21'14,4590"W</t>
  </si>
  <si>
    <t>349.639,919</t>
  </si>
  <si>
    <t>9.597.362,012</t>
  </si>
  <si>
    <t>03°38'30,1992"S</t>
  </si>
  <si>
    <t>40°21'13,8169"W</t>
  </si>
  <si>
    <t>349.659,748</t>
  </si>
  <si>
    <t>9.597.359,345</t>
  </si>
  <si>
    <t>03°38'30,2870"S</t>
  </si>
  <si>
    <t>40°21'13,1744"W</t>
  </si>
  <si>
    <t>349.679,607</t>
  </si>
  <si>
    <t>9.597.356,905</t>
  </si>
  <si>
    <t>03°38'30,3674"S</t>
  </si>
  <si>
    <t>40°21'12,5309"W</t>
  </si>
  <si>
    <t>349.699,466</t>
  </si>
  <si>
    <t>9.597.354,464</t>
  </si>
  <si>
    <t>03°38'30,4478"S</t>
  </si>
  <si>
    <t>40°21'11,8874"W</t>
  </si>
  <si>
    <t>349.719,325</t>
  </si>
  <si>
    <t>9.597.352,024</t>
  </si>
  <si>
    <t>03°38'30,5283"S</t>
  </si>
  <si>
    <t>40°21'11,2439"W</t>
  </si>
  <si>
    <t>349.739,185</t>
  </si>
  <si>
    <t>9.597.349,583</t>
  </si>
  <si>
    <t>03°38'30,6087"S</t>
  </si>
  <si>
    <t>40°21'10,6005"W</t>
  </si>
  <si>
    <t>349.759,044</t>
  </si>
  <si>
    <t>9.597.347,143</t>
  </si>
  <si>
    <t>03°38'30,6891"S</t>
  </si>
  <si>
    <t>40°21'09,9570"W</t>
  </si>
  <si>
    <t>349.778,890</t>
  </si>
  <si>
    <t>9.597.344,634</t>
  </si>
  <si>
    <t>03°38'30,7718"S</t>
  </si>
  <si>
    <t>40°21'09,3139"W</t>
  </si>
  <si>
    <t>349.798,266</t>
  </si>
  <si>
    <t>9.597.339,644</t>
  </si>
  <si>
    <t>03°38'30,9352"S</t>
  </si>
  <si>
    <t>40°21'08,6862"W</t>
  </si>
  <si>
    <t>349.817,334</t>
  </si>
  <si>
    <t>9.597.333,745</t>
  </si>
  <si>
    <t>03°38'31,1282"S</t>
  </si>
  <si>
    <t>40°21'08,0686"W</t>
  </si>
  <si>
    <t>349.835,603</t>
  </si>
  <si>
    <t>9.597.325,615</t>
  </si>
  <si>
    <t>03°38'31,3938"S</t>
  </si>
  <si>
    <t>40°21'07,4769"W</t>
  </si>
  <si>
    <t>349.853,248</t>
  </si>
  <si>
    <t>9.597.316,182</t>
  </si>
  <si>
    <t>03°38'31,7018"S</t>
  </si>
  <si>
    <t>40°21'06,9055"W</t>
  </si>
  <si>
    <t>349.870,824</t>
  </si>
  <si>
    <t>9.597.306,622</t>
  </si>
  <si>
    <t>03°38'32,0139"S</t>
  </si>
  <si>
    <t>40°21'06,3363"W</t>
  </si>
  <si>
    <t>349.888,334</t>
  </si>
  <si>
    <t>9.597.296,940</t>
  </si>
  <si>
    <t>03°38'32,3300"S</t>
  </si>
  <si>
    <t>40°21'05,7693"W</t>
  </si>
  <si>
    <t>349.905,844</t>
  </si>
  <si>
    <t>9.597.287,258</t>
  </si>
  <si>
    <t>03°38'32,6462"S</t>
  </si>
  <si>
    <t>40°21'05,2024"W</t>
  </si>
  <si>
    <t>349.923,354</t>
  </si>
  <si>
    <t>9.597.277,575</t>
  </si>
  <si>
    <t>03°38'32,9623"S</t>
  </si>
  <si>
    <t>40°21'04,6354"W</t>
  </si>
  <si>
    <t>349.940,857</t>
  </si>
  <si>
    <t>9.597.267,881</t>
  </si>
  <si>
    <t>03°38'33,2788"S</t>
  </si>
  <si>
    <t>40°21'04,0686"W</t>
  </si>
  <si>
    <t>349.958,352</t>
  </si>
  <si>
    <t>9.597.258,173</t>
  </si>
  <si>
    <t>03°38'33,5957"S</t>
  </si>
  <si>
    <t>40°21'03,5021"W</t>
  </si>
  <si>
    <t>349.975,848</t>
  </si>
  <si>
    <t>9.597.248,465</t>
  </si>
  <si>
    <t>03°38'33,9126"S</t>
  </si>
  <si>
    <t>40°21'02,9355"W</t>
  </si>
  <si>
    <t>349.993,343</t>
  </si>
  <si>
    <t>9.597.238,758</t>
  </si>
  <si>
    <t>03°38'34,2296"S</t>
  </si>
  <si>
    <t>40°21'02,3690"W</t>
  </si>
  <si>
    <t>350.010,839</t>
  </si>
  <si>
    <t>9.597.229,050</t>
  </si>
  <si>
    <t>03°38'34,5465"S</t>
  </si>
  <si>
    <t>40°21'01,8025"W</t>
  </si>
  <si>
    <t>350.028,335</t>
  </si>
  <si>
    <t>9.597.219,342</t>
  </si>
  <si>
    <t>03°38'34,8635"S</t>
  </si>
  <si>
    <t>40°21'01,2359"W</t>
  </si>
  <si>
    <t>350.045,830</t>
  </si>
  <si>
    <t>9.597.209,634</t>
  </si>
  <si>
    <t>03°38'35,1804"S</t>
  </si>
  <si>
    <t>40°21'00,6694"W</t>
  </si>
  <si>
    <t>350.063,326</t>
  </si>
  <si>
    <t>9.597.199,926</t>
  </si>
  <si>
    <t>03°38'35,4973"S</t>
  </si>
  <si>
    <t>40°21'00,1029"W</t>
  </si>
  <si>
    <t>350.080,821</t>
  </si>
  <si>
    <t>9.597.190,218</t>
  </si>
  <si>
    <t>03°38'35,8143"S</t>
  </si>
  <si>
    <t>40°20'59,5364"W</t>
  </si>
  <si>
    <t>350.098,317</t>
  </si>
  <si>
    <t>9.597.180,510</t>
  </si>
  <si>
    <t>03°38'36,1312"S</t>
  </si>
  <si>
    <t>40°20'58,9698"W</t>
  </si>
  <si>
    <t>350.115,812</t>
  </si>
  <si>
    <t>9.597.170,802</t>
  </si>
  <si>
    <t>03°38'36,4482"S</t>
  </si>
  <si>
    <t>40°20'58,4033"W</t>
  </si>
  <si>
    <t>350.133,308</t>
  </si>
  <si>
    <t>9.597.161,094</t>
  </si>
  <si>
    <t>03°38'36,7651"S</t>
  </si>
  <si>
    <t>40°20'57,8368"W</t>
  </si>
  <si>
    <t>350.150,803</t>
  </si>
  <si>
    <t>9.597.151,386</t>
  </si>
  <si>
    <t>03°38'37,0821"S</t>
  </si>
  <si>
    <t>40°20'57,2702"W</t>
  </si>
  <si>
    <t>350.168,299</t>
  </si>
  <si>
    <t>9.597.141,679</t>
  </si>
  <si>
    <t>03°38'37,3990"S</t>
  </si>
  <si>
    <t>40°20'56,7037"W</t>
  </si>
  <si>
    <t>350.185,794</t>
  </si>
  <si>
    <t>9.597.131,971</t>
  </si>
  <si>
    <t>03°38'37,7159"S</t>
  </si>
  <si>
    <t>40°20'56,1372"W</t>
  </si>
  <si>
    <t>350.203,290</t>
  </si>
  <si>
    <t>9.597.122,263</t>
  </si>
  <si>
    <t>03°38'38,0329"S</t>
  </si>
  <si>
    <t>40°20'55,5706"W</t>
  </si>
  <si>
    <t>350.220,785</t>
  </si>
  <si>
    <t>9.597.112,555</t>
  </si>
  <si>
    <t>03°38'38,3498"S</t>
  </si>
  <si>
    <t>40°20'55,0041"W</t>
  </si>
  <si>
    <t>350.238,281</t>
  </si>
  <si>
    <t>9.597.102,847</t>
  </si>
  <si>
    <t>03°38'38,6668"S</t>
  </si>
  <si>
    <t>40°20'54,4376"W</t>
  </si>
  <si>
    <t>350.255,777</t>
  </si>
  <si>
    <t>9.597.093,139</t>
  </si>
  <si>
    <t>03°38'38,9837"S</t>
  </si>
  <si>
    <t>40°20'53,8710"W</t>
  </si>
  <si>
    <t>350.273,272</t>
  </si>
  <si>
    <t>9.597.083,431</t>
  </si>
  <si>
    <t>03°38'39,3006"S</t>
  </si>
  <si>
    <t>40°20'53,3045"W</t>
  </si>
  <si>
    <t>350.290,768</t>
  </si>
  <si>
    <t>9.597.073,723</t>
  </si>
  <si>
    <t>03°38'39,6176"S</t>
  </si>
  <si>
    <t>40°20'52,7380"W</t>
  </si>
  <si>
    <t>350.308,263</t>
  </si>
  <si>
    <t>9.597.064,015</t>
  </si>
  <si>
    <t>03°38'39,9345"S</t>
  </si>
  <si>
    <t>40°20'52,1715"W</t>
  </si>
  <si>
    <t>350.325,759</t>
  </si>
  <si>
    <t>9.597.054,307</t>
  </si>
  <si>
    <t>03°38'40,2515"S</t>
  </si>
  <si>
    <t>40°20'51,6049"W</t>
  </si>
  <si>
    <t>350.343,254</t>
  </si>
  <si>
    <t>9.597.044,599</t>
  </si>
  <si>
    <t>03°38'40,5684"S</t>
  </si>
  <si>
    <t>40°20'51,0384"W</t>
  </si>
  <si>
    <t>350.360,750</t>
  </si>
  <si>
    <t>9.597.034,891</t>
  </si>
  <si>
    <t>03°38'40,8854"S</t>
  </si>
  <si>
    <t>40°20'50,4719"W</t>
  </si>
  <si>
    <t>350.378,245</t>
  </si>
  <si>
    <t>9.597.025,183</t>
  </si>
  <si>
    <t>03°38'41,2023"S</t>
  </si>
  <si>
    <t>40°20'49,9053"W</t>
  </si>
  <si>
    <t>350.395,741</t>
  </si>
  <si>
    <t>9.597.015,476</t>
  </si>
  <si>
    <t>03°38'41,5192"S</t>
  </si>
  <si>
    <t>40°20'49,3388"W</t>
  </si>
  <si>
    <t>350.413,236</t>
  </si>
  <si>
    <t>9.597.005,768</t>
  </si>
  <si>
    <t>03°38'41,8362"S</t>
  </si>
  <si>
    <t>40°20'48,7723"W</t>
  </si>
  <si>
    <t>350.430,732</t>
  </si>
  <si>
    <t>9.596.996,060</t>
  </si>
  <si>
    <t>03°38'42,1531"S</t>
  </si>
  <si>
    <t>40°20'48,2057"W</t>
  </si>
  <si>
    <t>350.448,227</t>
  </si>
  <si>
    <t>9.596.986,352</t>
  </si>
  <si>
    <t>03°38'42,4701"S</t>
  </si>
  <si>
    <t>40°20'47,6392"W</t>
  </si>
  <si>
    <t>350.465,723</t>
  </si>
  <si>
    <t>9.596.976,644</t>
  </si>
  <si>
    <t>03°38'42,7870"S</t>
  </si>
  <si>
    <t>40°20'47,0727"W</t>
  </si>
  <si>
    <t>350.483,219</t>
  </si>
  <si>
    <t>9.596.966,936</t>
  </si>
  <si>
    <t>03°38'43,1039"S</t>
  </si>
  <si>
    <t>40°20'46,5061"W</t>
  </si>
  <si>
    <t>350.500,714</t>
  </si>
  <si>
    <t>9.596.957,228</t>
  </si>
  <si>
    <t>03°38'43,4209"S</t>
  </si>
  <si>
    <t>40°20'45,9396"W</t>
  </si>
  <si>
    <t>350.518,210</t>
  </si>
  <si>
    <t>9.596.947,520</t>
  </si>
  <si>
    <t>03°38'43,7378"S</t>
  </si>
  <si>
    <t>40°20'45,3731"W</t>
  </si>
  <si>
    <t>350.535,705</t>
  </si>
  <si>
    <t>9.596.937,812</t>
  </si>
  <si>
    <t>03°38'44,0548"S</t>
  </si>
  <si>
    <t>40°20'44,8065"W</t>
  </si>
  <si>
    <t>350.553,201</t>
  </si>
  <si>
    <t>9.596.928,104</t>
  </si>
  <si>
    <t>03°38'44,3717"S</t>
  </si>
  <si>
    <t>40°20'44,2400"W</t>
  </si>
  <si>
    <t>350.570,696</t>
  </si>
  <si>
    <t>9.596.918,396</t>
  </si>
  <si>
    <t>03°38'44,6886"S</t>
  </si>
  <si>
    <t>40°20'43,6735"W</t>
  </si>
  <si>
    <t>350.588,192</t>
  </si>
  <si>
    <t>9.596.908,689</t>
  </si>
  <si>
    <t>03°38'45,0056"S</t>
  </si>
  <si>
    <t>40°20'43,1069"W</t>
  </si>
  <si>
    <t>350.605,687</t>
  </si>
  <si>
    <t>9.596.898,981</t>
  </si>
  <si>
    <t>03°38'45,3225"S</t>
  </si>
  <si>
    <t>40°20'42,5404"W</t>
  </si>
  <si>
    <t>350.623,183</t>
  </si>
  <si>
    <t>9.596.889,273</t>
  </si>
  <si>
    <t>03°38'45,6395"S</t>
  </si>
  <si>
    <t>40°20'41,9739"W</t>
  </si>
  <si>
    <t>350.640,678</t>
  </si>
  <si>
    <t>9.596.879,565</t>
  </si>
  <si>
    <t>03°38'45,9564"S</t>
  </si>
  <si>
    <t>40°20'41,4073"W</t>
  </si>
  <si>
    <t>350.658,174</t>
  </si>
  <si>
    <t>9.596.869,857</t>
  </si>
  <si>
    <t>03°38'46,2733"S</t>
  </si>
  <si>
    <t>40°20'40,8408"W</t>
  </si>
  <si>
    <t>350.675,669</t>
  </si>
  <si>
    <t>9.596.860,149</t>
  </si>
  <si>
    <t>03°38'46,5903"S</t>
  </si>
  <si>
    <t>40°20'40,2743"W</t>
  </si>
  <si>
    <t>350.693,165</t>
  </si>
  <si>
    <t>9.596.850,441</t>
  </si>
  <si>
    <t>03°38'46,9072"S</t>
  </si>
  <si>
    <t>40°20'39,7077"W</t>
  </si>
  <si>
    <t>350.710,661</t>
  </si>
  <si>
    <t>9.596.840,733</t>
  </si>
  <si>
    <t>03°38'47,2242"S</t>
  </si>
  <si>
    <t>40°20'39,1412"W</t>
  </si>
  <si>
    <t>350.728,156</t>
  </si>
  <si>
    <t>9.596.831,025</t>
  </si>
  <si>
    <t>03°38'47,5411"S</t>
  </si>
  <si>
    <t>40°20'38,5747"W</t>
  </si>
  <si>
    <t>350.745,652</t>
  </si>
  <si>
    <t>9.596.821,317</t>
  </si>
  <si>
    <t>03°38'47,8580"S</t>
  </si>
  <si>
    <t>40°20'38,0081"W</t>
  </si>
  <si>
    <t>350.763,147</t>
  </si>
  <si>
    <t>9.596.811,609</t>
  </si>
  <si>
    <t>03°38'48,1750"S</t>
  </si>
  <si>
    <t>40°20'37,4416"W</t>
  </si>
  <si>
    <t>350.780,643</t>
  </si>
  <si>
    <t>9.596.801,901</t>
  </si>
  <si>
    <t>03°38'48,4919"S</t>
  </si>
  <si>
    <t>40°20'36,8751"W</t>
  </si>
  <si>
    <t>350.798,138</t>
  </si>
  <si>
    <t>9.596.792,193</t>
  </si>
  <si>
    <t>03°38'48,8089"S</t>
  </si>
  <si>
    <t>40°20'36,3085"W</t>
  </si>
  <si>
    <t>350.815,640</t>
  </si>
  <si>
    <t>9.596.782,497</t>
  </si>
  <si>
    <t>03°38'49,1254"S</t>
  </si>
  <si>
    <t>40°20'35,7418"W</t>
  </si>
  <si>
    <t>350.833,145</t>
  </si>
  <si>
    <t>9.596.772,806</t>
  </si>
  <si>
    <t>03°38'49,4418"S</t>
  </si>
  <si>
    <t>40°20'35,1749"W</t>
  </si>
  <si>
    <t>350.850,651</t>
  </si>
  <si>
    <t>9.596.763,116</t>
  </si>
  <si>
    <t>03°38'49,7582"S</t>
  </si>
  <si>
    <t>40°20'34,6081"W</t>
  </si>
  <si>
    <t>350.868,156</t>
  </si>
  <si>
    <t>9.596.753,426</t>
  </si>
  <si>
    <t>03°38'50,0745"S</t>
  </si>
  <si>
    <t>40°20'34,0412"W</t>
  </si>
  <si>
    <t>350.885,661</t>
  </si>
  <si>
    <t>9.596.743,736</t>
  </si>
  <si>
    <t>03°38'50,3909"S</t>
  </si>
  <si>
    <t>40°20'33,4744"W</t>
  </si>
  <si>
    <t>350.903,167</t>
  </si>
  <si>
    <t>9.596.734,045</t>
  </si>
  <si>
    <t>03°38'50,7073"S</t>
  </si>
  <si>
    <t>40°20'32,9075"W</t>
  </si>
  <si>
    <t>350.920,672</t>
  </si>
  <si>
    <t>9.596.724,355</t>
  </si>
  <si>
    <t>03°38'51,0236"S</t>
  </si>
  <si>
    <t>40°20'32,3407"W</t>
  </si>
  <si>
    <t>350.938,177</t>
  </si>
  <si>
    <t>9.596.714,665</t>
  </si>
  <si>
    <t>03°38'51,3400"S</t>
  </si>
  <si>
    <t>40°20'31,7738"W</t>
  </si>
  <si>
    <t>350.955,691</t>
  </si>
  <si>
    <t>9.596.704,989</t>
  </si>
  <si>
    <t>03°38'51,6559"S</t>
  </si>
  <si>
    <t>40°20'31,2067"W</t>
  </si>
  <si>
    <t>350.973,211</t>
  </si>
  <si>
    <t>9.596.695,327</t>
  </si>
  <si>
    <t>03°38'51,9713"S</t>
  </si>
  <si>
    <t>40°20'30,6393"W</t>
  </si>
  <si>
    <t>350.990,732</t>
  </si>
  <si>
    <t>9.596.685,664</t>
  </si>
  <si>
    <t>03°38'52,2868"S</t>
  </si>
  <si>
    <t>40°20'30,0720"W</t>
  </si>
  <si>
    <t>351.008,252</t>
  </si>
  <si>
    <t>9.596.676,001</t>
  </si>
  <si>
    <t>03°38'52,6023"S</t>
  </si>
  <si>
    <t>40°20'29,5046"W</t>
  </si>
  <si>
    <t>351.025,773</t>
  </si>
  <si>
    <t>9.596.666,339</t>
  </si>
  <si>
    <t>03°38'52,9177"S</t>
  </si>
  <si>
    <t>40°20'28,9373"W</t>
  </si>
  <si>
    <t>351.043,293</t>
  </si>
  <si>
    <t>9.596.656,676</t>
  </si>
  <si>
    <t>03°38'53,2332"S</t>
  </si>
  <si>
    <t>40°20'28,3699"W</t>
  </si>
  <si>
    <t>351.060,814</t>
  </si>
  <si>
    <t>9.596.647,013</t>
  </si>
  <si>
    <t>03°38'53,5487"S</t>
  </si>
  <si>
    <t>40°20'27,8026"W</t>
  </si>
  <si>
    <t>351.078,334</t>
  </si>
  <si>
    <t>9.596.637,350</t>
  </si>
  <si>
    <t>03°38'53,8642"S</t>
  </si>
  <si>
    <t>40°20'27,2352"W</t>
  </si>
  <si>
    <t>351.095,855</t>
  </si>
  <si>
    <t>9.596.627,688</t>
  </si>
  <si>
    <t>03°38'54,1796"S</t>
  </si>
  <si>
    <t>40°20'26,6679"W</t>
  </si>
  <si>
    <t>351.113,376</t>
  </si>
  <si>
    <t>9.596.618,025</t>
  </si>
  <si>
    <t>03°38'54,4951"S</t>
  </si>
  <si>
    <t>40°20'26,1005"W</t>
  </si>
  <si>
    <t>351.130,896</t>
  </si>
  <si>
    <t>9.596.608,362</t>
  </si>
  <si>
    <t>03°38'54,8106"S</t>
  </si>
  <si>
    <t>40°20'25,5332"W</t>
  </si>
  <si>
    <t>351.148,417</t>
  </si>
  <si>
    <t>9.596.598,699</t>
  </si>
  <si>
    <t>03°38'55,1260"S</t>
  </si>
  <si>
    <t>40°20'24,9658"W</t>
  </si>
  <si>
    <t>351.165,937</t>
  </si>
  <si>
    <t>9.596.589,037</t>
  </si>
  <si>
    <t>03°38'55,4415"S</t>
  </si>
  <si>
    <t>40°20'24,3985"W</t>
  </si>
  <si>
    <t>351.183,458</t>
  </si>
  <si>
    <t>9.596.579,374</t>
  </si>
  <si>
    <t>03°38'55,7570"S</t>
  </si>
  <si>
    <t>40°20'23,8311"W</t>
  </si>
  <si>
    <t>351.200,978</t>
  </si>
  <si>
    <t>9.596.569,711</t>
  </si>
  <si>
    <t>03°38'56,0724"S</t>
  </si>
  <si>
    <t>40°20'23,2638"W</t>
  </si>
  <si>
    <t>351.218,499</t>
  </si>
  <si>
    <t>9.596.560,049</t>
  </si>
  <si>
    <t>03°38'56,3879"S</t>
  </si>
  <si>
    <t>40°20'22,6964"W</t>
  </si>
  <si>
    <t>351.236,001</t>
  </si>
  <si>
    <t>9.596.550,352</t>
  </si>
  <si>
    <t>03°38'56,7044"S</t>
  </si>
  <si>
    <t>40°20'22,1297"W</t>
  </si>
  <si>
    <t>351.253,467</t>
  </si>
  <si>
    <t>9.596.540,591</t>
  </si>
  <si>
    <t>03°38'57,0231"S</t>
  </si>
  <si>
    <t>40°20'21,5641"W</t>
  </si>
  <si>
    <t>351.270,932</t>
  </si>
  <si>
    <t>9.596.530,830</t>
  </si>
  <si>
    <t>03°38'57,3418"S</t>
  </si>
  <si>
    <t>40°20'20,9985"W</t>
  </si>
  <si>
    <t>351.288,398</t>
  </si>
  <si>
    <t>9.596.521,068</t>
  </si>
  <si>
    <t>03°38'57,6605"S</t>
  </si>
  <si>
    <t>40°20'20,4330"W</t>
  </si>
  <si>
    <t>351.305,864</t>
  </si>
  <si>
    <t>9.596.511,307</t>
  </si>
  <si>
    <t>03°38'57,9792"S</t>
  </si>
  <si>
    <t>40°20'19,8674"W</t>
  </si>
  <si>
    <t>351.323,330</t>
  </si>
  <si>
    <t>9.596.501,546</t>
  </si>
  <si>
    <t>03°38'58,2978"S</t>
  </si>
  <si>
    <t>40°20'19,3018"W</t>
  </si>
  <si>
    <t>351.340,795</t>
  </si>
  <si>
    <t>9.596.491,784</t>
  </si>
  <si>
    <t>03°38'58,6165"S</t>
  </si>
  <si>
    <t>40°20'18,7363"W</t>
  </si>
  <si>
    <t>351.358,261</t>
  </si>
  <si>
    <t>9.596.482,023</t>
  </si>
  <si>
    <t>03°38'58,9352"S</t>
  </si>
  <si>
    <t>40°20'18,1707"W</t>
  </si>
  <si>
    <t>351.375,727</t>
  </si>
  <si>
    <t>9.596.472,262</t>
  </si>
  <si>
    <t>03°38'59,2539"S</t>
  </si>
  <si>
    <t>40°20'17,6051"W</t>
  </si>
  <si>
    <t>351.393,193</t>
  </si>
  <si>
    <t>9.596.462,500</t>
  </si>
  <si>
    <t>03°38'59,5725"S</t>
  </si>
  <si>
    <t>40°20'17,0395"W</t>
  </si>
  <si>
    <t>351.410,659</t>
  </si>
  <si>
    <t>9.596.452,739</t>
  </si>
  <si>
    <t>03°38'59,8912"S</t>
  </si>
  <si>
    <t>40°20'16,4740"W</t>
  </si>
  <si>
    <t>351.428,124</t>
  </si>
  <si>
    <t>9.596.442,978</t>
  </si>
  <si>
    <t>03°39'00,2099"S</t>
  </si>
  <si>
    <t>40°20'15,9084"W</t>
  </si>
  <si>
    <t>351.445,590</t>
  </si>
  <si>
    <t>9.596.433,216</t>
  </si>
  <si>
    <t>03°39'00,5286"S</t>
  </si>
  <si>
    <t>40°20'15,3428"W</t>
  </si>
  <si>
    <t>351.463,056</t>
  </si>
  <si>
    <t>9.596.423,455</t>
  </si>
  <si>
    <t>03°39'00,8472"S</t>
  </si>
  <si>
    <t>40°20'14,7772"W</t>
  </si>
  <si>
    <t>351.480,522</t>
  </si>
  <si>
    <t>9.596.413,693</t>
  </si>
  <si>
    <t>03°39'01,1659"S</t>
  </si>
  <si>
    <t>40°20'14,2117"W</t>
  </si>
  <si>
    <t>351.497,988</t>
  </si>
  <si>
    <t>9.596.403,932</t>
  </si>
  <si>
    <t>03°39'01,4846"S</t>
  </si>
  <si>
    <t>40°20'13,6461"W</t>
  </si>
  <si>
    <t>351.515,459</t>
  </si>
  <si>
    <t>9.596.394,182</t>
  </si>
  <si>
    <t>03°39'01,8029"S</t>
  </si>
  <si>
    <t>40°20'13,0803"W</t>
  </si>
  <si>
    <t>351.532,966</t>
  </si>
  <si>
    <t>9.596.384,494</t>
  </si>
  <si>
    <t>03°39'02,1192"S</t>
  </si>
  <si>
    <t>40°20'12,5134"W</t>
  </si>
  <si>
    <t>351.550,473</t>
  </si>
  <si>
    <t>9.596.374,807</t>
  </si>
  <si>
    <t>03°39'02,4354"S</t>
  </si>
  <si>
    <t>40°20'11,9465"W</t>
  </si>
  <si>
    <t>351.567,980</t>
  </si>
  <si>
    <t>9.596.365,120</t>
  </si>
  <si>
    <t>03°39'02,7517"S</t>
  </si>
  <si>
    <t>40°20'11,3796"W</t>
  </si>
  <si>
    <t>351.585,487</t>
  </si>
  <si>
    <t>9.596.355,433</t>
  </si>
  <si>
    <t>03°39'03,0680"S</t>
  </si>
  <si>
    <t>40°20'10,8127"W</t>
  </si>
  <si>
    <t>351.602,994</t>
  </si>
  <si>
    <t>9.596.345,746</t>
  </si>
  <si>
    <t>03°39'03,3842"S</t>
  </si>
  <si>
    <t>40°20'10,2458"W</t>
  </si>
  <si>
    <t>351.620,502</t>
  </si>
  <si>
    <t>9.596.336,059</t>
  </si>
  <si>
    <t>03°39'03,7005"S</t>
  </si>
  <si>
    <t>40°20'09,6788"W</t>
  </si>
  <si>
    <t>351.638,009</t>
  </si>
  <si>
    <t>9.596.326,372</t>
  </si>
  <si>
    <t>03°39'04,0167"S</t>
  </si>
  <si>
    <t>40°20'09,1119"W</t>
  </si>
  <si>
    <t>351.655,516</t>
  </si>
  <si>
    <t>9.596.316,684</t>
  </si>
  <si>
    <t>03°39'04,3330"S</t>
  </si>
  <si>
    <t>40°20'08,5450"W</t>
  </si>
  <si>
    <t>351.673,023</t>
  </si>
  <si>
    <t>9.596.306,997</t>
  </si>
  <si>
    <t>03°39'04,6493"S</t>
  </si>
  <si>
    <t>40°20'07,9781"W</t>
  </si>
  <si>
    <t>351.690,530</t>
  </si>
  <si>
    <t>9.596.297,310</t>
  </si>
  <si>
    <t>03°39'04,9655"S</t>
  </si>
  <si>
    <t>40°20'07,4112"W</t>
  </si>
  <si>
    <t>351.708,037</t>
  </si>
  <si>
    <t>9.596.287,623</t>
  </si>
  <si>
    <t>03°39'05,2818"S</t>
  </si>
  <si>
    <t>40°20'06,8443"W</t>
  </si>
  <si>
    <t>351.725,544</t>
  </si>
  <si>
    <t>9.596.277,936</t>
  </si>
  <si>
    <t>03°39'05,5980"S</t>
  </si>
  <si>
    <t>40°20'06,2773"W</t>
  </si>
  <si>
    <t>351.743,051</t>
  </si>
  <si>
    <t>9.596.268,249</t>
  </si>
  <si>
    <t>03°39'05,9143"S</t>
  </si>
  <si>
    <t>40°20'05,7104"W</t>
  </si>
  <si>
    <t>351.760,558</t>
  </si>
  <si>
    <t>9.596.258,561</t>
  </si>
  <si>
    <t>03°39'06,2306"S</t>
  </si>
  <si>
    <t>40°20'05,1435"W</t>
  </si>
  <si>
    <t>351.778,065</t>
  </si>
  <si>
    <t>9.596.248,874</t>
  </si>
  <si>
    <t>03°39'06,5468"S</t>
  </si>
  <si>
    <t>40°20'04,5766"W</t>
  </si>
  <si>
    <t>351.795,572</t>
  </si>
  <si>
    <t>9.596.239,187</t>
  </si>
  <si>
    <t>03°39'06,8631"S</t>
  </si>
  <si>
    <t>40°20'04,0097"W</t>
  </si>
  <si>
    <t>351.813,015</t>
  </si>
  <si>
    <t>9.596.229,385</t>
  </si>
  <si>
    <t>03°39'07,1831"S</t>
  </si>
  <si>
    <t>40°20'03,4448"W</t>
  </si>
  <si>
    <t>351.830,455</t>
  </si>
  <si>
    <t>9.596.219,578</t>
  </si>
  <si>
    <t>03°39'07,5033"S</t>
  </si>
  <si>
    <t>40°20'02,8801"W</t>
  </si>
  <si>
    <t>351.847,914</t>
  </si>
  <si>
    <t>9.596.209,805</t>
  </si>
  <si>
    <t>03°39'07,8223"S</t>
  </si>
  <si>
    <t>40°20'02,3147"W</t>
  </si>
  <si>
    <t>351.865,403</t>
  </si>
  <si>
    <t>9.596.200,085</t>
  </si>
  <si>
    <t>03°39'08,1396"S</t>
  </si>
  <si>
    <t>40°20'01,7484"W</t>
  </si>
  <si>
    <t>351.882,892</t>
  </si>
  <si>
    <t>9.596.190,364</t>
  </si>
  <si>
    <t>03°39'08,4570"S</t>
  </si>
  <si>
    <t>40°20'01,1821"W</t>
  </si>
  <si>
    <t>351.900,380</t>
  </si>
  <si>
    <t>9.596.180,644</t>
  </si>
  <si>
    <t>03°39'08,7743"S</t>
  </si>
  <si>
    <t>40°20'00,6158"W</t>
  </si>
  <si>
    <t>351.917,869</t>
  </si>
  <si>
    <t>9.596.170,924</t>
  </si>
  <si>
    <t>03°39'09,0917"S</t>
  </si>
  <si>
    <t>40°20'00,0495"W</t>
  </si>
  <si>
    <t>351.935,357</t>
  </si>
  <si>
    <t>9.596.161,203</t>
  </si>
  <si>
    <t>03°39'09,4090"S</t>
  </si>
  <si>
    <t>40°19'59,4831"W</t>
  </si>
  <si>
    <t>351.952,846</t>
  </si>
  <si>
    <t>9.596.151,483</t>
  </si>
  <si>
    <t>03°39'09,7263"S</t>
  </si>
  <si>
    <t>40°19'58,9168"W</t>
  </si>
  <si>
    <t>351.970,335</t>
  </si>
  <si>
    <t>9.596.141,763</t>
  </si>
  <si>
    <t>03°39'10,0437"S</t>
  </si>
  <si>
    <t>40°19'58,3505"W</t>
  </si>
  <si>
    <t>351.987,854</t>
  </si>
  <si>
    <t>9.596.132,099</t>
  </si>
  <si>
    <t>03°39'10,3592"S</t>
  </si>
  <si>
    <t>40°19'57,7832"W</t>
  </si>
  <si>
    <t>352.005,382</t>
  </si>
  <si>
    <t>9.596.122,448</t>
  </si>
  <si>
    <t>03°39'10,6743"S</t>
  </si>
  <si>
    <t>40°19'57,2156"W</t>
  </si>
  <si>
    <t>352.022,909</t>
  </si>
  <si>
    <t>9.596.112,797</t>
  </si>
  <si>
    <t>03°39'10,9893"S</t>
  </si>
  <si>
    <t>40°19'56,6480"W</t>
  </si>
  <si>
    <t>352.040,436</t>
  </si>
  <si>
    <t>9.596.103,147</t>
  </si>
  <si>
    <t>03°39'11,3044"S</t>
  </si>
  <si>
    <t>40°19'56,0804"W</t>
  </si>
  <si>
    <t>352.057,963</t>
  </si>
  <si>
    <t>9.596.093,496</t>
  </si>
  <si>
    <t>03°39'11,6195"S</t>
  </si>
  <si>
    <t>40°19'55,5129"W</t>
  </si>
  <si>
    <t>352.075,490</t>
  </si>
  <si>
    <t>9.596.083,845</t>
  </si>
  <si>
    <t>03°39'11,9345"S</t>
  </si>
  <si>
    <t>40°19'54,9453"W</t>
  </si>
  <si>
    <t>352.092,877</t>
  </si>
  <si>
    <t>9.596.073,944</t>
  </si>
  <si>
    <t>03°39'12,2578"S</t>
  </si>
  <si>
    <t>40°19'54,3823"W</t>
  </si>
  <si>
    <t>352.110,106</t>
  </si>
  <si>
    <t>9.596.063,779</t>
  </si>
  <si>
    <t>03°39'12,5896"S</t>
  </si>
  <si>
    <t>40°19'53,8244"W</t>
  </si>
  <si>
    <t>352.126,910</t>
  </si>
  <si>
    <t>9.596.052,919</t>
  </si>
  <si>
    <t>03°39'12,9440"S</t>
  </si>
  <si>
    <t>40°19'53,2803"W</t>
  </si>
  <si>
    <t>352.143,715</t>
  </si>
  <si>
    <t>9.596.042,059</t>
  </si>
  <si>
    <t>03°39'13,2984"S</t>
  </si>
  <si>
    <t>40°19'52,7362"W</t>
  </si>
  <si>
    <t>352.160,595</t>
  </si>
  <si>
    <t>9.596.031,317</t>
  </si>
  <si>
    <t>03°39'13,6490"S</t>
  </si>
  <si>
    <t>40°19'52,1897"W</t>
  </si>
  <si>
    <t>352.177,507</t>
  </si>
  <si>
    <t>9.596.020,625</t>
  </si>
  <si>
    <t>03°39'13,9979"S</t>
  </si>
  <si>
    <t>40°19'51,6421"W</t>
  </si>
  <si>
    <t>352.194,217</t>
  </si>
  <si>
    <t>9.596.009,637</t>
  </si>
  <si>
    <t>03°39'14,3565"S</t>
  </si>
  <si>
    <t>40°19'51,1010"W</t>
  </si>
  <si>
    <t>352.210,359</t>
  </si>
  <si>
    <t>9.595.997,814</t>
  </si>
  <si>
    <t>03°39'14,7422"S</t>
  </si>
  <si>
    <t>40°19'50,5785"W</t>
  </si>
  <si>
    <t>352.226,501</t>
  </si>
  <si>
    <t>9.595.985,991</t>
  </si>
  <si>
    <t>03°39'15,1280"S</t>
  </si>
  <si>
    <t>40°19'50,0559"W</t>
  </si>
  <si>
    <t>352.242,643</t>
  </si>
  <si>
    <t>9.595.974,168</t>
  </si>
  <si>
    <t>03°39'15,5137"S</t>
  </si>
  <si>
    <t>40°19'49,5333"W</t>
  </si>
  <si>
    <t>352.258,785</t>
  </si>
  <si>
    <t>9.595.962,345</t>
  </si>
  <si>
    <t>03°39'15,8994"S</t>
  </si>
  <si>
    <t>40°19'49,0108"W</t>
  </si>
  <si>
    <t>352.274,926</t>
  </si>
  <si>
    <t>9.595.950,523</t>
  </si>
  <si>
    <t>03°39'16,2852"S</t>
  </si>
  <si>
    <t>40°19'48,4882"W</t>
  </si>
  <si>
    <t>352.291,068</t>
  </si>
  <si>
    <t>9.595.938,700</t>
  </si>
  <si>
    <t>03°39'16,6709"S</t>
  </si>
  <si>
    <t>40°19'47,9656"W</t>
  </si>
  <si>
    <t>352.307,210</t>
  </si>
  <si>
    <t>9.595.926,877</t>
  </si>
  <si>
    <t>03°39'17,0566"S</t>
  </si>
  <si>
    <t>40°19'47,4430"W</t>
  </si>
  <si>
    <t>352.323,352</t>
  </si>
  <si>
    <t>9.595.915,054</t>
  </si>
  <si>
    <t>03°39'17,4424"S</t>
  </si>
  <si>
    <t>40°19'46,9205"W</t>
  </si>
  <si>
    <t>352.339,494</t>
  </si>
  <si>
    <t>9.595.903,231</t>
  </si>
  <si>
    <t>03°39'17,8281"S</t>
  </si>
  <si>
    <t>40°19'46,3979"W</t>
  </si>
  <si>
    <t>352.355,667</t>
  </si>
  <si>
    <t>9.595.891,451</t>
  </si>
  <si>
    <t>03°39'18,2124"S</t>
  </si>
  <si>
    <t>40°19'45,8743"W</t>
  </si>
  <si>
    <t>352.371,863</t>
  </si>
  <si>
    <t>9.595.879,704</t>
  </si>
  <si>
    <t>03°39'18,5957"S</t>
  </si>
  <si>
    <t>40°19'45,3500"W</t>
  </si>
  <si>
    <t>352.388,060</t>
  </si>
  <si>
    <t>9.595.867,956</t>
  </si>
  <si>
    <t>03°39'18,9790"S</t>
  </si>
  <si>
    <t>40°19'44,8256"W</t>
  </si>
  <si>
    <t>352.404,226</t>
  </si>
  <si>
    <t>9.595.856,166</t>
  </si>
  <si>
    <t>03°39'19,3637"S</t>
  </si>
  <si>
    <t>40°19'44,3022"W</t>
  </si>
  <si>
    <t>352.420,385</t>
  </si>
  <si>
    <t>9.595.844,367</t>
  </si>
  <si>
    <t>03°39'19,7486"S</t>
  </si>
  <si>
    <t>40°19'43,7791"W</t>
  </si>
  <si>
    <t>352.436,544</t>
  </si>
  <si>
    <t>9.595.832,568</t>
  </si>
  <si>
    <t>03°39'20,1336"S</t>
  </si>
  <si>
    <t>40°19'43,2560"W</t>
  </si>
  <si>
    <t>352.452,703</t>
  </si>
  <si>
    <t>9.595.820,768</t>
  </si>
  <si>
    <t>03°39'20,5186"S</t>
  </si>
  <si>
    <t>40°19'42,7328"W</t>
  </si>
  <si>
    <t>352.468,862</t>
  </si>
  <si>
    <t>9.595.808,969</t>
  </si>
  <si>
    <t>03°39'20,9035"S</t>
  </si>
  <si>
    <t>40°19'42,2097"W</t>
  </si>
  <si>
    <t>352.485,021</t>
  </si>
  <si>
    <t>9.595.797,170</t>
  </si>
  <si>
    <t>03°39'21,2885"S</t>
  </si>
  <si>
    <t>40°19'41,6866"W</t>
  </si>
  <si>
    <t>352.501,180</t>
  </si>
  <si>
    <t>9.595.785,370</t>
  </si>
  <si>
    <t>03°39'21,6735"S</t>
  </si>
  <si>
    <t>40°19'41,1635"W</t>
  </si>
  <si>
    <t>352.517,334</t>
  </si>
  <si>
    <t>9.595.773,564</t>
  </si>
  <si>
    <t>03°39'22,0587"S</t>
  </si>
  <si>
    <t>40°19'40,6405"W</t>
  </si>
  <si>
    <t>352.533,487</t>
  </si>
  <si>
    <t>9.595.761,757</t>
  </si>
  <si>
    <t>03°39'22,4439"S</t>
  </si>
  <si>
    <t>40°19'40,1175"W</t>
  </si>
  <si>
    <t>352.549,641</t>
  </si>
  <si>
    <t>9.595.749,951</t>
  </si>
  <si>
    <t>03°39'22,8291"S</t>
  </si>
  <si>
    <t>40°19'39,5946"W</t>
  </si>
  <si>
    <t>352.565,795</t>
  </si>
  <si>
    <t>9.595.738,145</t>
  </si>
  <si>
    <t>03°39'23,2142"S</t>
  </si>
  <si>
    <t>40°19'39,0716"W</t>
  </si>
  <si>
    <t>352.581,949</t>
  </si>
  <si>
    <t>9.595.726,338</t>
  </si>
  <si>
    <t>03°39'23,5994"S</t>
  </si>
  <si>
    <t>40°19'38,5486"W</t>
  </si>
  <si>
    <t>352.598,103</t>
  </si>
  <si>
    <t>9.595.714,532</t>
  </si>
  <si>
    <t>03°39'23,9846"S</t>
  </si>
  <si>
    <t>40°19'38,0257"W</t>
  </si>
  <si>
    <t>352.614,257</t>
  </si>
  <si>
    <t>9.595.702,725</t>
  </si>
  <si>
    <t>03°39'24,3698"S</t>
  </si>
  <si>
    <t>40°19'37,5027"W</t>
  </si>
  <si>
    <t>352.630,410</t>
  </si>
  <si>
    <t>9.595.690,919</t>
  </si>
  <si>
    <t>03°39'24,7550"S</t>
  </si>
  <si>
    <t>40°19'36,9797"W</t>
  </si>
  <si>
    <t>352.646,564</t>
  </si>
  <si>
    <t>9.595.679,112</t>
  </si>
  <si>
    <t>03°39'25,1402"S</t>
  </si>
  <si>
    <t>40°19'36,4568"W</t>
  </si>
  <si>
    <t>352.662,718</t>
  </si>
  <si>
    <t>9.595.667,306</t>
  </si>
  <si>
    <t>03°39'25,5254"S</t>
  </si>
  <si>
    <t>40°19'35,9338"W</t>
  </si>
  <si>
    <t>352.678,872</t>
  </si>
  <si>
    <t>9.595.655,500</t>
  </si>
  <si>
    <t>03°39'25,9106"S</t>
  </si>
  <si>
    <t>40°19'35,4108"W</t>
  </si>
  <si>
    <t>352.695,026</t>
  </si>
  <si>
    <t>9.595.643,693</t>
  </si>
  <si>
    <t>03°39'26,2958"S</t>
  </si>
  <si>
    <t>40°19'34,8879"W</t>
  </si>
  <si>
    <t>352.711,180</t>
  </si>
  <si>
    <t>9.595.631,887</t>
  </si>
  <si>
    <t>03°39'26,6810"S</t>
  </si>
  <si>
    <t>40°19'34,3649"W</t>
  </si>
  <si>
    <t>352.727,333</t>
  </si>
  <si>
    <t>9.595.620,080</t>
  </si>
  <si>
    <t>03°39'27,0662"S</t>
  </si>
  <si>
    <t>40°19'33,8419"W</t>
  </si>
  <si>
    <t>352.743,487</t>
  </si>
  <si>
    <t>9.595.608,274</t>
  </si>
  <si>
    <t>03°39'27,4514"S</t>
  </si>
  <si>
    <t>40°19'33,3190"W</t>
  </si>
  <si>
    <t>352.759,641</t>
  </si>
  <si>
    <t>9.595.596,467</t>
  </si>
  <si>
    <t>03°39'27,8366"S</t>
  </si>
  <si>
    <t>40°19'32,7960"W</t>
  </si>
  <si>
    <t>352.775,795</t>
  </si>
  <si>
    <t>9.595.584,661</t>
  </si>
  <si>
    <t>03°39'28,2218"S</t>
  </si>
  <si>
    <t>40°19'32,2730"W</t>
  </si>
  <si>
    <t>352.791,949</t>
  </si>
  <si>
    <t>9.595.572,855</t>
  </si>
  <si>
    <t>03°39'28,6070"S</t>
  </si>
  <si>
    <t>40°19'31,7501"W</t>
  </si>
  <si>
    <t>352.808,102</t>
  </si>
  <si>
    <t>9.595.561,048</t>
  </si>
  <si>
    <t>03°39'28,9922"S</t>
  </si>
  <si>
    <t>40°19'31,2271"W</t>
  </si>
  <si>
    <t>352.823,189</t>
  </si>
  <si>
    <t>9.595.547,914</t>
  </si>
  <si>
    <t>03°39'29,4206"S</t>
  </si>
  <si>
    <t>40°19'30,7388"W</t>
  </si>
  <si>
    <t>352.838,192</t>
  </si>
  <si>
    <t>9.595.534,676</t>
  </si>
  <si>
    <t>03°39'29,8523"S</t>
  </si>
  <si>
    <t>40°19'30,2532"W</t>
  </si>
  <si>
    <t>352.853,195</t>
  </si>
  <si>
    <t>9.595.521,438</t>
  </si>
  <si>
    <t>03°39'30,2841"S</t>
  </si>
  <si>
    <t>40°19'29,7676"W</t>
  </si>
  <si>
    <t>352.868,196</t>
  </si>
  <si>
    <t>9.595.508,197</t>
  </si>
  <si>
    <t>03°39'30,7159"S</t>
  </si>
  <si>
    <t>40°19'29,2821"W</t>
  </si>
  <si>
    <t>352.883,184</t>
  </si>
  <si>
    <t>9.595.494,942</t>
  </si>
  <si>
    <t>03°39'31,1482"S</t>
  </si>
  <si>
    <t>40°19'28,7969"W</t>
  </si>
  <si>
    <t>352.898,172</t>
  </si>
  <si>
    <t>9.595.481,688</t>
  </si>
  <si>
    <t>03°39'31,5805"S</t>
  </si>
  <si>
    <t>40°19'28,3118"W</t>
  </si>
  <si>
    <t>352.913,161</t>
  </si>
  <si>
    <t>9.595.468,433</t>
  </si>
  <si>
    <t>03°39'32,0128"S</t>
  </si>
  <si>
    <t>40°19'27,8267"W</t>
  </si>
  <si>
    <t>352.927,528</t>
  </si>
  <si>
    <t>9.595.454,539</t>
  </si>
  <si>
    <t>03°39'32,4659"S</t>
  </si>
  <si>
    <t>40°19'27,3617"W</t>
  </si>
  <si>
    <t>352.941,224</t>
  </si>
  <si>
    <t>9.595.439,953</t>
  </si>
  <si>
    <t>03°39'32,9415"S</t>
  </si>
  <si>
    <t>40°19'26,9185"W</t>
  </si>
  <si>
    <t>352.954,920</t>
  </si>
  <si>
    <t>9.595.425,366</t>
  </si>
  <si>
    <t>03°39'33,4171"S</t>
  </si>
  <si>
    <t>40°19'26,4753"W</t>
  </si>
  <si>
    <t>352.968,616</t>
  </si>
  <si>
    <t>9.595.410,780</t>
  </si>
  <si>
    <t>03°39'33,8927"S</t>
  </si>
  <si>
    <t>40°19'26,0322"W</t>
  </si>
  <si>
    <t>352.982,312</t>
  </si>
  <si>
    <t>9.595.396,194</t>
  </si>
  <si>
    <t>03°39'34,3683"S</t>
  </si>
  <si>
    <t>40°19'25,5890"W</t>
  </si>
  <si>
    <t>352.996,008</t>
  </si>
  <si>
    <t>9.595.381,608</t>
  </si>
  <si>
    <t>03°39'34,8439"S</t>
  </si>
  <si>
    <t>40°19'25,1458"W</t>
  </si>
  <si>
    <t>353.009,704</t>
  </si>
  <si>
    <t>9.595.367,021</t>
  </si>
  <si>
    <t>03°39'35,3194"S</t>
  </si>
  <si>
    <t>40°19'24,7026"W</t>
  </si>
  <si>
    <t>353.023,400</t>
  </si>
  <si>
    <t>9.595.352,435</t>
  </si>
  <si>
    <t>03°39'35,7950"S</t>
  </si>
  <si>
    <t>40°19'24,2594"W</t>
  </si>
  <si>
    <t>353.037,096</t>
  </si>
  <si>
    <t>9.595.337,849</t>
  </si>
  <si>
    <t>03°39'36,2706"S</t>
  </si>
  <si>
    <t>40°19'23,8163"W</t>
  </si>
  <si>
    <t>353.050,792</t>
  </si>
  <si>
    <t>9.595.323,263</t>
  </si>
  <si>
    <t>03°39'36,7462"S</t>
  </si>
  <si>
    <t>40°19'23,3731"W</t>
  </si>
  <si>
    <t>353.064,488</t>
  </si>
  <si>
    <t>9.595.308,677</t>
  </si>
  <si>
    <t>03°39'37,2218"S</t>
  </si>
  <si>
    <t>40°19'22,9299"W</t>
  </si>
  <si>
    <t>353.078,183</t>
  </si>
  <si>
    <t>9.595.294,089</t>
  </si>
  <si>
    <t>03°39'37,6974"S</t>
  </si>
  <si>
    <t>40°19'22,4868"W</t>
  </si>
  <si>
    <t>353.091,877</t>
  </si>
  <si>
    <t>9.595.279,501</t>
  </si>
  <si>
    <t>03°39'38,1731"S</t>
  </si>
  <si>
    <t>40°19'22,0437"W</t>
  </si>
  <si>
    <t>353.105,570</t>
  </si>
  <si>
    <t>9.595.264,913</t>
  </si>
  <si>
    <t>03°39'38,6487"S</t>
  </si>
  <si>
    <t>40°19'21,6006"W</t>
  </si>
  <si>
    <t>353.119,264</t>
  </si>
  <si>
    <t>9.595.250,324</t>
  </si>
  <si>
    <t>03°39'39,1244"S</t>
  </si>
  <si>
    <t>40°19'21,1575"W</t>
  </si>
  <si>
    <t>353.132,958</t>
  </si>
  <si>
    <t>9.595.235,736</t>
  </si>
  <si>
    <t>03°39'39,6001"S</t>
  </si>
  <si>
    <t>40°19'20,7143"W</t>
  </si>
  <si>
    <t>353.146,651</t>
  </si>
  <si>
    <t>9.595.221,147</t>
  </si>
  <si>
    <t>03°39'40,0757"S</t>
  </si>
  <si>
    <t>40°19'20,2712"W</t>
  </si>
  <si>
    <t>353.160,345</t>
  </si>
  <si>
    <t>9.595.206,559</t>
  </si>
  <si>
    <t>03°39'40,5514"S</t>
  </si>
  <si>
    <t>40°19'19,8281"W</t>
  </si>
  <si>
    <t>353.174,039</t>
  </si>
  <si>
    <t>9.595.191,971</t>
  </si>
  <si>
    <t>03°39'41,0270"S</t>
  </si>
  <si>
    <t>40°19'19,3850"W</t>
  </si>
  <si>
    <t>353.187,732</t>
  </si>
  <si>
    <t>9.595.177,382</t>
  </si>
  <si>
    <t>03°39'41,5027"S</t>
  </si>
  <si>
    <t>40°19'18,9419"W</t>
  </si>
  <si>
    <t>353.201,426</t>
  </si>
  <si>
    <t>9.595.162,794</t>
  </si>
  <si>
    <t>03°39'41,9783"S</t>
  </si>
  <si>
    <t>40°19'18,4988"W</t>
  </si>
  <si>
    <t>353.215,120</t>
  </si>
  <si>
    <t>9.595.148,205</t>
  </si>
  <si>
    <t>03°39'42,4540"S</t>
  </si>
  <si>
    <t>40°19'18,0557"W</t>
  </si>
  <si>
    <t>353.228,026</t>
  </si>
  <si>
    <t>9.595.132,946</t>
  </si>
  <si>
    <t>03°39'42,9515"S</t>
  </si>
  <si>
    <t>40°19'17,6381"W</t>
  </si>
  <si>
    <t>353.240,263</t>
  </si>
  <si>
    <t>9.595.117,116</t>
  </si>
  <si>
    <t>03°39'43,4675"S</t>
  </si>
  <si>
    <t>40°19'17,2423"W</t>
  </si>
  <si>
    <t>353.252,499</t>
  </si>
  <si>
    <t>9.595.101,285</t>
  </si>
  <si>
    <t>03°39'43,9835"S</t>
  </si>
  <si>
    <t>40°19'16,8465"W</t>
  </si>
  <si>
    <t>353.264,735</t>
  </si>
  <si>
    <t>9.595.085,454</t>
  </si>
  <si>
    <t>03°39'44,4996"S</t>
  </si>
  <si>
    <t>40°19'16,4507"W</t>
  </si>
  <si>
    <t>353.276,971</t>
  </si>
  <si>
    <t>9.595.069,623</t>
  </si>
  <si>
    <t>03°39'45,0156"S</t>
  </si>
  <si>
    <t>40°19'16,0549"W</t>
  </si>
  <si>
    <t>353.289,207</t>
  </si>
  <si>
    <t>9.595.053,793</t>
  </si>
  <si>
    <t>03°39'45,5317"S</t>
  </si>
  <si>
    <t>40°19'15,6591"W</t>
  </si>
  <si>
    <t>353.298,815</t>
  </si>
  <si>
    <t>9.595.036,294</t>
  </si>
  <si>
    <t>03°39'46,1019"S</t>
  </si>
  <si>
    <t>40°19'15,3485"W</t>
  </si>
  <si>
    <t>353.307,840</t>
  </si>
  <si>
    <t>9.595.018,436</t>
  </si>
  <si>
    <t>03°39'46,6838"S</t>
  </si>
  <si>
    <t>40°19'15,0569"W</t>
  </si>
  <si>
    <t>353.316,840</t>
  </si>
  <si>
    <t>9.595.000,566</t>
  </si>
  <si>
    <t>03°39'47,2661"S</t>
  </si>
  <si>
    <t>40°19'14,7661"W</t>
  </si>
  <si>
    <t>353.325,841</t>
  </si>
  <si>
    <t>9.594.982,696</t>
  </si>
  <si>
    <t>03°39'47,8483"S</t>
  </si>
  <si>
    <t>40°19'14,4752"W</t>
  </si>
  <si>
    <t>353.334,841</t>
  </si>
  <si>
    <t>9.594.964,827</t>
  </si>
  <si>
    <t>03°39'48,4306"S</t>
  </si>
  <si>
    <t>40°19'14,1844"W</t>
  </si>
  <si>
    <t>353.343,676</t>
  </si>
  <si>
    <t>9.594.946,883</t>
  </si>
  <si>
    <t>03°39'49,0153"S</t>
  </si>
  <si>
    <t>40°19'13,8989"W</t>
  </si>
  <si>
    <t>353.350,927</t>
  </si>
  <si>
    <t>9.594.928,235</t>
  </si>
  <si>
    <t>03°39'49,6228"S</t>
  </si>
  <si>
    <t>40°19'13,6648"W</t>
  </si>
  <si>
    <t>353.358,179</t>
  </si>
  <si>
    <t>9.594.909,587</t>
  </si>
  <si>
    <t>03°39'50,2304"S</t>
  </si>
  <si>
    <t>40°19'13,4306"W</t>
  </si>
  <si>
    <t>353.365,430</t>
  </si>
  <si>
    <t>9.594.890,939</t>
  </si>
  <si>
    <t>03°39'50,8379"S</t>
  </si>
  <si>
    <t>40°19'13,1965"W</t>
  </si>
  <si>
    <t>353.372,681</t>
  </si>
  <si>
    <t>9.594.872,290</t>
  </si>
  <si>
    <t>03°39'51,4454"S</t>
  </si>
  <si>
    <t>40°19'12,9624"W</t>
  </si>
  <si>
    <t>353.379,932</t>
  </si>
  <si>
    <t>9.594.853,642</t>
  </si>
  <si>
    <t>03°39'52,0530"S</t>
  </si>
  <si>
    <t>40°19'12,7283"W</t>
  </si>
  <si>
    <t>353.387,184</t>
  </si>
  <si>
    <t>9.594.834,994</t>
  </si>
  <si>
    <t>03°39'52,6605"S</t>
  </si>
  <si>
    <t>40°19'12,4942"W</t>
  </si>
  <si>
    <t>353.394,435</t>
  </si>
  <si>
    <t>9.594.816,346</t>
  </si>
  <si>
    <t>03°39'53,2681"S</t>
  </si>
  <si>
    <t>40°19'12,2600"W</t>
  </si>
  <si>
    <t>353.401,686</t>
  </si>
  <si>
    <t>9.594.797,697</t>
  </si>
  <si>
    <t>03°39'53,8756"S</t>
  </si>
  <si>
    <t>40°19'12,0259"W</t>
  </si>
  <si>
    <t>353.408,938</t>
  </si>
  <si>
    <t>9.594.779,049</t>
  </si>
  <si>
    <t>03°39'54,4831"S</t>
  </si>
  <si>
    <t>40°19'11,7918"W</t>
  </si>
  <si>
    <t>353.416,189</t>
  </si>
  <si>
    <t>9.594.760,401</t>
  </si>
  <si>
    <t>03°39'55,0907"S</t>
  </si>
  <si>
    <t>40°19'11,5577"W</t>
  </si>
  <si>
    <t>353.423,440</t>
  </si>
  <si>
    <t>9.594.741,753</t>
  </si>
  <si>
    <t>03°39'55,6982"S</t>
  </si>
  <si>
    <t>40°19'11,3236"W</t>
  </si>
  <si>
    <t>353.430,689</t>
  </si>
  <si>
    <t>9.594.723,103</t>
  </si>
  <si>
    <t>03°39'56,3058"S</t>
  </si>
  <si>
    <t>40°19'11,0895"W</t>
  </si>
  <si>
    <t>353.437,936</t>
  </si>
  <si>
    <t>9.594.704,454</t>
  </si>
  <si>
    <t>03°39'56,9134"S</t>
  </si>
  <si>
    <t>40°19'10,8555"W</t>
  </si>
  <si>
    <t>353.445,183</t>
  </si>
  <si>
    <t>9.594.685,804</t>
  </si>
  <si>
    <t>03°39'57,5210"S</t>
  </si>
  <si>
    <t>40°19'10,6216"W</t>
  </si>
  <si>
    <t>353.452,430</t>
  </si>
  <si>
    <t>9.594.667,154</t>
  </si>
  <si>
    <t>03°39'58,1286"S</t>
  </si>
  <si>
    <t>40°19'10,3876"W</t>
  </si>
  <si>
    <t>353.459,677</t>
  </si>
  <si>
    <t>9.594.648,504</t>
  </si>
  <si>
    <t>03°39'58,7362"S</t>
  </si>
  <si>
    <t>40°19'10,1536"W</t>
  </si>
  <si>
    <t>353.466,923</t>
  </si>
  <si>
    <t>9.594.629,854</t>
  </si>
  <si>
    <t>03°39'59,3438"S</t>
  </si>
  <si>
    <t>40°19'09,9196"W</t>
  </si>
  <si>
    <t>353.474,170</t>
  </si>
  <si>
    <t>9.594.611,204</t>
  </si>
  <si>
    <t>03°39'59,9514"S</t>
  </si>
  <si>
    <t>40°19'09,6857"W</t>
  </si>
  <si>
    <t>353.481,417</t>
  </si>
  <si>
    <t>9.594.592,554</t>
  </si>
  <si>
    <t>03°40'00,5589"S</t>
  </si>
  <si>
    <t>40°19'09,4517"W</t>
  </si>
  <si>
    <t>353.488,664</t>
  </si>
  <si>
    <t>9.594.573,904</t>
  </si>
  <si>
    <t>03°40'01,1665"S</t>
  </si>
  <si>
    <t>40°19'09,2177"W</t>
  </si>
  <si>
    <t>353.495,911</t>
  </si>
  <si>
    <t>9.594.555,254</t>
  </si>
  <si>
    <t>03°40'01,7741"S</t>
  </si>
  <si>
    <t>40°19'08,9837"W</t>
  </si>
  <si>
    <t>353.503,158</t>
  </si>
  <si>
    <t>9.594.536,604</t>
  </si>
  <si>
    <t>03°40'02,3817"S</t>
  </si>
  <si>
    <t>40°19'08,7497"W</t>
  </si>
  <si>
    <t>353.510,405</t>
  </si>
  <si>
    <t>9.594.517,954</t>
  </si>
  <si>
    <t>03°40'02,9893"S</t>
  </si>
  <si>
    <t>40°19'08,5158"W</t>
  </si>
  <si>
    <t>353.517,652</t>
  </si>
  <si>
    <t>9.594.499,304</t>
  </si>
  <si>
    <t>03°40'03,5969"S</t>
  </si>
  <si>
    <t>40°19'08,2818"W</t>
  </si>
  <si>
    <t>353.524,898</t>
  </si>
  <si>
    <t>9.594.480,654</t>
  </si>
  <si>
    <t>03°40'04,2045"S</t>
  </si>
  <si>
    <t>40°19'08,0478"W</t>
  </si>
  <si>
    <t>353.532,145</t>
  </si>
  <si>
    <t>9.594.462,004</t>
  </si>
  <si>
    <t>03°40'04,8121"S</t>
  </si>
  <si>
    <t>40°19'07,8138"W</t>
  </si>
  <si>
    <t>353.539,392</t>
  </si>
  <si>
    <t>9.594.443,354</t>
  </si>
  <si>
    <t>03°40'05,4197"S</t>
  </si>
  <si>
    <t>40°19'07,5799"W</t>
  </si>
  <si>
    <t>353.546,639</t>
  </si>
  <si>
    <t>9.594.424,705</t>
  </si>
  <si>
    <t>03°40'06,0273"S</t>
  </si>
  <si>
    <t>40°19'07,3459"W</t>
  </si>
  <si>
    <t>353.553,886</t>
  </si>
  <si>
    <t>9.594.406,055</t>
  </si>
  <si>
    <t>03°40'06,6349"S</t>
  </si>
  <si>
    <t>40°19'07,1119"W</t>
  </si>
  <si>
    <t>353.561,133</t>
  </si>
  <si>
    <t>9.594.387,405</t>
  </si>
  <si>
    <t>03°40'07,2425"S</t>
  </si>
  <si>
    <t>40°19'06,8779"W</t>
  </si>
  <si>
    <t>353.568,380</t>
  </si>
  <si>
    <t>9.594.368,755</t>
  </si>
  <si>
    <t>03°40'07,8501"S</t>
  </si>
  <si>
    <t>40°19'06,6439"W</t>
  </si>
  <si>
    <t>353.575,627</t>
  </si>
  <si>
    <t>9.594.350,105</t>
  </si>
  <si>
    <t>03°40'08,4577"S</t>
  </si>
  <si>
    <t>40°19'06,4100"W</t>
  </si>
  <si>
    <t>353.582,873</t>
  </si>
  <si>
    <t>9.594.331,455</t>
  </si>
  <si>
    <t>03°40'09,0653"S</t>
  </si>
  <si>
    <t>40°19'06,1760"W</t>
  </si>
  <si>
    <t>353.590,120</t>
  </si>
  <si>
    <t>9.594.312,805</t>
  </si>
  <si>
    <t>03°40'09,6729"S</t>
  </si>
  <si>
    <t>40°19'05,9420"W</t>
  </si>
  <si>
    <t>353.597,367</t>
  </si>
  <si>
    <t>9.594.294,155</t>
  </si>
  <si>
    <t>03°40'10,2805"S</t>
  </si>
  <si>
    <t>40°19'05,7080"W</t>
  </si>
  <si>
    <t>353.604,614</t>
  </si>
  <si>
    <t>9.594.275,505</t>
  </si>
  <si>
    <t>03°40'10,8881"S</t>
  </si>
  <si>
    <t>40°19'05,4741"W</t>
  </si>
  <si>
    <t>353.611,861</t>
  </si>
  <si>
    <t>9.594.256,855</t>
  </si>
  <si>
    <t>03°40'11,4957"S</t>
  </si>
  <si>
    <t>40°19'05,2401"W</t>
  </si>
  <si>
    <t>353.619,108</t>
  </si>
  <si>
    <t>9.594.238,205</t>
  </si>
  <si>
    <t>03°40'12,1033"S</t>
  </si>
  <si>
    <t>40°19'05,0061"W</t>
  </si>
  <si>
    <t>353.626,355</t>
  </si>
  <si>
    <t>9.594.219,555</t>
  </si>
  <si>
    <t>03°40'12,7109"S</t>
  </si>
  <si>
    <t>40°19'04,7721"W</t>
  </si>
  <si>
    <t>353.633,602</t>
  </si>
  <si>
    <t>9.594.200,905</t>
  </si>
  <si>
    <t>03°40'13,3185"S</t>
  </si>
  <si>
    <t>40°19'04,5381"W</t>
  </si>
  <si>
    <t>353.640,848</t>
  </si>
  <si>
    <t>9.594.182,255</t>
  </si>
  <si>
    <t>03°40'13,9260"S</t>
  </si>
  <si>
    <t>40°19'04,3042"W</t>
  </si>
  <si>
    <t>353.648,095</t>
  </si>
  <si>
    <t>9.594.163,605</t>
  </si>
  <si>
    <t>03°40'14,5336"S</t>
  </si>
  <si>
    <t>40°19'04,0702"W</t>
  </si>
  <si>
    <t>353.655,342</t>
  </si>
  <si>
    <t>9.594.144,955</t>
  </si>
  <si>
    <t>03°40'15,1412"S</t>
  </si>
  <si>
    <t>40°19'03,8362"W</t>
  </si>
  <si>
    <t>353.662,589</t>
  </si>
  <si>
    <t>9.594.126,306</t>
  </si>
  <si>
    <t>03°40'15,7488"S</t>
  </si>
  <si>
    <t>40°19'03,6022"W</t>
  </si>
  <si>
    <t>353.669,836</t>
  </si>
  <si>
    <t>9.594.107,656</t>
  </si>
  <si>
    <t>03°40'16,3564"S</t>
  </si>
  <si>
    <t>40°19'03,3682"W</t>
  </si>
  <si>
    <t>353.677,083</t>
  </si>
  <si>
    <t>9.594.089,006</t>
  </si>
  <si>
    <t>03°40'16,9640"S</t>
  </si>
  <si>
    <t>40°19'03,1343"W</t>
  </si>
  <si>
    <t>353.684,330</t>
  </si>
  <si>
    <t>9.594.070,356</t>
  </si>
  <si>
    <t>03°40'17,5716"S</t>
  </si>
  <si>
    <t>40°19'02,9003"W</t>
  </si>
  <si>
    <t>353.691,577</t>
  </si>
  <si>
    <t>9.594.051,706</t>
  </si>
  <si>
    <t>03°40'18,1792"S</t>
  </si>
  <si>
    <t>40°19'02,6663"W</t>
  </si>
  <si>
    <t>353.698,823</t>
  </si>
  <si>
    <t>9.594.033,056</t>
  </si>
  <si>
    <t>03°40'18,7868"S</t>
  </si>
  <si>
    <t>40°19'02,4323"W</t>
  </si>
  <si>
    <t>353.706,070</t>
  </si>
  <si>
    <t>9.594.014,406</t>
  </si>
  <si>
    <t>03°40'19,3944"S</t>
  </si>
  <si>
    <t>40°19'02,1983"W</t>
  </si>
  <si>
    <t>353.713,317</t>
  </si>
  <si>
    <t>9.593.995,756</t>
  </si>
  <si>
    <t>03°40'20,0020"S</t>
  </si>
  <si>
    <t>40°19'01,9644"W</t>
  </si>
  <si>
    <t>353.720,564</t>
  </si>
  <si>
    <t>9.593.977,106</t>
  </si>
  <si>
    <t>03°40'20,6096"S</t>
  </si>
  <si>
    <t>40°19'01,7304"W</t>
  </si>
  <si>
    <t>353.727,820</t>
  </si>
  <si>
    <t>9.593.958,460</t>
  </si>
  <si>
    <t>03°40'21,2171"S</t>
  </si>
  <si>
    <t>40°19'01,4961"W</t>
  </si>
  <si>
    <t>353.735,600</t>
  </si>
  <si>
    <t>9.593.940,026</t>
  </si>
  <si>
    <t>03°40'21,8177"S</t>
  </si>
  <si>
    <t>40°19'01,2448"W</t>
  </si>
  <si>
    <t>353.743,764</t>
  </si>
  <si>
    <t>9.593.921,766</t>
  </si>
  <si>
    <t>03°40'22,4126"S</t>
  </si>
  <si>
    <t>40°19'00,9811"W</t>
  </si>
  <si>
    <t>353.752,463</t>
  </si>
  <si>
    <t>9.593.903,747</t>
  </si>
  <si>
    <t>03°40'22,9997"S</t>
  </si>
  <si>
    <t>40°19'00,7000"W</t>
  </si>
  <si>
    <t>353.761,973</t>
  </si>
  <si>
    <t>9.593.886,144</t>
  </si>
  <si>
    <t>03°40'23,5733"S</t>
  </si>
  <si>
    <t>40°19'00,3927"W</t>
  </si>
  <si>
    <t>353.771,835</t>
  </si>
  <si>
    <t>9.593.868,746</t>
  </si>
  <si>
    <t>03°40'24,1403"S</t>
  </si>
  <si>
    <t>40°19'00,0739"W</t>
  </si>
  <si>
    <t>353.782,583</t>
  </si>
  <si>
    <t>9.593.851,869</t>
  </si>
  <si>
    <t>03°40'24,6903"S</t>
  </si>
  <si>
    <t>40°18'59,7264"W</t>
  </si>
  <si>
    <t>353.793,355</t>
  </si>
  <si>
    <t>9.593.835,010</t>
  </si>
  <si>
    <t>03°40'25,2398"S</t>
  </si>
  <si>
    <t>40°18'59,3780"W</t>
  </si>
  <si>
    <t>353.805,382</t>
  </si>
  <si>
    <t>9.593.819,019</t>
  </si>
  <si>
    <t>03°40'25,7610"S</t>
  </si>
  <si>
    <t>40°18'58,9890"W</t>
  </si>
  <si>
    <t>353.817,410</t>
  </si>
  <si>
    <t>9.593.803,029</t>
  </si>
  <si>
    <t>03°40'26,2822"S</t>
  </si>
  <si>
    <t>40°18'58,5999"W</t>
  </si>
  <si>
    <t>353.829,788</t>
  </si>
  <si>
    <t>9.593.787,316</t>
  </si>
  <si>
    <t>03°40'26,7945"S</t>
  </si>
  <si>
    <t>40°18'58,1995"W</t>
  </si>
  <si>
    <t>353.842,490</t>
  </si>
  <si>
    <t>9.593.771,856</t>
  </si>
  <si>
    <t>03°40'27,2984"S</t>
  </si>
  <si>
    <t>40°18'57,7886"W</t>
  </si>
  <si>
    <t>353.855,192</t>
  </si>
  <si>
    <t>9.593.756,397</t>
  </si>
  <si>
    <t>03°40'27,8024"S</t>
  </si>
  <si>
    <t>40°18'57,3776"W</t>
  </si>
  <si>
    <t>353.867,894</t>
  </si>
  <si>
    <t>9.593.740,937</t>
  </si>
  <si>
    <t>03°40'28,3064"S</t>
  </si>
  <si>
    <t>40°18'56,9667"W</t>
  </si>
  <si>
    <t>353.880,596</t>
  </si>
  <si>
    <t>9.593.725,477</t>
  </si>
  <si>
    <t>03°40'28,8104"S</t>
  </si>
  <si>
    <t>40°18'56,5558"W</t>
  </si>
  <si>
    <t>353.893,298</t>
  </si>
  <si>
    <t>9.593.710,018</t>
  </si>
  <si>
    <t>03°40'29,3144"S</t>
  </si>
  <si>
    <t>40°18'56,1448"W</t>
  </si>
  <si>
    <t>353.906,007</t>
  </si>
  <si>
    <t>9.593.694,564</t>
  </si>
  <si>
    <t>03°40'29,8181"S</t>
  </si>
  <si>
    <t>40°18'55,7337"W</t>
  </si>
  <si>
    <t>353.918,724</t>
  </si>
  <si>
    <t>9.593.679,117</t>
  </si>
  <si>
    <t>03°40'30,3217"S</t>
  </si>
  <si>
    <t>40°18'55,3223"W</t>
  </si>
  <si>
    <t>353.931,441</t>
  </si>
  <si>
    <t>9.593.663,669</t>
  </si>
  <si>
    <t>03°40'30,8253"S</t>
  </si>
  <si>
    <t>40°18'54,9109"W</t>
  </si>
  <si>
    <t>353.944,157</t>
  </si>
  <si>
    <t>9.593.648,222</t>
  </si>
  <si>
    <t>03°40'31,3289"S</t>
  </si>
  <si>
    <t>40°18'54,4994"W</t>
  </si>
  <si>
    <t>353.956,874</t>
  </si>
  <si>
    <t>9.593.632,775</t>
  </si>
  <si>
    <t>03°40'31,8325"S</t>
  </si>
  <si>
    <t>40°18'54,0880"W</t>
  </si>
  <si>
    <t>353.969,591</t>
  </si>
  <si>
    <t>9.593.617,327</t>
  </si>
  <si>
    <t>03°40'32,3361"S</t>
  </si>
  <si>
    <t>40°18'53,6766"W</t>
  </si>
  <si>
    <t>353.982,308</t>
  </si>
  <si>
    <t>9.593.601,880</t>
  </si>
  <si>
    <t>03°40'32,8396"S</t>
  </si>
  <si>
    <t>40°18'53,2652"W</t>
  </si>
  <si>
    <t>353.995,025</t>
  </si>
  <si>
    <t>9.593.586,432</t>
  </si>
  <si>
    <t>03°40'33,3432"S</t>
  </si>
  <si>
    <t>40°18'52,8538"W</t>
  </si>
  <si>
    <t>354.007,718</t>
  </si>
  <si>
    <t>9.593.570,966</t>
  </si>
  <si>
    <t>03°40'33,8474"S</t>
  </si>
  <si>
    <t>40°18'52,4431"W</t>
  </si>
  <si>
    <t>354.020,406</t>
  </si>
  <si>
    <t>9.593.555,495</t>
  </si>
  <si>
    <t>03°40'34,3518"S</t>
  </si>
  <si>
    <t>40°18'52,0326"W</t>
  </si>
  <si>
    <t>354.033,095</t>
  </si>
  <si>
    <t>9.593.540,025</t>
  </si>
  <si>
    <t>03°40'34,8561"S</t>
  </si>
  <si>
    <t>40°18'51,6222"W</t>
  </si>
  <si>
    <t>354.045,783</t>
  </si>
  <si>
    <t>9.593.524,554</t>
  </si>
  <si>
    <t>03°40'35,3604"S</t>
  </si>
  <si>
    <t>40°18'51,2117"W</t>
  </si>
  <si>
    <t>354.058,472</t>
  </si>
  <si>
    <t>9.593.509,083</t>
  </si>
  <si>
    <t>03°40'35,8648"S</t>
  </si>
  <si>
    <t>40°18'50,8012"W</t>
  </si>
  <si>
    <t>354.071,160</t>
  </si>
  <si>
    <t>9.593.493,613</t>
  </si>
  <si>
    <t>03°40'36,3691"S</t>
  </si>
  <si>
    <t>40°18'50,3907"W</t>
  </si>
  <si>
    <t>354.083,849</t>
  </si>
  <si>
    <t>9.593.478,142</t>
  </si>
  <si>
    <t>03°40'36,8734"S</t>
  </si>
  <si>
    <t>40°18'49,9802"W</t>
  </si>
  <si>
    <t>354.096,537</t>
  </si>
  <si>
    <t>9.593.462,671</t>
  </si>
  <si>
    <t>03°40'37,3778"S</t>
  </si>
  <si>
    <t>40°18'49,5697"W</t>
  </si>
  <si>
    <t>354.109,225</t>
  </si>
  <si>
    <t>9.593.447,201</t>
  </si>
  <si>
    <t>03°40'37,8821"S</t>
  </si>
  <si>
    <t>40°18'49,1592"W</t>
  </si>
  <si>
    <t>354.121,914</t>
  </si>
  <si>
    <t>9.593.431,730</t>
  </si>
  <si>
    <t>03°40'38,3865"S</t>
  </si>
  <si>
    <t>40°18'48,7487"W</t>
  </si>
  <si>
    <t>354.134,602</t>
  </si>
  <si>
    <t>9.593.416,259</t>
  </si>
  <si>
    <t>03°40'38,8908"S</t>
  </si>
  <si>
    <t>40°18'48,3382"W</t>
  </si>
  <si>
    <t>354.147,291</t>
  </si>
  <si>
    <t>9.593.400,789</t>
  </si>
  <si>
    <t>03°40'39,3951"S</t>
  </si>
  <si>
    <t>40°18'47,9277"W</t>
  </si>
  <si>
    <t>354.159,979</t>
  </si>
  <si>
    <t>9.593.385,318</t>
  </si>
  <si>
    <t>03°40'39,8995"S</t>
  </si>
  <si>
    <t>40°18'47,5172"W</t>
  </si>
  <si>
    <t>354.172,668</t>
  </si>
  <si>
    <t>9.593.369,848</t>
  </si>
  <si>
    <t>03°40'40,4038"S</t>
  </si>
  <si>
    <t>40°18'47,1067"W</t>
  </si>
  <si>
    <t>354.185,356</t>
  </si>
  <si>
    <t>9.593.354,377</t>
  </si>
  <si>
    <t>03°40'40,9081"S</t>
  </si>
  <si>
    <t>40°18'46,6962"W</t>
  </si>
  <si>
    <t>354.198,045</t>
  </si>
  <si>
    <t>9.593.338,906</t>
  </si>
  <si>
    <t>03°40'41,4125"S</t>
  </si>
  <si>
    <t>40°18'46,2857"W</t>
  </si>
  <si>
    <t>354.210,749</t>
  </si>
  <si>
    <t>9.593.323,449</t>
  </si>
  <si>
    <t>03°40'41,9164"S</t>
  </si>
  <si>
    <t>40°18'45,8747"W</t>
  </si>
  <si>
    <t>354.223,464</t>
  </si>
  <si>
    <t>9.593.308,000</t>
  </si>
  <si>
    <t>03°40'42,4200"S</t>
  </si>
  <si>
    <t>40°18'45,4633"W</t>
  </si>
  <si>
    <t>354.236,178</t>
  </si>
  <si>
    <t>9.593.292,550</t>
  </si>
  <si>
    <t>03°40'42,9237"S</t>
  </si>
  <si>
    <t>40°18'45,0520"W</t>
  </si>
  <si>
    <t>354.248,893</t>
  </si>
  <si>
    <t>9.593.277,101</t>
  </si>
  <si>
    <t>03°40'43,4273"S</t>
  </si>
  <si>
    <t>40°18'44,6407"W</t>
  </si>
  <si>
    <t>354.261,607</t>
  </si>
  <si>
    <t>9.593.261,652</t>
  </si>
  <si>
    <t>03°40'43,9310"S</t>
  </si>
  <si>
    <t>40°18'44,2293"W</t>
  </si>
  <si>
    <t>354.274,321</t>
  </si>
  <si>
    <t>9.593.246,202</t>
  </si>
  <si>
    <t>03°40'44,4346"S</t>
  </si>
  <si>
    <t>40°18'43,8180"W</t>
  </si>
  <si>
    <t>354.287,036</t>
  </si>
  <si>
    <t>9.593.230,753</t>
  </si>
  <si>
    <t>03°40'44,9383"S</t>
  </si>
  <si>
    <t>40°18'43,4067"W</t>
  </si>
  <si>
    <t>354.299,750</t>
  </si>
  <si>
    <t>9.593.215,304</t>
  </si>
  <si>
    <t>03°40'45,4419"S</t>
  </si>
  <si>
    <t>40°18'42,9953"W</t>
  </si>
  <si>
    <t>354.312,464</t>
  </si>
  <si>
    <t>9.593.199,854</t>
  </si>
  <si>
    <t>03°40'45,9455"S</t>
  </si>
  <si>
    <t>40°18'42,5840"W</t>
  </si>
  <si>
    <t>354.325,179</t>
  </si>
  <si>
    <t>9.593.184,405</t>
  </si>
  <si>
    <t>03°40'46,4492"S</t>
  </si>
  <si>
    <t>40°18'42,1726"W</t>
  </si>
  <si>
    <t>354.337,893</t>
  </si>
  <si>
    <t>9.593.168,955</t>
  </si>
  <si>
    <t>03°40'46,9528"S</t>
  </si>
  <si>
    <t>40°18'41,7613"W</t>
  </si>
  <si>
    <t>354.350,607</t>
  </si>
  <si>
    <t>9.593.153,506</t>
  </si>
  <si>
    <t>03°40'47,4565"S</t>
  </si>
  <si>
    <t>40°18'41,3500"W</t>
  </si>
  <si>
    <t>354.363,322</t>
  </si>
  <si>
    <t>9.593.138,057</t>
  </si>
  <si>
    <t>03°40'47,9601"S</t>
  </si>
  <si>
    <t>40°18'40,9386"W</t>
  </si>
  <si>
    <t>354.376,036</t>
  </si>
  <si>
    <t>9.593.122,607</t>
  </si>
  <si>
    <t>03°40'48,4638"S</t>
  </si>
  <si>
    <t>40°18'40,5273"W</t>
  </si>
  <si>
    <t>354.388,751</t>
  </si>
  <si>
    <t>9.593.107,158</t>
  </si>
  <si>
    <t>03°40'48,9674"S</t>
  </si>
  <si>
    <t>40°18'40,1160"W</t>
  </si>
  <si>
    <t>354.401,465</t>
  </si>
  <si>
    <t>9.593.091,709</t>
  </si>
  <si>
    <t>03°40'49,4711"S</t>
  </si>
  <si>
    <t>40°18'39,7046"W</t>
  </si>
  <si>
    <t>354.414,180</t>
  </si>
  <si>
    <t>9.593.076,260</t>
  </si>
  <si>
    <t>03°40'49,9747"S</t>
  </si>
  <si>
    <t>40°18'39,2933"W</t>
  </si>
  <si>
    <t>354.426,896</t>
  </si>
  <si>
    <t>9.593.060,812</t>
  </si>
  <si>
    <t>03°40'50,4783"S</t>
  </si>
  <si>
    <t>40°18'38,8819"W</t>
  </si>
  <si>
    <t>354.439,609</t>
  </si>
  <si>
    <t>9.593.045,361</t>
  </si>
  <si>
    <t>03°40'50,9820"S</t>
  </si>
  <si>
    <t>40°18'38,4706"W</t>
  </si>
  <si>
    <t>354.452,314</t>
  </si>
  <si>
    <t>9.593.029,904</t>
  </si>
  <si>
    <t>03°40'51,4859"S</t>
  </si>
  <si>
    <t>40°18'38,0595"W</t>
  </si>
  <si>
    <t>354.465,019</t>
  </si>
  <si>
    <t>9.593.014,447</t>
  </si>
  <si>
    <t>03°40'51,9898"S</t>
  </si>
  <si>
    <t>40°18'37,6485"W</t>
  </si>
  <si>
    <t>354.477,724</t>
  </si>
  <si>
    <t>9.592.998,990</t>
  </si>
  <si>
    <t>03°40'52,4937"S</t>
  </si>
  <si>
    <t>40°18'37,2375"W</t>
  </si>
  <si>
    <t>354.490,429</t>
  </si>
  <si>
    <t>9.592.983,533</t>
  </si>
  <si>
    <t>03°40'52,9976"S</t>
  </si>
  <si>
    <t>40°18'36,8264"W</t>
  </si>
  <si>
    <t>354.503,134</t>
  </si>
  <si>
    <t>9.592.968,076</t>
  </si>
  <si>
    <t>03°40'53,5015"S</t>
  </si>
  <si>
    <t>40°18'36,4154"W</t>
  </si>
  <si>
    <t>354.515,838</t>
  </si>
  <si>
    <t>9.592.952,619</t>
  </si>
  <si>
    <t>03°40'54,0054"S</t>
  </si>
  <si>
    <t>40°18'36,0044"W</t>
  </si>
  <si>
    <t>354.528,543</t>
  </si>
  <si>
    <t>9.592.937,162</t>
  </si>
  <si>
    <t>03°40'54,5093"S</t>
  </si>
  <si>
    <t>40°18'35,5933"W</t>
  </si>
  <si>
    <t>354.541,248</t>
  </si>
  <si>
    <t>9.592.921,705</t>
  </si>
  <si>
    <t>03°40'55,0131"S</t>
  </si>
  <si>
    <t>40°18'35,1823"W</t>
  </si>
  <si>
    <t>354.553,953</t>
  </si>
  <si>
    <t>9.592.906,248</t>
  </si>
  <si>
    <t>03°40'55,5170"S</t>
  </si>
  <si>
    <t>40°18'34,7713"W</t>
  </si>
  <si>
    <t>354.566,658</t>
  </si>
  <si>
    <t>9.592.890,790</t>
  </si>
  <si>
    <t>03°40'56,0209"S</t>
  </si>
  <si>
    <t>40°18'34,3602"W</t>
  </si>
  <si>
    <t>354.579,363</t>
  </si>
  <si>
    <t>9.592.875,333</t>
  </si>
  <si>
    <t>03°40'56,5248"S</t>
  </si>
  <si>
    <t>40°18'33,9492"W</t>
  </si>
  <si>
    <t>354.592,068</t>
  </si>
  <si>
    <t>9.592.859,876</t>
  </si>
  <si>
    <t>03°40'57,0287"S</t>
  </si>
  <si>
    <t>40°18'33,5382"W</t>
  </si>
  <si>
    <t>354.604,773</t>
  </si>
  <si>
    <t>9.592.844,419</t>
  </si>
  <si>
    <t>03°40'57,5326"S</t>
  </si>
  <si>
    <t>40°18'33,1271"W</t>
  </si>
  <si>
    <t>354.617,478</t>
  </si>
  <si>
    <t>9.592.828,962</t>
  </si>
  <si>
    <t>03°40'58,0365"S</t>
  </si>
  <si>
    <t>40°18'32,7161"W</t>
  </si>
  <si>
    <t>354.630,183</t>
  </si>
  <si>
    <t>9.592.813,505</t>
  </si>
  <si>
    <t>03°40'58,5404"S</t>
  </si>
  <si>
    <t>40°18'32,3050"W</t>
  </si>
  <si>
    <t>354.642,888</t>
  </si>
  <si>
    <t>9.592.798,048</t>
  </si>
  <si>
    <t>03°40'59,0443"S</t>
  </si>
  <si>
    <t>40°18'31,8940"W</t>
  </si>
  <si>
    <t>354.655,593</t>
  </si>
  <si>
    <t>9.592.782,591</t>
  </si>
  <si>
    <t>03°40'59,5482"S</t>
  </si>
  <si>
    <t>40°18'31,4830"W</t>
  </si>
  <si>
    <t>354.668,298</t>
  </si>
  <si>
    <t>9.592.767,134</t>
  </si>
  <si>
    <t>03°41'00,0521"S</t>
  </si>
  <si>
    <t>40°18'31,0719"W</t>
  </si>
  <si>
    <t>354.681,003</t>
  </si>
  <si>
    <t>9.592.751,676</t>
  </si>
  <si>
    <t>03°41'00,5560"S</t>
  </si>
  <si>
    <t>40°18'30,6609"W</t>
  </si>
  <si>
    <t>354.693,708</t>
  </si>
  <si>
    <t>9.592.736,219</t>
  </si>
  <si>
    <t>03°41'01,0599"S</t>
  </si>
  <si>
    <t>40°18'30,2499"W</t>
  </si>
  <si>
    <t>354.706,413</t>
  </si>
  <si>
    <t>9.592.720,762</t>
  </si>
  <si>
    <t>03°41'01,5638"S</t>
  </si>
  <si>
    <t>40°18'29,8388"W</t>
  </si>
  <si>
    <t>354.719,118</t>
  </si>
  <si>
    <t>9.592.705,305</t>
  </si>
  <si>
    <t>03°41'02,0677"S</t>
  </si>
  <si>
    <t>40°18'29,4278"W</t>
  </si>
  <si>
    <t>354.731,822</t>
  </si>
  <si>
    <t>9.592.689,848</t>
  </si>
  <si>
    <t>03°41'02,5716"S</t>
  </si>
  <si>
    <t>40°18'29,0168"W</t>
  </si>
  <si>
    <t>354.744,527</t>
  </si>
  <si>
    <t>9.592.674,391</t>
  </si>
  <si>
    <t>03°41'03,0755"S</t>
  </si>
  <si>
    <t>40°18'28,6057"W</t>
  </si>
  <si>
    <t>354.757,232</t>
  </si>
  <si>
    <t>9.592.658,934</t>
  </si>
  <si>
    <t>03°41'03,5794"S</t>
  </si>
  <si>
    <t>40°18'28,1947"W</t>
  </si>
  <si>
    <t>354.769,937</t>
  </si>
  <si>
    <t>9.592.643,477</t>
  </si>
  <si>
    <t>03°41'04,0833"S</t>
  </si>
  <si>
    <t>40°18'27,7837"W</t>
  </si>
  <si>
    <t>354.782,642</t>
  </si>
  <si>
    <t>9.592.628,020</t>
  </si>
  <si>
    <t>03°41'04,5872"S</t>
  </si>
  <si>
    <t>40°18'27,3726"W</t>
  </si>
  <si>
    <t>354.795,347</t>
  </si>
  <si>
    <t>9.592.612,563</t>
  </si>
  <si>
    <t>03°41'05,0911"S</t>
  </si>
  <si>
    <t>40°18'26,9616"W</t>
  </si>
  <si>
    <t>354.808,052</t>
  </si>
  <si>
    <t>9.592.597,105</t>
  </si>
  <si>
    <t>03°41'05,5950"S</t>
  </si>
  <si>
    <t>40°18'26,5505"W</t>
  </si>
  <si>
    <t>354.820,757</t>
  </si>
  <si>
    <t>9.592.581,648</t>
  </si>
  <si>
    <t>03°41'06,0989"S</t>
  </si>
  <si>
    <t>40°18'26,1395"W</t>
  </si>
  <si>
    <t>354.833,462</t>
  </si>
  <si>
    <t>9.592.566,191</t>
  </si>
  <si>
    <t>03°41'06,6028"S</t>
  </si>
  <si>
    <t>40°18'25,7285"W</t>
  </si>
  <si>
    <t>354.846,167</t>
  </si>
  <si>
    <t>9.592.550,734</t>
  </si>
  <si>
    <t>03°41'07,1067"S</t>
  </si>
  <si>
    <t>40°18'25,3174"W</t>
  </si>
  <si>
    <t>354.858,872</t>
  </si>
  <si>
    <t>9.592.535,277</t>
  </si>
  <si>
    <t>03°41'07,6106"S</t>
  </si>
  <si>
    <t>40°18'24,9064"W</t>
  </si>
  <si>
    <t>354.871,577</t>
  </si>
  <si>
    <t>9.592.519,820</t>
  </si>
  <si>
    <t>03°41'08,1145"S</t>
  </si>
  <si>
    <t>40°18'24,4954"W</t>
  </si>
  <si>
    <t>354.884,282</t>
  </si>
  <si>
    <t>9.592.504,363</t>
  </si>
  <si>
    <t>03°41'08,6184"S</t>
  </si>
  <si>
    <t>40°18'24,0843"W</t>
  </si>
  <si>
    <t>354.896,987</t>
  </si>
  <si>
    <t>9.592.488,906</t>
  </si>
  <si>
    <t>03°41'09,1223"S</t>
  </si>
  <si>
    <t>40°18'23,6733"W</t>
  </si>
  <si>
    <t>354.909,692</t>
  </si>
  <si>
    <t>9.592.473,449</t>
  </si>
  <si>
    <t>03°41'09,6262"S</t>
  </si>
  <si>
    <t>40°18'23,2622"W</t>
  </si>
  <si>
    <t>354.922,397</t>
  </si>
  <si>
    <t>9.592.457,992</t>
  </si>
  <si>
    <t>03°41'10,1301"S</t>
  </si>
  <si>
    <t>40°18'22,8512"W</t>
  </si>
  <si>
    <t>354.935,101</t>
  </si>
  <si>
    <t>9.592.442,534</t>
  </si>
  <si>
    <t>03°41'10,6340"S</t>
  </si>
  <si>
    <t>40°18'22,4402"W</t>
  </si>
  <si>
    <t>354.947,806</t>
  </si>
  <si>
    <t>9.592.427,077</t>
  </si>
  <si>
    <t>03°41'11,1379"S</t>
  </si>
  <si>
    <t>40°18'22,0291"W</t>
  </si>
  <si>
    <t>354.960,511</t>
  </si>
  <si>
    <t>9.592.411,620</t>
  </si>
  <si>
    <t>03°41'11,6417"S</t>
  </si>
  <si>
    <t>40°18'21,6181"W</t>
  </si>
  <si>
    <t>354.973,216</t>
  </si>
  <si>
    <t>9.592.396,163</t>
  </si>
  <si>
    <t>03°41'12,1456"S</t>
  </si>
  <si>
    <t>40°18'21,2071"W</t>
  </si>
  <si>
    <t>354.985,921</t>
  </si>
  <si>
    <t>9.592.380,706</t>
  </si>
  <si>
    <t>03°41'12,6495"S</t>
  </si>
  <si>
    <t>40°18'20,7960"W</t>
  </si>
  <si>
    <t>354.998,626</t>
  </si>
  <si>
    <t>9.592.365,249</t>
  </si>
  <si>
    <t>03°41'13,1534"S</t>
  </si>
  <si>
    <t>40°18'20,3850"W</t>
  </si>
  <si>
    <t>355.011,331</t>
  </si>
  <si>
    <t>9.592.349,792</t>
  </si>
  <si>
    <t>03°41'13,6573"S</t>
  </si>
  <si>
    <t>40°18'19,9739"W</t>
  </si>
  <si>
    <t>355.024,036</t>
  </si>
  <si>
    <t>9.592.334,335</t>
  </si>
  <si>
    <t>03°41'14,1612"S</t>
  </si>
  <si>
    <t>40°18'19,5629"W</t>
  </si>
  <si>
    <t>355.036,741</t>
  </si>
  <si>
    <t>9.592.318,878</t>
  </si>
  <si>
    <t>03°41'14,6651"S</t>
  </si>
  <si>
    <t>40°18'19,1519"W</t>
  </si>
  <si>
    <t>355.049,446</t>
  </si>
  <si>
    <t>9.592.303,420</t>
  </si>
  <si>
    <t>03°41'15,1690"S</t>
  </si>
  <si>
    <t>40°18'18,7408"W</t>
  </si>
  <si>
    <t>355.062,151</t>
  </si>
  <si>
    <t>9.592.287,963</t>
  </si>
  <si>
    <t>03°41'15,6729"S</t>
  </si>
  <si>
    <t>40°18'18,3298"W</t>
  </si>
  <si>
    <t>355.074,856</t>
  </si>
  <si>
    <t>9.592.272,506</t>
  </si>
  <si>
    <t>03°41'16,1768"S</t>
  </si>
  <si>
    <t>40°18'17,9187"W</t>
  </si>
  <si>
    <t>355.087,561</t>
  </si>
  <si>
    <t>9.592.257,049</t>
  </si>
  <si>
    <t>03°41'16,6807"S</t>
  </si>
  <si>
    <t>40°18'17,5077"W</t>
  </si>
  <si>
    <t>355.100,266</t>
  </si>
  <si>
    <t>9.592.241,592</t>
  </si>
  <si>
    <t>03°41'17,1846"S</t>
  </si>
  <si>
    <t>40°18'17,0967"W</t>
  </si>
  <si>
    <t>355.112,971</t>
  </si>
  <si>
    <t>9.592.226,135</t>
  </si>
  <si>
    <t>03°41'17,6885"S</t>
  </si>
  <si>
    <t>40°18'16,6856"W</t>
  </si>
  <si>
    <t>355.125,676</t>
  </si>
  <si>
    <t>9.592.210,678</t>
  </si>
  <si>
    <t>03°41'18,1924"S</t>
  </si>
  <si>
    <t>40°18'16,2746"W</t>
  </si>
  <si>
    <t>355.138,489</t>
  </si>
  <si>
    <t>9.592.195,311</t>
  </si>
  <si>
    <t>03°41'18,6934"S</t>
  </si>
  <si>
    <t>40°18'15,8600"W</t>
  </si>
  <si>
    <t>355.151,426</t>
  </si>
  <si>
    <t>9.592.180,048</t>
  </si>
  <si>
    <t>03°41'19,1909"S</t>
  </si>
  <si>
    <t>40°18'15,4414"W</t>
  </si>
  <si>
    <t>355.164,418</t>
  </si>
  <si>
    <t>9.592.164,833</t>
  </si>
  <si>
    <t>03°41'19,6870"S</t>
  </si>
  <si>
    <t>40°18'15,0211"W</t>
  </si>
  <si>
    <t>355.177,823</t>
  </si>
  <si>
    <t>9.592.149,979</t>
  </si>
  <si>
    <t>03°41'20,1713"S</t>
  </si>
  <si>
    <t>40°18'14,5873"W</t>
  </si>
  <si>
    <t>355.191,228</t>
  </si>
  <si>
    <t>9.592.135,125</t>
  </si>
  <si>
    <t>03°41'20,6556"S</t>
  </si>
  <si>
    <t>40°18'14,1536"W</t>
  </si>
  <si>
    <t>355.204,818</t>
  </si>
  <si>
    <t>9.592.120,440</t>
  </si>
  <si>
    <t>03°41'21,1344"S</t>
  </si>
  <si>
    <t>40°18'13,7138"W</t>
  </si>
  <si>
    <t>355.218,451</t>
  </si>
  <si>
    <t>9.592.105,794</t>
  </si>
  <si>
    <t>03°41'21,6119"S</t>
  </si>
  <si>
    <t>40°18'13,2727"W</t>
  </si>
  <si>
    <t>355.232,085</t>
  </si>
  <si>
    <t>9.592.091,151</t>
  </si>
  <si>
    <t>03°41'22,0893"S</t>
  </si>
  <si>
    <t>40°18'12,8315"W</t>
  </si>
  <si>
    <t>355.245,721</t>
  </si>
  <si>
    <t>9.592.076,508</t>
  </si>
  <si>
    <t>03°41'22,5668"S</t>
  </si>
  <si>
    <t>40°18'12,3902"W</t>
  </si>
  <si>
    <t>355.259,356</t>
  </si>
  <si>
    <t>9.592.061,865</t>
  </si>
  <si>
    <t>03°41'23,0442"S</t>
  </si>
  <si>
    <t>40°18'11,9490"W</t>
  </si>
  <si>
    <t>355.272,992</t>
  </si>
  <si>
    <t>9.592.047,223</t>
  </si>
  <si>
    <t>03°41'23,5216"S</t>
  </si>
  <si>
    <t>40°18'11,5077"W</t>
  </si>
  <si>
    <t>355.286,627</t>
  </si>
  <si>
    <t>9.592.032,580</t>
  </si>
  <si>
    <t>03°41'23,9990"S</t>
  </si>
  <si>
    <t>40°18'11,0665"W</t>
  </si>
  <si>
    <t>355.300,263</t>
  </si>
  <si>
    <t>9.592.017,937</t>
  </si>
  <si>
    <t>03°41'24,4765"S</t>
  </si>
  <si>
    <t>40°18'10,6253"W</t>
  </si>
  <si>
    <t>355.313,898</t>
  </si>
  <si>
    <t>9.592.003,294</t>
  </si>
  <si>
    <t>03°41'24,9539"S</t>
  </si>
  <si>
    <t>40°18'10,1840"W</t>
  </si>
  <si>
    <t>355.327,534</t>
  </si>
  <si>
    <t>9.591.988,652</t>
  </si>
  <si>
    <t>03°41'25,4313"S</t>
  </si>
  <si>
    <t>40°18'09,7428"W</t>
  </si>
  <si>
    <t>355.341,169</t>
  </si>
  <si>
    <t>9.591.974,009</t>
  </si>
  <si>
    <t>03°41'25,9087"S</t>
  </si>
  <si>
    <t>40°18'09,3015"W</t>
  </si>
  <si>
    <t>355.354,805</t>
  </si>
  <si>
    <t>9.591.959,366</t>
  </si>
  <si>
    <t>03°41'26,3862"S</t>
  </si>
  <si>
    <t>40°18'08,8603"W</t>
  </si>
  <si>
    <t>355.368,441</t>
  </si>
  <si>
    <t>9.591.944,723</t>
  </si>
  <si>
    <t>03°41'26,8636"S</t>
  </si>
  <si>
    <t>40°18'08,4190"W</t>
  </si>
  <si>
    <t>355.382,022</t>
  </si>
  <si>
    <t>9.591.930,031</t>
  </si>
  <si>
    <t>03°41'27,3426"S</t>
  </si>
  <si>
    <t>40°18'07,9796"W</t>
  </si>
  <si>
    <t>355.395,563</t>
  </si>
  <si>
    <t>9.591.915,301</t>
  </si>
  <si>
    <t>03°41'27,8229"S</t>
  </si>
  <si>
    <t>40°18'07,5414"W</t>
  </si>
  <si>
    <t>355.409,105</t>
  </si>
  <si>
    <t>9.591.900,571</t>
  </si>
  <si>
    <t>03°41'28,3032"S</t>
  </si>
  <si>
    <t>40°18'07,1032"W</t>
  </si>
  <si>
    <t>355.422,646</t>
  </si>
  <si>
    <t>9.591.885,841</t>
  </si>
  <si>
    <t>03°41'28,7834"S</t>
  </si>
  <si>
    <t>40°18'06,6650"W</t>
  </si>
  <si>
    <t>346.856,498</t>
  </si>
  <si>
    <t>9.596.261,599</t>
  </si>
  <si>
    <t>03°39'05,8908"S</t>
  </si>
  <si>
    <t>40°22'44,0767"W</t>
  </si>
  <si>
    <t>355.436,187</t>
  </si>
  <si>
    <t>9.591.871,111</t>
  </si>
  <si>
    <t>03°41'29,2637"S</t>
  </si>
  <si>
    <t>40°18'06,2268"W</t>
  </si>
  <si>
    <t>533.844,332</t>
  </si>
  <si>
    <t>9.564.763,475</t>
  </si>
  <si>
    <t>03°56'15,3717"S</t>
  </si>
  <si>
    <t>38°41'42,4900"W</t>
  </si>
  <si>
    <t>533.824,734</t>
  </si>
  <si>
    <t>9.564.760,965</t>
  </si>
  <si>
    <t>03°56'15,4536"S</t>
  </si>
  <si>
    <t>38°41'43,1255"W</t>
  </si>
  <si>
    <t>533.806,575</t>
  </si>
  <si>
    <t>9.564.752,604</t>
  </si>
  <si>
    <t>03°56'15,7262"S</t>
  </si>
  <si>
    <t>38°41'43,7142"W</t>
  </si>
  <si>
    <t>533.789,808</t>
  </si>
  <si>
    <t>9.564.742,010</t>
  </si>
  <si>
    <t>03°56'16,0714"S</t>
  </si>
  <si>
    <t>38°41'44,2578"W</t>
  </si>
  <si>
    <t>533.774,302</t>
  </si>
  <si>
    <t>9.564.729,392</t>
  </si>
  <si>
    <t>03°56'16,4825"S</t>
  </si>
  <si>
    <t>38°41'44,7605"W</t>
  </si>
  <si>
    <t>533.758,796</t>
  </si>
  <si>
    <t>9.564.716,774</t>
  </si>
  <si>
    <t>03°56'16,8936"S</t>
  </si>
  <si>
    <t>38°41'45,2632"W</t>
  </si>
  <si>
    <t>533.743,290</t>
  </si>
  <si>
    <t>9.564.704,157</t>
  </si>
  <si>
    <t>03°56'17,3048"S</t>
  </si>
  <si>
    <t>38°41'45,7659"W</t>
  </si>
  <si>
    <t>533.727,784</t>
  </si>
  <si>
    <t>9.564.691,539</t>
  </si>
  <si>
    <t>03°56'17,7159"S</t>
  </si>
  <si>
    <t>38°41'46,2685"W</t>
  </si>
  <si>
    <t>533.712,216</t>
  </si>
  <si>
    <t>9.564.679,003</t>
  </si>
  <si>
    <t>03°56'18,1244"S</t>
  </si>
  <si>
    <t>38°41'46,7732"W</t>
  </si>
  <si>
    <t>533.695,968</t>
  </si>
  <si>
    <t>9.564.667,357</t>
  </si>
  <si>
    <t>03°56'18,5038"S</t>
  </si>
  <si>
    <t>38°41'47,3000"W</t>
  </si>
  <si>
    <t>533.679,719</t>
  </si>
  <si>
    <t>9.564.655,711</t>
  </si>
  <si>
    <t>03°56'18,8833"S</t>
  </si>
  <si>
    <t>38°41'47,8268"W</t>
  </si>
  <si>
    <t>533.663,471</t>
  </si>
  <si>
    <t>9.564.644,065</t>
  </si>
  <si>
    <t>03°56'19,2628"S</t>
  </si>
  <si>
    <t>38°41'48,3535"W</t>
  </si>
  <si>
    <t>533.645,939</t>
  </si>
  <si>
    <t>9.564.634,548</t>
  </si>
  <si>
    <t>03°56'19,5730"S</t>
  </si>
  <si>
    <t>38°41'48,9220"W</t>
  </si>
  <si>
    <t>533.628,055</t>
  </si>
  <si>
    <t>9.564.625,613</t>
  </si>
  <si>
    <t>03°56'19,8642"S</t>
  </si>
  <si>
    <t>38°41'49,5018"W</t>
  </si>
  <si>
    <t>533.610,179</t>
  </si>
  <si>
    <t>9.564.616,666</t>
  </si>
  <si>
    <t>03°56'20,1558"S</t>
  </si>
  <si>
    <t>38°41'50,0814"W</t>
  </si>
  <si>
    <t>533.592,346</t>
  </si>
  <si>
    <t>9.564.607,630</t>
  </si>
  <si>
    <t>03°56'20,4503"S</t>
  </si>
  <si>
    <t>38°41'50,6595"W</t>
  </si>
  <si>
    <t>533.574,513</t>
  </si>
  <si>
    <t>9.564.598,595</t>
  </si>
  <si>
    <t>03°56'20,7447"S</t>
  </si>
  <si>
    <t>38°41'51,2377"W</t>
  </si>
  <si>
    <t>533.556,681</t>
  </si>
  <si>
    <t>9.564.589,560</t>
  </si>
  <si>
    <t>03°56'21,0392"S</t>
  </si>
  <si>
    <t>38°41'51,8159"W</t>
  </si>
  <si>
    <t>533.538,475</t>
  </si>
  <si>
    <t>9.564.581,327</t>
  </si>
  <si>
    <t>03°56'21,3076"S</t>
  </si>
  <si>
    <t>38°41'52,4061"W</t>
  </si>
  <si>
    <t>533.520,064</t>
  </si>
  <si>
    <t>9.564.573,538</t>
  </si>
  <si>
    <t>03°56'21,5614"S</t>
  </si>
  <si>
    <t>38°41'53,0031"W</t>
  </si>
  <si>
    <t>533.501,653</t>
  </si>
  <si>
    <t>9.564.565,750</t>
  </si>
  <si>
    <t>03°56'21,8153"S</t>
  </si>
  <si>
    <t>38°41'53,6000"W</t>
  </si>
  <si>
    <t>533.483,241</t>
  </si>
  <si>
    <t>9.564.557,962</t>
  </si>
  <si>
    <t>03°56'22,0692"S</t>
  </si>
  <si>
    <t>38°41'54,1970"W</t>
  </si>
  <si>
    <t>533.464,830</t>
  </si>
  <si>
    <t>9.564.550,173</t>
  </si>
  <si>
    <t>03°56'22,3230"S</t>
  </si>
  <si>
    <t>38°41'54,7940"W</t>
  </si>
  <si>
    <t>533.446,418</t>
  </si>
  <si>
    <t>9.564.542,385</t>
  </si>
  <si>
    <t>03°56'22,5769"S</t>
  </si>
  <si>
    <t>38°41'55,3909"W</t>
  </si>
  <si>
    <t>533.428,007</t>
  </si>
  <si>
    <t>9.564.534,597</t>
  </si>
  <si>
    <t>03°56'22,8308"S</t>
  </si>
  <si>
    <t>38°41'55,9879"W</t>
  </si>
  <si>
    <t>533.409,715</t>
  </si>
  <si>
    <t>9.564.526,556</t>
  </si>
  <si>
    <t>03°56'23,0929"S</t>
  </si>
  <si>
    <t>38°41'56,5809"W</t>
  </si>
  <si>
    <t>533.392,007</t>
  </si>
  <si>
    <t>9.564.517,278</t>
  </si>
  <si>
    <t>03°56'23,3952"S</t>
  </si>
  <si>
    <t>38°41'57,1551"W</t>
  </si>
  <si>
    <t>533.375,048</t>
  </si>
  <si>
    <t>9.564.506,827</t>
  </si>
  <si>
    <t>03°56'23,7358"S</t>
  </si>
  <si>
    <t>38°41'57,7049"W</t>
  </si>
  <si>
    <t>533.359,171</t>
  </si>
  <si>
    <t>9.564.494,679</t>
  </si>
  <si>
    <t>03°56'24,1317"S</t>
  </si>
  <si>
    <t>38°41'58,2196"W</t>
  </si>
  <si>
    <t>533.344,535</t>
  </si>
  <si>
    <t>9.564.481,063</t>
  </si>
  <si>
    <t>03°56'24,5753"S</t>
  </si>
  <si>
    <t>38°41'58,6940"W</t>
  </si>
  <si>
    <t>533.329,918</t>
  </si>
  <si>
    <t>9.564.467,427</t>
  </si>
  <si>
    <t>03°56'25,0195"S</t>
  </si>
  <si>
    <t>38°41'59,1679"W</t>
  </si>
  <si>
    <t>533.315,246</t>
  </si>
  <si>
    <t>9.564.453,849</t>
  </si>
  <si>
    <t>03°56'25,4619"S</t>
  </si>
  <si>
    <t>38°41'59,6435"W</t>
  </si>
  <si>
    <t>533.300,379</t>
  </si>
  <si>
    <t>9.564.440,484</t>
  </si>
  <si>
    <t>03°56'25,8974"S</t>
  </si>
  <si>
    <t>38°42'00,1255"W</t>
  </si>
  <si>
    <t>533.284,278</t>
  </si>
  <si>
    <t>9.564.428,781</t>
  </si>
  <si>
    <t>03°56'26,2787"S</t>
  </si>
  <si>
    <t>38°42'00,6475"W</t>
  </si>
  <si>
    <t>533.267,186</t>
  </si>
  <si>
    <t>9.564.418,412</t>
  </si>
  <si>
    <t>03°56'26,6166"S</t>
  </si>
  <si>
    <t>38°42'01,2016"W</t>
  </si>
  <si>
    <t>533.250,095</t>
  </si>
  <si>
    <t>9.564.408,043</t>
  </si>
  <si>
    <t>03°56'26,9545"S</t>
  </si>
  <si>
    <t>38°42'01,7557"W</t>
  </si>
  <si>
    <t>533.233,003</t>
  </si>
  <si>
    <t>9.564.397,674</t>
  </si>
  <si>
    <t>03°56'27,2924"S</t>
  </si>
  <si>
    <t>38°42'02,3098"W</t>
  </si>
  <si>
    <t>533.215,912</t>
  </si>
  <si>
    <t>9.564.387,305</t>
  </si>
  <si>
    <t>03°56'27,6303"S</t>
  </si>
  <si>
    <t>38°42'02,8640"W</t>
  </si>
  <si>
    <t>533.198,820</t>
  </si>
  <si>
    <t>9.564.376,936</t>
  </si>
  <si>
    <t>03°56'27,9682"S</t>
  </si>
  <si>
    <t>38°42'03,4181"W</t>
  </si>
  <si>
    <t>533.181,728</t>
  </si>
  <si>
    <t>9.564.366,567</t>
  </si>
  <si>
    <t>03°56'28,3061"S</t>
  </si>
  <si>
    <t>38°42'03,9722"W</t>
  </si>
  <si>
    <t>533.164,636</t>
  </si>
  <si>
    <t>9.564.356,199</t>
  </si>
  <si>
    <t>03°56'28,6440"S</t>
  </si>
  <si>
    <t>38°42'04,5264"W</t>
  </si>
  <si>
    <t>533.147,545</t>
  </si>
  <si>
    <t>9.564.345,830</t>
  </si>
  <si>
    <t>03°56'28,9819"S</t>
  </si>
  <si>
    <t>38°42'05,0805"W</t>
  </si>
  <si>
    <t>533.130,453</t>
  </si>
  <si>
    <t>9.564.335,461</t>
  </si>
  <si>
    <t>03°56'29,3198"S</t>
  </si>
  <si>
    <t>38°42'05,6346"W</t>
  </si>
  <si>
    <t>533.113,361</t>
  </si>
  <si>
    <t>9.564.325,092</t>
  </si>
  <si>
    <t>03°56'29,6577"S</t>
  </si>
  <si>
    <t>38°42'06,1887"W</t>
  </si>
  <si>
    <t>533.096,270</t>
  </si>
  <si>
    <t>9.564.314,723</t>
  </si>
  <si>
    <t>03°56'29,9956"S</t>
  </si>
  <si>
    <t>38°42'06,7429"W</t>
  </si>
  <si>
    <t>533.079,178</t>
  </si>
  <si>
    <t>9.564.304,354</t>
  </si>
  <si>
    <t>03°56'30,3335"S</t>
  </si>
  <si>
    <t>38°42'07,2970"W</t>
  </si>
  <si>
    <t>533.062,086</t>
  </si>
  <si>
    <t>9.564.293,985</t>
  </si>
  <si>
    <t>03°56'30,6714"S</t>
  </si>
  <si>
    <t>38°42'07,8511"W</t>
  </si>
  <si>
    <t>533.044,995</t>
  </si>
  <si>
    <t>9.564.283,616</t>
  </si>
  <si>
    <t>03°56'31,0093"S</t>
  </si>
  <si>
    <t>38°42'08,4053"W</t>
  </si>
  <si>
    <t>533.027,903</t>
  </si>
  <si>
    <t>9.564.273,247</t>
  </si>
  <si>
    <t>03°56'31,3472"S</t>
  </si>
  <si>
    <t>38°42'08,9594"W</t>
  </si>
  <si>
    <t>533.010,811</t>
  </si>
  <si>
    <t>9.564.262,878</t>
  </si>
  <si>
    <t>03°56'31,6851"S</t>
  </si>
  <si>
    <t>38°42'09,5135"W</t>
  </si>
  <si>
    <t>532.993,720</t>
  </si>
  <si>
    <t>9.564.252,509</t>
  </si>
  <si>
    <t>03°56'32,0230"S</t>
  </si>
  <si>
    <t>38°42'10,0677"W</t>
  </si>
  <si>
    <t>532.976,628</t>
  </si>
  <si>
    <t>9.564.242,141</t>
  </si>
  <si>
    <t>03°56'32,3609"S</t>
  </si>
  <si>
    <t>38°42'10,6218"W</t>
  </si>
  <si>
    <t>532.959,536</t>
  </si>
  <si>
    <t>9.564.231,772</t>
  </si>
  <si>
    <t>03°56'32,6988"S</t>
  </si>
  <si>
    <t>38°42'11,1759"W</t>
  </si>
  <si>
    <t>532.942,444</t>
  </si>
  <si>
    <t>9.564.221,403</t>
  </si>
  <si>
    <t>03°56'33,0367"S</t>
  </si>
  <si>
    <t>38°42'11,7300"W</t>
  </si>
  <si>
    <t>532.925,353</t>
  </si>
  <si>
    <t>9.564.211,034</t>
  </si>
  <si>
    <t>03°56'33,3746"S</t>
  </si>
  <si>
    <t>38°42'12,2842"W</t>
  </si>
  <si>
    <t>532.908,261</t>
  </si>
  <si>
    <t>9.564.200,665</t>
  </si>
  <si>
    <t>03°56'33,7125"S</t>
  </si>
  <si>
    <t>38°42'12,8383"W</t>
  </si>
  <si>
    <t>532.889,650</t>
  </si>
  <si>
    <t>9.564.195,174</t>
  </si>
  <si>
    <t>03°56'33,8915"S</t>
  </si>
  <si>
    <t>38°42'13,4418"W</t>
  </si>
  <si>
    <t>532.869,904</t>
  </si>
  <si>
    <t>9.564.195,542</t>
  </si>
  <si>
    <t>03°56'33,8797"S</t>
  </si>
  <si>
    <t>38°42'14,0821"W</t>
  </si>
  <si>
    <t>532.850,908</t>
  </si>
  <si>
    <t>9.564.201,719</t>
  </si>
  <si>
    <t>03°56'33,6788"S</t>
  </si>
  <si>
    <t>38°42'14,6982"W</t>
  </si>
  <si>
    <t>532.831,225</t>
  </si>
  <si>
    <t>9.564.204,388</t>
  </si>
  <si>
    <t>03°56'33,5921"S</t>
  </si>
  <si>
    <t>38°42'15,3365"W</t>
  </si>
  <si>
    <t>532.811,239</t>
  </si>
  <si>
    <t>9.564.203,940</t>
  </si>
  <si>
    <t>03°56'33,6069"S</t>
  </si>
  <si>
    <t>38°42'15,9846"W</t>
  </si>
  <si>
    <t>532.791,253</t>
  </si>
  <si>
    <t>9.564.203,492</t>
  </si>
  <si>
    <t>03°56'33,6217"S</t>
  </si>
  <si>
    <t>38°42'16,6327"W</t>
  </si>
  <si>
    <t>532.771,267</t>
  </si>
  <si>
    <t>9.564.203,043</t>
  </si>
  <si>
    <t>03°56'33,6366"S</t>
  </si>
  <si>
    <t>38°42'17,2808"W</t>
  </si>
  <si>
    <t>532.751,281</t>
  </si>
  <si>
    <t>9.564.202,595</t>
  </si>
  <si>
    <t>03°56'33,6514"S</t>
  </si>
  <si>
    <t>38°42'17,9289"W</t>
  </si>
  <si>
    <t>532.731,295</t>
  </si>
  <si>
    <t>9.564.202,147</t>
  </si>
  <si>
    <t>03°56'33,6662"S</t>
  </si>
  <si>
    <t>38°42'18,5770"W</t>
  </si>
  <si>
    <t>532.711,659</t>
  </si>
  <si>
    <t>9.564.204,987</t>
  </si>
  <si>
    <t>03°56'33,5739"S</t>
  </si>
  <si>
    <t>38°42'19,2138"W</t>
  </si>
  <si>
    <t>532.692,556</t>
  </si>
  <si>
    <t>9.564.210,756</t>
  </si>
  <si>
    <t>03°56'33,3863"S</t>
  </si>
  <si>
    <t>38°42'19,8333"W</t>
  </si>
  <si>
    <t>532.673,802</t>
  </si>
  <si>
    <t>9.564.217,679</t>
  </si>
  <si>
    <t>03°56'33,1610"S</t>
  </si>
  <si>
    <t>38°42'20,4416"W</t>
  </si>
  <si>
    <t>532.655,048</t>
  </si>
  <si>
    <t>9.564.224,603</t>
  </si>
  <si>
    <t>03°56'32,9358"S</t>
  </si>
  <si>
    <t>38°42'21,0498"W</t>
  </si>
  <si>
    <t>532.636,264</t>
  </si>
  <si>
    <t>9.564.231,439</t>
  </si>
  <si>
    <t>03°56'32,7133"S</t>
  </si>
  <si>
    <t>38°42'21,6590"W</t>
  </si>
  <si>
    <t>532.617,207</t>
  </si>
  <si>
    <t>9.564.237,478</t>
  </si>
  <si>
    <t>03°56'32,5169"S</t>
  </si>
  <si>
    <t>38°42'22,2770"W</t>
  </si>
  <si>
    <t>532.597,970</t>
  </si>
  <si>
    <t>9.564.242,854</t>
  </si>
  <si>
    <t>03°56'32,3420"S</t>
  </si>
  <si>
    <t>38°42'22,9009"W</t>
  </si>
  <si>
    <t>532.578,484</t>
  </si>
  <si>
    <t>9.564.247,323</t>
  </si>
  <si>
    <t>03°56'32,1967"S</t>
  </si>
  <si>
    <t>38°42'23,5329"W</t>
  </si>
  <si>
    <t>532.558,951</t>
  </si>
  <si>
    <t>9.564.251,538</t>
  </si>
  <si>
    <t>03°56'32,0596"S</t>
  </si>
  <si>
    <t>38°42'24,1664"W</t>
  </si>
  <si>
    <t>532.539,198</t>
  </si>
  <si>
    <t>9.564.254,618</t>
  </si>
  <si>
    <t>03°56'31,9596"S</t>
  </si>
  <si>
    <t>38°42'24,8069"W</t>
  </si>
  <si>
    <t>532.519,446</t>
  </si>
  <si>
    <t>9.564.257,697</t>
  </si>
  <si>
    <t>03°56'31,8595"S</t>
  </si>
  <si>
    <t>38°42'25,4475"W</t>
  </si>
  <si>
    <t>532.499,693</t>
  </si>
  <si>
    <t>9.564.260,776</t>
  </si>
  <si>
    <t>03°56'31,7594"S</t>
  </si>
  <si>
    <t>38°42'26,0881"W</t>
  </si>
  <si>
    <t>532.479,941</t>
  </si>
  <si>
    <t>9.564.263,856</t>
  </si>
  <si>
    <t>03°56'31,6594"S</t>
  </si>
  <si>
    <t>38°42'26,7286"W</t>
  </si>
  <si>
    <t>532.460,076</t>
  </si>
  <si>
    <t>9.564.265,010</t>
  </si>
  <si>
    <t>03°56'31,6220"S</t>
  </si>
  <si>
    <t>38°42'27,3728"W</t>
  </si>
  <si>
    <t>532.440,099</t>
  </si>
  <si>
    <t>9.564.264,254</t>
  </si>
  <si>
    <t>03°56'31,6468"S</t>
  </si>
  <si>
    <t>38°42'28,0206"W</t>
  </si>
  <si>
    <t>532.420,123</t>
  </si>
  <si>
    <t>9.564.263,497</t>
  </si>
  <si>
    <t>03°56'31,6717"S</t>
  </si>
  <si>
    <t>38°42'28,6684"W</t>
  </si>
  <si>
    <t>532.400,146</t>
  </si>
  <si>
    <t>9.564.262,741</t>
  </si>
  <si>
    <t>03°56'31,6966"S</t>
  </si>
  <si>
    <t>38°42'29,3162"W</t>
  </si>
  <si>
    <t>532.380,598</t>
  </si>
  <si>
    <t>9.564.259,725</t>
  </si>
  <si>
    <t>03°56'31,7950"S</t>
  </si>
  <si>
    <t>38°42'29,9501"W</t>
  </si>
  <si>
    <t>532.362,528</t>
  </si>
  <si>
    <t>9.564.251,569</t>
  </si>
  <si>
    <t>03°56'32,0608"S</t>
  </si>
  <si>
    <t>38°42'30,5360"W</t>
  </si>
  <si>
    <t>532.346,204</t>
  </si>
  <si>
    <t>9.564.240,029</t>
  </si>
  <si>
    <t>03°56'32,4369"S</t>
  </si>
  <si>
    <t>38°42'31,0652"W</t>
  </si>
  <si>
    <t>532.328,414</t>
  </si>
  <si>
    <t>9.564.231,014</t>
  </si>
  <si>
    <t>03°56'32,7307"S</t>
  </si>
  <si>
    <t>38°42'31,6420"W</t>
  </si>
  <si>
    <t>532.309,361</t>
  </si>
  <si>
    <t>9.564.227,005</t>
  </si>
  <si>
    <t>03°56'32,8615"S</t>
  </si>
  <si>
    <t>38°42'32,2598"W</t>
  </si>
  <si>
    <t>532.289,504</t>
  </si>
  <si>
    <t>9.564.228,413</t>
  </si>
  <si>
    <t>03°56'32,8158"S</t>
  </si>
  <si>
    <t>38°42'32,9038"W</t>
  </si>
  <si>
    <t>532.270,705</t>
  </si>
  <si>
    <t>9.564.234,629</t>
  </si>
  <si>
    <t>03°56'32,6136"S</t>
  </si>
  <si>
    <t>38°42'33,5134"W</t>
  </si>
  <si>
    <t>532.253,669</t>
  </si>
  <si>
    <t>9.564.245,090</t>
  </si>
  <si>
    <t>03°56'32,2731"S</t>
  </si>
  <si>
    <t>38°42'34,0660"W</t>
  </si>
  <si>
    <t>532.237,152</t>
  </si>
  <si>
    <t>9.564.256,322</t>
  </si>
  <si>
    <t>03°56'31,9075"S</t>
  </si>
  <si>
    <t>38°42'34,6017"W</t>
  </si>
  <si>
    <t>532.221,026</t>
  </si>
  <si>
    <t>9.564.268,137</t>
  </si>
  <si>
    <t>03°56'31,5229"S</t>
  </si>
  <si>
    <t>38°42'35,1248"W</t>
  </si>
  <si>
    <t>532.204,808</t>
  </si>
  <si>
    <t>9.564.279,825</t>
  </si>
  <si>
    <t>03°56'31,1424"S</t>
  </si>
  <si>
    <t>38°42'35,6508"W</t>
  </si>
  <si>
    <t>532.188,516</t>
  </si>
  <si>
    <t>9.564.291,410</t>
  </si>
  <si>
    <t>03°56'30,7653"S</t>
  </si>
  <si>
    <t>38°42'36,1793"W</t>
  </si>
  <si>
    <t>532.172,224</t>
  </si>
  <si>
    <t>9.564.302,995</t>
  </si>
  <si>
    <t>03°56'30,3881"S</t>
  </si>
  <si>
    <t>38°42'36,7077"W</t>
  </si>
  <si>
    <t>532.155,933</t>
  </si>
  <si>
    <t>9.564.314,581</t>
  </si>
  <si>
    <t>03°56'30,0110"S</t>
  </si>
  <si>
    <t>38°42'37,2362"W</t>
  </si>
  <si>
    <t>532.139,641</t>
  </si>
  <si>
    <t>9.564.326,166</t>
  </si>
  <si>
    <t>03°56'29,6339"S</t>
  </si>
  <si>
    <t>38°42'37,7646"W</t>
  </si>
  <si>
    <t>532.123,349</t>
  </si>
  <si>
    <t>9.564.337,751</t>
  </si>
  <si>
    <t>03°56'29,2568"S</t>
  </si>
  <si>
    <t>38°42'38,2931"W</t>
  </si>
  <si>
    <t>532.105,772</t>
  </si>
  <si>
    <t>9.564.346,320</t>
  </si>
  <si>
    <t>03°56'28,9779"S</t>
  </si>
  <si>
    <t>38°42'38,8631"W</t>
  </si>
  <si>
    <t>532.086,497</t>
  </si>
  <si>
    <t>9.564.344,551</t>
  </si>
  <si>
    <t>03°56'29,0357"S</t>
  </si>
  <si>
    <t>38°42'39,4882"W</t>
  </si>
  <si>
    <t>532.072,360</t>
  </si>
  <si>
    <t>9.564.330,535</t>
  </si>
  <si>
    <t>03°56'29,4924"S</t>
  </si>
  <si>
    <t>38°42'39,9465"W</t>
  </si>
  <si>
    <t>532.054,524</t>
  </si>
  <si>
    <t>9.564.322,347</t>
  </si>
  <si>
    <t>03°56'29,7592"S</t>
  </si>
  <si>
    <t>38°42'40,5248"W</t>
  </si>
  <si>
    <t>532.034,658</t>
  </si>
  <si>
    <t>9.564.321,329</t>
  </si>
  <si>
    <t>03°56'29,7926"S</t>
  </si>
  <si>
    <t>38°42'41,1689"W</t>
  </si>
  <si>
    <t>532.015,161</t>
  </si>
  <si>
    <t>9.564.324,778</t>
  </si>
  <si>
    <t>03°56'29,6805"S</t>
  </si>
  <si>
    <t>38°42'41,8012"W</t>
  </si>
  <si>
    <t>531.997,661</t>
  </si>
  <si>
    <t>9.564.333,865</t>
  </si>
  <si>
    <t>03°56'29,3847"S</t>
  </si>
  <si>
    <t>38°42'42,3688"W</t>
  </si>
  <si>
    <t>531.980,937</t>
  </si>
  <si>
    <t>9.564.344,658</t>
  </si>
  <si>
    <t>03°56'29,0334"S</t>
  </si>
  <si>
    <t>38°42'42,9113"W</t>
  </si>
  <si>
    <t>531.963,265</t>
  </si>
  <si>
    <t>9.564.354,003</t>
  </si>
  <si>
    <t>03°56'28,7293"S</t>
  </si>
  <si>
    <t>38°42'43,4845"W</t>
  </si>
  <si>
    <t>531.945,593</t>
  </si>
  <si>
    <t>9.564.363,348</t>
  </si>
  <si>
    <t>03°56'28,4251"S</t>
  </si>
  <si>
    <t>38°42'44,0576"W</t>
  </si>
  <si>
    <t>531.927,478</t>
  </si>
  <si>
    <t>9.564.371,727</t>
  </si>
  <si>
    <t>03°56'28,1524"S</t>
  </si>
  <si>
    <t>38°42'44,6452"W</t>
  </si>
  <si>
    <t>531.908,863</t>
  </si>
  <si>
    <t>9.564.379,017</t>
  </si>
  <si>
    <t>03°56'27,9152"S</t>
  </si>
  <si>
    <t>38°42'45,2489"W</t>
  </si>
  <si>
    <t>531.890,249</t>
  </si>
  <si>
    <t>9.564.386,307</t>
  </si>
  <si>
    <t>03°56'27,6780"S</t>
  </si>
  <si>
    <t>38°42'45,8526"W</t>
  </si>
  <si>
    <t>531.871,295</t>
  </si>
  <si>
    <t>9.564.391,801</t>
  </si>
  <si>
    <t>03°56'27,4993"S</t>
  </si>
  <si>
    <t>38°42'46,4673"W</t>
  </si>
  <si>
    <t>531.856,148</t>
  </si>
  <si>
    <t>9.564.380,167</t>
  </si>
  <si>
    <t>03°56'27,8783"S</t>
  </si>
  <si>
    <t>38°42'46,9584"W</t>
  </si>
  <si>
    <t>531.845,059</t>
  </si>
  <si>
    <t>9.564.363,534</t>
  </si>
  <si>
    <t>03°56'28,4202"S</t>
  </si>
  <si>
    <t>38°42'47,3178"W</t>
  </si>
  <si>
    <t>531.833,970</t>
  </si>
  <si>
    <t>9.564.346,900</t>
  </si>
  <si>
    <t>03°56'28,9620"S</t>
  </si>
  <si>
    <t>38°42'47,6772"W</t>
  </si>
  <si>
    <t>531.822,881</t>
  </si>
  <si>
    <t>9.564.330,267</t>
  </si>
  <si>
    <t>03°56'29,5039"S</t>
  </si>
  <si>
    <t>38°42'48,0366"W</t>
  </si>
  <si>
    <t>531.811,792</t>
  </si>
  <si>
    <t>9.564.313,633</t>
  </si>
  <si>
    <t>03°56'30,0457"S</t>
  </si>
  <si>
    <t>38°42'48,3960"W</t>
  </si>
  <si>
    <t>531.800,703</t>
  </si>
  <si>
    <t>9.564.297,000</t>
  </si>
  <si>
    <t>03°56'30,5876"S</t>
  </si>
  <si>
    <t>38°42'48,7554"W</t>
  </si>
  <si>
    <t>531.789,614</t>
  </si>
  <si>
    <t>9.564.280,366</t>
  </si>
  <si>
    <t>03°56'31,1295"S</t>
  </si>
  <si>
    <t>38°42'49,1148"W</t>
  </si>
  <si>
    <t>531.778,525</t>
  </si>
  <si>
    <t>9.564.263,733</t>
  </si>
  <si>
    <t>03°56'31,6713"S</t>
  </si>
  <si>
    <t>38°42'49,4742"W</t>
  </si>
  <si>
    <t>531.767,436</t>
  </si>
  <si>
    <t>9.564.247,099</t>
  </si>
  <si>
    <t>03°56'32,2132"S</t>
  </si>
  <si>
    <t>38°42'49,8336"W</t>
  </si>
  <si>
    <t>531.756,347</t>
  </si>
  <si>
    <t>9.564.230,466</t>
  </si>
  <si>
    <t>03°56'32,7550"S</t>
  </si>
  <si>
    <t>38°42'50,1930"W</t>
  </si>
  <si>
    <t>531.745,258</t>
  </si>
  <si>
    <t>9.564.213,832</t>
  </si>
  <si>
    <t>03°56'33,2969"S</t>
  </si>
  <si>
    <t>38°42'50,5524"W</t>
  </si>
  <si>
    <t>531.734,169</t>
  </si>
  <si>
    <t>9.564.197,198</t>
  </si>
  <si>
    <t>03°56'33,8387"S</t>
  </si>
  <si>
    <t>38°42'50,9119"W</t>
  </si>
  <si>
    <t>531.723,080</t>
  </si>
  <si>
    <t>9.564.180,565</t>
  </si>
  <si>
    <t>03°56'34,3806"S</t>
  </si>
  <si>
    <t>38°42'51,2713"W</t>
  </si>
  <si>
    <t>531.711,991</t>
  </si>
  <si>
    <t>9.564.163,931</t>
  </si>
  <si>
    <t>03°56'34,9224"S</t>
  </si>
  <si>
    <t>38°42'51,6307"W</t>
  </si>
  <si>
    <t>531.703,277</t>
  </si>
  <si>
    <t>9.564.145,982</t>
  </si>
  <si>
    <t>03°56'35,5071"S</t>
  </si>
  <si>
    <t>38°42'51,9131"W</t>
  </si>
  <si>
    <t>531.696,192</t>
  </si>
  <si>
    <t>9.564.127,291</t>
  </si>
  <si>
    <t>03°56'36,1159"S</t>
  </si>
  <si>
    <t>38°42'52,1426"W</t>
  </si>
  <si>
    <t>531.690,256</t>
  </si>
  <si>
    <t>9.564.108,208</t>
  </si>
  <si>
    <t>03°56'36,7375"S</t>
  </si>
  <si>
    <t>38°42'52,3349"W</t>
  </si>
  <si>
    <t>531.684,565</t>
  </si>
  <si>
    <t>9.564.089,044</t>
  </si>
  <si>
    <t>03°56'37,3617"S</t>
  </si>
  <si>
    <t>38°42'52,5192"W</t>
  </si>
  <si>
    <t>531.678,969</t>
  </si>
  <si>
    <t>9.564.069,852</t>
  </si>
  <si>
    <t>03°56'37,9868"S</t>
  </si>
  <si>
    <t>38°42'52,7005"W</t>
  </si>
  <si>
    <t>531.669,418</t>
  </si>
  <si>
    <t>9.564.052,409</t>
  </si>
  <si>
    <t>03°56'38,5550"S</t>
  </si>
  <si>
    <t>38°42'53,0100"W</t>
  </si>
  <si>
    <t>531.658,595</t>
  </si>
  <si>
    <t>9.564.035,635</t>
  </si>
  <si>
    <t>03°56'39,1014"S</t>
  </si>
  <si>
    <t>38°42'53,3608"W</t>
  </si>
  <si>
    <t>531.645,848</t>
  </si>
  <si>
    <t>9.564.020,236</t>
  </si>
  <si>
    <t>03°56'39,6031"S</t>
  </si>
  <si>
    <t>38°42'53,7740"W</t>
  </si>
  <si>
    <t>531.627,048</t>
  </si>
  <si>
    <t>9.564.013,482</t>
  </si>
  <si>
    <t>03°56'39,8232"S</t>
  </si>
  <si>
    <t>38°42'54,3835"W</t>
  </si>
  <si>
    <t>531.608,487</t>
  </si>
  <si>
    <t>9.564.006,065</t>
  </si>
  <si>
    <t>03°56'40,0650"S</t>
  </si>
  <si>
    <t>38°42'54,9854"W</t>
  </si>
  <si>
    <t>531.589,978</t>
  </si>
  <si>
    <t>9.563.998,511</t>
  </si>
  <si>
    <t>03°56'40,3112"S</t>
  </si>
  <si>
    <t>38°42'55,5855"W</t>
  </si>
  <si>
    <t>531.571,122</t>
  </si>
  <si>
    <t>9.563.991,979</t>
  </si>
  <si>
    <t>03°56'40,5242"S</t>
  </si>
  <si>
    <t>38°42'56,1969"W</t>
  </si>
  <si>
    <t>531.551,844</t>
  </si>
  <si>
    <t>9.563.986,688</t>
  </si>
  <si>
    <t>03°56'40,6967"S</t>
  </si>
  <si>
    <t>38°42'56,8220"W</t>
  </si>
  <si>
    <t>531.532,108</t>
  </si>
  <si>
    <t>9.563.983,986</t>
  </si>
  <si>
    <t>03°56'40,7849"S</t>
  </si>
  <si>
    <t>38°42'57,4619"W</t>
  </si>
  <si>
    <t>531.513,182</t>
  </si>
  <si>
    <t>9.563.978,147</t>
  </si>
  <si>
    <t>03°56'40,9753"S</t>
  </si>
  <si>
    <t>38°42'58,0756"W</t>
  </si>
  <si>
    <t>531.496,881</t>
  </si>
  <si>
    <t>9.563.966,694</t>
  </si>
  <si>
    <t>03°56'41,3485"S</t>
  </si>
  <si>
    <t>38°42'58,6041"W</t>
  </si>
  <si>
    <t>531.479,510</t>
  </si>
  <si>
    <t>9.563.956,999</t>
  </si>
  <si>
    <t>03°56'41,6645"S</t>
  </si>
  <si>
    <t>38°42'59,1673"W</t>
  </si>
  <si>
    <t>531.461,481</t>
  </si>
  <si>
    <t>9.563.948,373</t>
  </si>
  <si>
    <t>03°56'41,9456"S</t>
  </si>
  <si>
    <t>38°42'59,7519"W</t>
  </si>
  <si>
    <t>531.443,834</t>
  </si>
  <si>
    <t>9.563.938,980</t>
  </si>
  <si>
    <t>03°56'42,2517"S</t>
  </si>
  <si>
    <t>38°43'00,3240"W</t>
  </si>
  <si>
    <t>531.425,263</t>
  </si>
  <si>
    <t>9.563.931,675</t>
  </si>
  <si>
    <t>03°56'42,4898"S</t>
  </si>
  <si>
    <t>38°43'00,9262"W</t>
  </si>
  <si>
    <t>531.406,582</t>
  </si>
  <si>
    <t>9.563.924,562</t>
  </si>
  <si>
    <t>03°56'42,7217"S</t>
  </si>
  <si>
    <t>38°43'01,5319"W</t>
  </si>
  <si>
    <t>531.387,198</t>
  </si>
  <si>
    <t>9.563.920,683</t>
  </si>
  <si>
    <t>03°56'42,8482"S</t>
  </si>
  <si>
    <t>38°43'02,1604"W</t>
  </si>
  <si>
    <t>531.368,017</t>
  </si>
  <si>
    <t>9.563.926,273</t>
  </si>
  <si>
    <t>03°56'42,6664"S</t>
  </si>
  <si>
    <t>38°43'02,7825"W</t>
  </si>
  <si>
    <t>531.348,674</t>
  </si>
  <si>
    <t>9.563.931,322</t>
  </si>
  <si>
    <t>03°56'42,5022"S</t>
  </si>
  <si>
    <t>38°43'03,4098"W</t>
  </si>
  <si>
    <t>531.329,968</t>
  </si>
  <si>
    <t>9.563.937,804</t>
  </si>
  <si>
    <t>03°56'42,2913"S</t>
  </si>
  <si>
    <t>38°43'04,0165"W</t>
  </si>
  <si>
    <t>531.314,159</t>
  </si>
  <si>
    <t>9.563.949,995</t>
  </si>
  <si>
    <t>03°56'41,8944"S</t>
  </si>
  <si>
    <t>38°43'04,5293"W</t>
  </si>
  <si>
    <t>531.297,208</t>
  </si>
  <si>
    <t>9.563.960,526</t>
  </si>
  <si>
    <t>03°56'41,5516"S</t>
  </si>
  <si>
    <t>38°43'05,0791"W</t>
  </si>
  <si>
    <t>531.278,223</t>
  </si>
  <si>
    <t>9.563.966,362</t>
  </si>
  <si>
    <t>03°56'41,3617"S</t>
  </si>
  <si>
    <t>38°43'05,6948"W</t>
  </si>
  <si>
    <t>531.258,262</t>
  </si>
  <si>
    <t>9.563.967,408</t>
  </si>
  <si>
    <t>03°56'41,3279"S</t>
  </si>
  <si>
    <t>38°43'06,3421"W</t>
  </si>
  <si>
    <t>531.238,653</t>
  </si>
  <si>
    <t>9.563.971,205</t>
  </si>
  <si>
    <t>03°56'41,2045"S</t>
  </si>
  <si>
    <t>38°43'06,9780"W</t>
  </si>
  <si>
    <t>531.219,897</t>
  </si>
  <si>
    <t>9.563.978,096</t>
  </si>
  <si>
    <t>03°56'40,9802"S</t>
  </si>
  <si>
    <t>38°43'07,5863"W</t>
  </si>
  <si>
    <t>531.202,536</t>
  </si>
  <si>
    <t>9.563.988,007</t>
  </si>
  <si>
    <t>03°56'40,6576"S</t>
  </si>
  <si>
    <t>38°43'08,1494"W</t>
  </si>
  <si>
    <t>531.185,322</t>
  </si>
  <si>
    <t>9.563.998,168</t>
  </si>
  <si>
    <t>03°56'40,3269"S</t>
  </si>
  <si>
    <t>38°43'08,7077"W</t>
  </si>
  <si>
    <t>531.170,180</t>
  </si>
  <si>
    <t>9.564.010,529</t>
  </si>
  <si>
    <t>03°56'39,9245"S</t>
  </si>
  <si>
    <t>38°43'09,1989"W</t>
  </si>
  <si>
    <t>531.163,020</t>
  </si>
  <si>
    <t>9.564.028,927</t>
  </si>
  <si>
    <t>03°56'39,3254"S</t>
  </si>
  <si>
    <t>38°43'09,4313"W</t>
  </si>
  <si>
    <t>531.160,422</t>
  </si>
  <si>
    <t>9.564.048,548</t>
  </si>
  <si>
    <t>03°56'38,6864"S</t>
  </si>
  <si>
    <t>38°43'09,5158"W</t>
  </si>
  <si>
    <t>531.162,421</t>
  </si>
  <si>
    <t>9.564.068,338</t>
  </si>
  <si>
    <t>03°56'38,0418"S</t>
  </si>
  <si>
    <t>38°43'09,4512"W</t>
  </si>
  <si>
    <t>531.168,020</t>
  </si>
  <si>
    <t>9.564.087,529</t>
  </si>
  <si>
    <t>03°56'37,4167"S</t>
  </si>
  <si>
    <t>38°43'09,2698"W</t>
  </si>
  <si>
    <t>531.172,539</t>
  </si>
  <si>
    <t>9.564.107,002</t>
  </si>
  <si>
    <t>03°56'36,7825"S</t>
  </si>
  <si>
    <t>38°43'09,1235"W</t>
  </si>
  <si>
    <t>531.179,092</t>
  </si>
  <si>
    <t>9.564.125,859</t>
  </si>
  <si>
    <t>03°56'36,1683"S</t>
  </si>
  <si>
    <t>38°43'08,9112"W</t>
  </si>
  <si>
    <t>531.190,243</t>
  </si>
  <si>
    <t>9.564.142,338</t>
  </si>
  <si>
    <t>03°56'35,6315"S</t>
  </si>
  <si>
    <t>38°43'08,5498"W</t>
  </si>
  <si>
    <t>531.193,894</t>
  </si>
  <si>
    <t>9.564.161,807</t>
  </si>
  <si>
    <t>03°56'34,9973"S</t>
  </si>
  <si>
    <t>38°43'08,4316"W</t>
  </si>
  <si>
    <t>531.191,747</t>
  </si>
  <si>
    <t>9.564.181,593</t>
  </si>
  <si>
    <t>03°56'34,3529"S</t>
  </si>
  <si>
    <t>38°43'08,5014"W</t>
  </si>
  <si>
    <t>531.186,570</t>
  </si>
  <si>
    <t>9.564.200,880</t>
  </si>
  <si>
    <t>03°56'33,7249"S</t>
  </si>
  <si>
    <t>38°43'08,6695"W</t>
  </si>
  <si>
    <t>531.184,230</t>
  </si>
  <si>
    <t>9.564.220,719</t>
  </si>
  <si>
    <t>03°56'33,0788"S</t>
  </si>
  <si>
    <t>38°43'08,7456"W</t>
  </si>
  <si>
    <t>531.184,594</t>
  </si>
  <si>
    <t>9.564.240,704</t>
  </si>
  <si>
    <t>03°56'32,4279"S</t>
  </si>
  <si>
    <t>38°43'08,7340"W</t>
  </si>
  <si>
    <t>531.185,009</t>
  </si>
  <si>
    <t>9.564.260,691</t>
  </si>
  <si>
    <t>03°56'31,7770"S</t>
  </si>
  <si>
    <t>38°43'08,7208"W</t>
  </si>
  <si>
    <t>531.185,426</t>
  </si>
  <si>
    <t>9.564.280,677</t>
  </si>
  <si>
    <t>03°56'31,1260"S</t>
  </si>
  <si>
    <t>38°43'08,7075"W</t>
  </si>
  <si>
    <t>531.185,845</t>
  </si>
  <si>
    <t>9.564.300,664</t>
  </si>
  <si>
    <t>03°56'30,4751"S</t>
  </si>
  <si>
    <t>38°43'08,6941"W</t>
  </si>
  <si>
    <t>531.188,318</t>
  </si>
  <si>
    <t>9.564.320,376</t>
  </si>
  <si>
    <t>03°56'29,8330"S</t>
  </si>
  <si>
    <t>38°43'08,6141"W</t>
  </si>
  <si>
    <t>531.194,244</t>
  </si>
  <si>
    <t>9.564.339,458</t>
  </si>
  <si>
    <t>03°56'29,2115"S</t>
  </si>
  <si>
    <t>38°43'08,4222"W</t>
  </si>
  <si>
    <t>531.198,959</t>
  </si>
  <si>
    <t>9.564.358,873</t>
  </si>
  <si>
    <t>03°56'28,5792"S</t>
  </si>
  <si>
    <t>38°43'08,2695"W</t>
  </si>
  <si>
    <t>531.201,557</t>
  </si>
  <si>
    <t>9.564.378,667</t>
  </si>
  <si>
    <t>03°56'27,9345"S</t>
  </si>
  <si>
    <t>38°43'08,1854"W</t>
  </si>
  <si>
    <t>531.201,375</t>
  </si>
  <si>
    <t>9.564.398,560</t>
  </si>
  <si>
    <t>03°56'27,2866"S</t>
  </si>
  <si>
    <t>38°43'08,1916"W</t>
  </si>
  <si>
    <t>531.193,887</t>
  </si>
  <si>
    <t>9.564.416,789</t>
  </si>
  <si>
    <t>03°56'26,6930"S</t>
  </si>
  <si>
    <t>38°43'08,4346"W</t>
  </si>
  <si>
    <t>531.184,312</t>
  </si>
  <si>
    <t>9.564.434,266</t>
  </si>
  <si>
    <t>03°56'26,1239"S</t>
  </si>
  <si>
    <t>38°43'08,7453"W</t>
  </si>
  <si>
    <t>531.180,498</t>
  </si>
  <si>
    <t>9.564.453,610</t>
  </si>
  <si>
    <t>03°56'25,4939"S</t>
  </si>
  <si>
    <t>38°43'08,8692"W</t>
  </si>
  <si>
    <t>531.180,401</t>
  </si>
  <si>
    <t>9.564.473,601</t>
  </si>
  <si>
    <t>03°56'24,8429"S</t>
  </si>
  <si>
    <t>38°43'08,8725"W</t>
  </si>
  <si>
    <t>531.180,304</t>
  </si>
  <si>
    <t>9.564.493,592</t>
  </si>
  <si>
    <t>03°56'24,1918"S</t>
  </si>
  <si>
    <t>38°43'08,8759"W</t>
  </si>
  <si>
    <t>531.168,405</t>
  </si>
  <si>
    <t>9.564.509,344</t>
  </si>
  <si>
    <t>03°56'23,6789"S</t>
  </si>
  <si>
    <t>38°43'09,2619"W</t>
  </si>
  <si>
    <t>531.155,260</t>
  </si>
  <si>
    <t>9.564.524,353</t>
  </si>
  <si>
    <t>03°56'23,1902"S</t>
  </si>
  <si>
    <t>38°43'09,6884"W</t>
  </si>
  <si>
    <t>531.145,634</t>
  </si>
  <si>
    <t>9.564.541,810</t>
  </si>
  <si>
    <t>03°56'22,6218"S</t>
  </si>
  <si>
    <t>38°43'10,0007"W</t>
  </si>
  <si>
    <t>531.143,150</t>
  </si>
  <si>
    <t>9.564.561,512</t>
  </si>
  <si>
    <t>03°56'21,9801"S</t>
  </si>
  <si>
    <t>38°43'10,0815"W</t>
  </si>
  <si>
    <t>531.142,674</t>
  </si>
  <si>
    <t>9.564.581,492</t>
  </si>
  <si>
    <t>03°56'21,3294"S</t>
  </si>
  <si>
    <t>38°43'10,0971"W</t>
  </si>
  <si>
    <t>531.144,256</t>
  </si>
  <si>
    <t>9.564.601,382</t>
  </si>
  <si>
    <t>03°56'20,6816"S</t>
  </si>
  <si>
    <t>38°43'10,0460"W</t>
  </si>
  <si>
    <t>531.149,061</t>
  </si>
  <si>
    <t>9.564.620,787</t>
  </si>
  <si>
    <t>03°56'20,0496"S</t>
  </si>
  <si>
    <t>38°43'09,8904"W</t>
  </si>
  <si>
    <t>531.151,906</t>
  </si>
  <si>
    <t>9.564.640,458</t>
  </si>
  <si>
    <t>03°56'19,4089"S</t>
  </si>
  <si>
    <t>38°43'09,7984"W</t>
  </si>
  <si>
    <t>531.146,104</t>
  </si>
  <si>
    <t>9.564.659,400</t>
  </si>
  <si>
    <t>03°56'18,7920"S</t>
  </si>
  <si>
    <t>38°43'09,9867"W</t>
  </si>
  <si>
    <t>531.142,618</t>
  </si>
  <si>
    <t>9.564.678,906</t>
  </si>
  <si>
    <t>03°56'18,1568"S</t>
  </si>
  <si>
    <t>38°43'10,1000"W</t>
  </si>
  <si>
    <t>531.150,174</t>
  </si>
  <si>
    <t>9.564.696,659</t>
  </si>
  <si>
    <t>03°56'17,5786"S</t>
  </si>
  <si>
    <t>38°43'09,8552"W</t>
  </si>
  <si>
    <t>531.162,714</t>
  </si>
  <si>
    <t>9.564.712,225</t>
  </si>
  <si>
    <t>03°56'17,0714"S</t>
  </si>
  <si>
    <t>38°43'09,4487"W</t>
  </si>
  <si>
    <t>531.172,777</t>
  </si>
  <si>
    <t>9.564.729,308</t>
  </si>
  <si>
    <t>03°56'16,5150"S</t>
  </si>
  <si>
    <t>38°43'09,1226"W</t>
  </si>
  <si>
    <t>531.173,220</t>
  </si>
  <si>
    <t>9.564.749,221</t>
  </si>
  <si>
    <t>03°56'15,8664"S</t>
  </si>
  <si>
    <t>38°43'09,1084"W</t>
  </si>
  <si>
    <t>531.173,011</t>
  </si>
  <si>
    <t>9.564.769,211</t>
  </si>
  <si>
    <t>03°56'15,2154"S</t>
  </si>
  <si>
    <t>38°43'09,1154"W</t>
  </si>
  <si>
    <t>531.172,802</t>
  </si>
  <si>
    <t>9.564.789,200</t>
  </si>
  <si>
    <t>03°56'14,5644"S</t>
  </si>
  <si>
    <t>38°43'09,1224"W</t>
  </si>
  <si>
    <t>531.172,593</t>
  </si>
  <si>
    <t>9.564.809,190</t>
  </si>
  <si>
    <t>03°56'13,9133"S</t>
  </si>
  <si>
    <t>38°43'09,1294"W</t>
  </si>
  <si>
    <t>531.172,384</t>
  </si>
  <si>
    <t>9.564.829,180</t>
  </si>
  <si>
    <t>03°56'13,2623"S</t>
  </si>
  <si>
    <t>38°43'09,1364"W</t>
  </si>
  <si>
    <t>531.172,175</t>
  </si>
  <si>
    <t>9.564.849,170</t>
  </si>
  <si>
    <t>03°56'12,6113"S</t>
  </si>
  <si>
    <t>38°43'09,1434"W</t>
  </si>
  <si>
    <t>531.171,966</t>
  </si>
  <si>
    <t>9.564.869,160</t>
  </si>
  <si>
    <t>03°56'11,9602"S</t>
  </si>
  <si>
    <t>38°43'09,1504"W</t>
  </si>
  <si>
    <t>531.171,340</t>
  </si>
  <si>
    <t>9.564.889,090</t>
  </si>
  <si>
    <t>03°56'11,3111"S</t>
  </si>
  <si>
    <t>38°43'09,1709"W</t>
  </si>
  <si>
    <t>531.159,481</t>
  </si>
  <si>
    <t>9.564.904,179</t>
  </si>
  <si>
    <t>03°56'10,8199"S</t>
  </si>
  <si>
    <t>38°43'09,5556"W</t>
  </si>
  <si>
    <t>531.139,882</t>
  </si>
  <si>
    <t>9.564.905,402</t>
  </si>
  <si>
    <t>03°56'10,7802"S</t>
  </si>
  <si>
    <t>38°43'10,1912"W</t>
  </si>
  <si>
    <t>531.119,896</t>
  </si>
  <si>
    <t>9.564.904,961</t>
  </si>
  <si>
    <t>03°56'10,7948"S</t>
  </si>
  <si>
    <t>38°43'10,8393"W</t>
  </si>
  <si>
    <t>531.099,909</t>
  </si>
  <si>
    <t>9.564.904,520</t>
  </si>
  <si>
    <t>03°56'10,8094"S</t>
  </si>
  <si>
    <t>38°43'11,4874"W</t>
  </si>
  <si>
    <t>531.079,923</t>
  </si>
  <si>
    <t>9.564.904,080</t>
  </si>
  <si>
    <t>03°56'10,8240"S</t>
  </si>
  <si>
    <t>38°43'12,1355"W</t>
  </si>
  <si>
    <t>531.066,224</t>
  </si>
  <si>
    <t>9.564.916,441</t>
  </si>
  <si>
    <t>03°56'10,4215"S</t>
  </si>
  <si>
    <t>38°43'12,5799"W</t>
  </si>
  <si>
    <t>531.058,787</t>
  </si>
  <si>
    <t>9.564.934,956</t>
  </si>
  <si>
    <t>03°56'09,8186"S</t>
  </si>
  <si>
    <t>38°43'12,8213"W</t>
  </si>
  <si>
    <t>531.056,250</t>
  </si>
  <si>
    <t>9.564.954,578</t>
  </si>
  <si>
    <t>03°56'09,1796"S</t>
  </si>
  <si>
    <t>38°43'12,9038"W</t>
  </si>
  <si>
    <t>531.055,806</t>
  </si>
  <si>
    <t>9.564.974,550</t>
  </si>
  <si>
    <t>03°56'08,5291"S</t>
  </si>
  <si>
    <t>38°43'12,9184"W</t>
  </si>
  <si>
    <t>531.043,515</t>
  </si>
  <si>
    <t>9.564.983,074</t>
  </si>
  <si>
    <t>03°56'08,2516"S</t>
  </si>
  <si>
    <t>38°43'13,3170"W</t>
  </si>
  <si>
    <t>531.033,143</t>
  </si>
  <si>
    <t>9.564.966,456</t>
  </si>
  <si>
    <t>03°56'08,7930"S</t>
  </si>
  <si>
    <t>38°43'13,6532"W</t>
  </si>
  <si>
    <t>531.022,753</t>
  </si>
  <si>
    <t>9.564.949,393</t>
  </si>
  <si>
    <t>03°56'09,3488"S</t>
  </si>
  <si>
    <t>38°43'13,9899"W</t>
  </si>
  <si>
    <t>531.006,282</t>
  </si>
  <si>
    <t>9.564.938,620</t>
  </si>
  <si>
    <t>03°56'09,6999"S</t>
  </si>
  <si>
    <t>38°43'14,5239"W</t>
  </si>
  <si>
    <t>530.987,344</t>
  </si>
  <si>
    <t>9.564.932,290</t>
  </si>
  <si>
    <t>03°56'09,9062"S</t>
  </si>
  <si>
    <t>38°43'15,1380"W</t>
  </si>
  <si>
    <t>530.968,146</t>
  </si>
  <si>
    <t>9.564.926,723</t>
  </si>
  <si>
    <t>03°56'10,0877"S</t>
  </si>
  <si>
    <t>38°43'15,7605"W</t>
  </si>
  <si>
    <t>530.948,903</t>
  </si>
  <si>
    <t>9.564.921,313</t>
  </si>
  <si>
    <t>03°56'10,2641"S</t>
  </si>
  <si>
    <t>38°43'16,3844"W</t>
  </si>
  <si>
    <t>530.929,969</t>
  </si>
  <si>
    <t>9.564.914,898</t>
  </si>
  <si>
    <t>03°56'10,4732"S</t>
  </si>
  <si>
    <t>38°43'16,9983"W</t>
  </si>
  <si>
    <t>530.911,035</t>
  </si>
  <si>
    <t>9.564.908,484</t>
  </si>
  <si>
    <t>03°56'10,6824"S</t>
  </si>
  <si>
    <t>38°43'17,6123"W</t>
  </si>
  <si>
    <t>530.892,101</t>
  </si>
  <si>
    <t>9.564.902,069</t>
  </si>
  <si>
    <t>03°56'10,8915"S</t>
  </si>
  <si>
    <t>38°43'18,2262"W</t>
  </si>
  <si>
    <t>530.875,033</t>
  </si>
  <si>
    <t>9.564.891,820</t>
  </si>
  <si>
    <t>03°56'11,2255"S</t>
  </si>
  <si>
    <t>38°43'18,7795"W</t>
  </si>
  <si>
    <t>530.858,353</t>
  </si>
  <si>
    <t>9.564.880,802</t>
  </si>
  <si>
    <t>03°56'11,5845"S</t>
  </si>
  <si>
    <t>38°43'19,3203"W</t>
  </si>
  <si>
    <t>530.845,152</t>
  </si>
  <si>
    <t>9.564.885,212</t>
  </si>
  <si>
    <t>03°56'11,4410"S</t>
  </si>
  <si>
    <t>38°43'19,7484"W</t>
  </si>
  <si>
    <t>530.844,032</t>
  </si>
  <si>
    <t>9.564.905,147</t>
  </si>
  <si>
    <t>03°56'10,7918"S</t>
  </si>
  <si>
    <t>38°43'19,7850"W</t>
  </si>
  <si>
    <t>530.844,047</t>
  </si>
  <si>
    <t>9.564.925,138</t>
  </si>
  <si>
    <t>03°56'10,1407"S</t>
  </si>
  <si>
    <t>38°43'19,7847"W</t>
  </si>
  <si>
    <t>530.844,063</t>
  </si>
  <si>
    <t>9.564.945,129</t>
  </si>
  <si>
    <t>03°56'09,4896"S</t>
  </si>
  <si>
    <t>38°43'19,7844"W</t>
  </si>
  <si>
    <t>530.844,079</t>
  </si>
  <si>
    <t>9.564.965,120</t>
  </si>
  <si>
    <t>03°56'08,8385"S</t>
  </si>
  <si>
    <t>38°43'19,7841"W</t>
  </si>
  <si>
    <t>530.844,094</t>
  </si>
  <si>
    <t>9.564.985,111</t>
  </si>
  <si>
    <t>03°56'08,1875"S</t>
  </si>
  <si>
    <t>38°43'19,7838"W</t>
  </si>
  <si>
    <t>530.844,110</t>
  </si>
  <si>
    <t>9.565.005,102</t>
  </si>
  <si>
    <t>03°56'07,5364"S</t>
  </si>
  <si>
    <t>38°43'19,7835"W</t>
  </si>
  <si>
    <t>530.844,126</t>
  </si>
  <si>
    <t>9.565.025,093</t>
  </si>
  <si>
    <t>03°56'06,8853"S</t>
  </si>
  <si>
    <t>38°43'19,7832"W</t>
  </si>
  <si>
    <t>530.844,141</t>
  </si>
  <si>
    <t>9.565.045,084</t>
  </si>
  <si>
    <t>03°56'06,2342"S</t>
  </si>
  <si>
    <t>38°43'19,7829"W</t>
  </si>
  <si>
    <t>530.844,157</t>
  </si>
  <si>
    <t>9.565.065,075</t>
  </si>
  <si>
    <t>03°56'05,5832"S</t>
  </si>
  <si>
    <t>38°43'19,7827"W</t>
  </si>
  <si>
    <t>530.844,173</t>
  </si>
  <si>
    <t>9.565.085,066</t>
  </si>
  <si>
    <t>03°56'04,9321"S</t>
  </si>
  <si>
    <t>38°43'19,7824"W</t>
  </si>
  <si>
    <t>530.844,188</t>
  </si>
  <si>
    <t>9.565.105,057</t>
  </si>
  <si>
    <t>03°56'04,2810"S</t>
  </si>
  <si>
    <t>38°43'19,7821"W</t>
  </si>
  <si>
    <t>530.844,204</t>
  </si>
  <si>
    <t>9.565.125,048</t>
  </si>
  <si>
    <t>03°56'03,6299"S</t>
  </si>
  <si>
    <t>38°43'19,7818"W</t>
  </si>
  <si>
    <t>530.844,220</t>
  </si>
  <si>
    <t>9.565.145,039</t>
  </si>
  <si>
    <t>03°56'02,9789"S</t>
  </si>
  <si>
    <t>38°43'19,7815"W</t>
  </si>
  <si>
    <t>530.844,235</t>
  </si>
  <si>
    <t>9.565.165,030</t>
  </si>
  <si>
    <t>03°56'02,3278"S</t>
  </si>
  <si>
    <t>38°43'19,7812"W</t>
  </si>
  <si>
    <t>530.844,251</t>
  </si>
  <si>
    <t>9.565.185,021</t>
  </si>
  <si>
    <t>03°56'01,6767"S</t>
  </si>
  <si>
    <t>38°43'19,7809"W</t>
  </si>
  <si>
    <t>530.844,267</t>
  </si>
  <si>
    <t>9.565.205,012</t>
  </si>
  <si>
    <t>03°56'01,0256"S</t>
  </si>
  <si>
    <t>38°43'19,7806"W</t>
  </si>
  <si>
    <t>530.844,282</t>
  </si>
  <si>
    <t>9.565.225,003</t>
  </si>
  <si>
    <t>03°56'00,3746"S</t>
  </si>
  <si>
    <t>38°43'19,7803"W</t>
  </si>
  <si>
    <t>530.844,298</t>
  </si>
  <si>
    <t>9.565.244,994</t>
  </si>
  <si>
    <t>03°55'59,7235"S</t>
  </si>
  <si>
    <t>38°43'19,7800"W</t>
  </si>
  <si>
    <t>530.844,314</t>
  </si>
  <si>
    <t>9.565.264,985</t>
  </si>
  <si>
    <t>03°55'59,0724"S</t>
  </si>
  <si>
    <t>38°43'19,7797"W</t>
  </si>
  <si>
    <t>530.844,329</t>
  </si>
  <si>
    <t>9.565.284,976</t>
  </si>
  <si>
    <t>03°55'58,4213"S</t>
  </si>
  <si>
    <t>38°43'19,7794"W</t>
  </si>
  <si>
    <t>530.844,345</t>
  </si>
  <si>
    <t>9.565.304,967</t>
  </si>
  <si>
    <t>03°55'57,7703"S</t>
  </si>
  <si>
    <t>38°43'19,7791"W</t>
  </si>
  <si>
    <t>530.844,361</t>
  </si>
  <si>
    <t>9.565.324,958</t>
  </si>
  <si>
    <t>03°55'57,1192"S</t>
  </si>
  <si>
    <t>38°43'19,7789"W</t>
  </si>
  <si>
    <t>530.844,376</t>
  </si>
  <si>
    <t>9.565.344,949</t>
  </si>
  <si>
    <t>03°55'56,4681"S</t>
  </si>
  <si>
    <t>38°43'19,7786"W</t>
  </si>
  <si>
    <t>530.835,818</t>
  </si>
  <si>
    <t>9.565.362,537</t>
  </si>
  <si>
    <t>03°55'55,8954"S</t>
  </si>
  <si>
    <t>38°43'20,0563"W</t>
  </si>
  <si>
    <t>530.820,775</t>
  </si>
  <si>
    <t>9.565.375,591</t>
  </si>
  <si>
    <t>03°55'55,4704"S</t>
  </si>
  <si>
    <t>38°43'20,5442"W</t>
  </si>
  <si>
    <t>530.804,044</t>
  </si>
  <si>
    <t>9.565.386,464</t>
  </si>
  <si>
    <t>03°55'55,1165"S</t>
  </si>
  <si>
    <t>38°43'21,0869"W</t>
  </si>
  <si>
    <t>530.786,850</t>
  </si>
  <si>
    <t>9.565.396,662</t>
  </si>
  <si>
    <t>03°55'54,7845"S</t>
  </si>
  <si>
    <t>38°43'21,6446"W</t>
  </si>
  <si>
    <t>530.768,080</t>
  </si>
  <si>
    <t>9.565.402,203</t>
  </si>
  <si>
    <t>03°55'54,6043"S</t>
  </si>
  <si>
    <t>38°43'22,2533"W</t>
  </si>
  <si>
    <t>530.748,190</t>
  </si>
  <si>
    <t>9.565.404,195</t>
  </si>
  <si>
    <t>03°55'54,5396"S</t>
  </si>
  <si>
    <t>38°43'22,8983"W</t>
  </si>
  <si>
    <t>530.729,127</t>
  </si>
  <si>
    <t>9.565.409,656</t>
  </si>
  <si>
    <t>03°55'54,3620"S</t>
  </si>
  <si>
    <t>38°43'23,5165"W</t>
  </si>
  <si>
    <t>530.716,098</t>
  </si>
  <si>
    <t>9.565.424,351</t>
  </si>
  <si>
    <t>03°55'53,8835"S</t>
  </si>
  <si>
    <t>38°43'23,9392"W</t>
  </si>
  <si>
    <t>530.711,926</t>
  </si>
  <si>
    <t>9.565.443,547</t>
  </si>
  <si>
    <t>03°55'53,2583"S</t>
  </si>
  <si>
    <t>38°43'24,0747"W</t>
  </si>
  <si>
    <t>530.711,098</t>
  </si>
  <si>
    <t>9.565.463,521</t>
  </si>
  <si>
    <t>03°55'52,6079"S</t>
  </si>
  <si>
    <t>38°43'24,1017"W</t>
  </si>
  <si>
    <t>530.709,028</t>
  </si>
  <si>
    <t>9.565.483,240</t>
  </si>
  <si>
    <t>03°55'51,9657"S</t>
  </si>
  <si>
    <t>38°43'24,1691"W</t>
  </si>
  <si>
    <t>530.697,386</t>
  </si>
  <si>
    <t>9.565.498,988</t>
  </si>
  <si>
    <t>03°55'51,4529"S</t>
  </si>
  <si>
    <t>38°43'24,5468"W</t>
  </si>
  <si>
    <t>530.681,984</t>
  </si>
  <si>
    <t>9.565.511,681</t>
  </si>
  <si>
    <t>03°55'51,0397"S</t>
  </si>
  <si>
    <t>38°43'25,0464"W</t>
  </si>
  <si>
    <t>530.665,938</t>
  </si>
  <si>
    <t>9.565.523,591</t>
  </si>
  <si>
    <t>03°55'50,6519"S</t>
  </si>
  <si>
    <t>38°43'25,5668"W</t>
  </si>
  <si>
    <t>530.649,444</t>
  </si>
  <si>
    <t>9.565.534,886</t>
  </si>
  <si>
    <t>03°55'50,2843"S</t>
  </si>
  <si>
    <t>38°43'26,1018"W</t>
  </si>
  <si>
    <t>530.632,949</t>
  </si>
  <si>
    <t>9.565.546,180</t>
  </si>
  <si>
    <t>03°55'49,9166"S</t>
  </si>
  <si>
    <t>38°43'26,6368"W</t>
  </si>
  <si>
    <t>530.616,454</t>
  </si>
  <si>
    <t>9.565.557,474</t>
  </si>
  <si>
    <t>03°55'49,5490"S</t>
  </si>
  <si>
    <t>38°43'27,1718"W</t>
  </si>
  <si>
    <t>530.599,959</t>
  </si>
  <si>
    <t>9.565.568,768</t>
  </si>
  <si>
    <t>03°55'49,1813"S</t>
  </si>
  <si>
    <t>38°43'27,7069"W</t>
  </si>
  <si>
    <t>530.583,188</t>
  </si>
  <si>
    <t>9.565.579,582</t>
  </si>
  <si>
    <t>03°55'48,8293"S</t>
  </si>
  <si>
    <t>38°43'28,2508"W</t>
  </si>
  <si>
    <t>530.565,061</t>
  </si>
  <si>
    <t>9.565.587,998</t>
  </si>
  <si>
    <t>03°55'48,5554"S</t>
  </si>
  <si>
    <t>38°43'28,8387"W</t>
  </si>
  <si>
    <t>530.546,261</t>
  </si>
  <si>
    <t>9.565.594,794</t>
  </si>
  <si>
    <t>03°55'48,3343"S</t>
  </si>
  <si>
    <t>38°43'29,4484"W</t>
  </si>
  <si>
    <t>530.527,158</t>
  </si>
  <si>
    <t>9.565.600,681</t>
  </si>
  <si>
    <t>03°55'48,1427"S</t>
  </si>
  <si>
    <t>38°43'30,0680"W</t>
  </si>
  <si>
    <t>530.507,879</t>
  </si>
  <si>
    <t>9.565.605,959</t>
  </si>
  <si>
    <t>03°55'47,9711"S</t>
  </si>
  <si>
    <t>38°43'30,6932"W</t>
  </si>
  <si>
    <t>530.490,161</t>
  </si>
  <si>
    <t>9.565.614,825</t>
  </si>
  <si>
    <t>03°55'47,6825"S</t>
  </si>
  <si>
    <t>38°43'31,2678"W</t>
  </si>
  <si>
    <t>530.474,617</t>
  </si>
  <si>
    <t>9.565.627,358</t>
  </si>
  <si>
    <t>03°55'47,2745"S</t>
  </si>
  <si>
    <t>38°43'31,7720"W</t>
  </si>
  <si>
    <t>530.459,934</t>
  </si>
  <si>
    <t>9.565.640,877</t>
  </si>
  <si>
    <t>03°55'46,8343"S</t>
  </si>
  <si>
    <t>38°43'32,2483"W</t>
  </si>
  <si>
    <t>530.446,204</t>
  </si>
  <si>
    <t>9.565.655,407</t>
  </si>
  <si>
    <t>03°55'46,3613"S</t>
  </si>
  <si>
    <t>38°43'32,6937"W</t>
  </si>
  <si>
    <t>530.433,526</t>
  </si>
  <si>
    <t>9.565.670,864</t>
  </si>
  <si>
    <t>03°55'45,8580"S</t>
  </si>
  <si>
    <t>38°43'33,1050"W</t>
  </si>
  <si>
    <t>530.425,595</t>
  </si>
  <si>
    <t>9.565.689,068</t>
  </si>
  <si>
    <t>03°55'45,2652"S</t>
  </si>
  <si>
    <t>38°43'33,3623"W</t>
  </si>
  <si>
    <t>530.414,812</t>
  </si>
  <si>
    <t>9.565.705,752</t>
  </si>
  <si>
    <t>03°55'44,7220"S</t>
  </si>
  <si>
    <t>38°43'33,7122"W</t>
  </si>
  <si>
    <t>530.401,831</t>
  </si>
  <si>
    <t>9.565.720,950</t>
  </si>
  <si>
    <t>03°55'44,2271"S</t>
  </si>
  <si>
    <t>38°43'34,1333"W</t>
  </si>
  <si>
    <t>530.388,001</t>
  </si>
  <si>
    <t>9.565.735,329</t>
  </si>
  <si>
    <t>03°55'43,7590"S</t>
  </si>
  <si>
    <t>38°43'34,5819"W</t>
  </si>
  <si>
    <t>530.372,566</t>
  </si>
  <si>
    <t>9.565.748,033</t>
  </si>
  <si>
    <t>03°55'43,3454"S</t>
  </si>
  <si>
    <t>38°43'35,0826"W</t>
  </si>
  <si>
    <t>530.357,130</t>
  </si>
  <si>
    <t>9.565.760,737</t>
  </si>
  <si>
    <t>03°55'42,9318"S</t>
  </si>
  <si>
    <t>38°43'35,5833"W</t>
  </si>
  <si>
    <t>530.340,951</t>
  </si>
  <si>
    <t>9.565.772,404</t>
  </si>
  <si>
    <t>03°55'42,5520"S</t>
  </si>
  <si>
    <t>38°43'36,1080"W</t>
  </si>
  <si>
    <t>530.324,138</t>
  </si>
  <si>
    <t>9.565.783,176</t>
  </si>
  <si>
    <t>03°55'42,2013"S</t>
  </si>
  <si>
    <t>38°43'36,6534"W</t>
  </si>
  <si>
    <t>530.309,878</t>
  </si>
  <si>
    <t>9.565.797,121</t>
  </si>
  <si>
    <t>03°55'41,7473"S</t>
  </si>
  <si>
    <t>38°43'37,1159"W</t>
  </si>
  <si>
    <t>530.297,519</t>
  </si>
  <si>
    <t>9.565.812,834</t>
  </si>
  <si>
    <t>03°55'41,2357"S</t>
  </si>
  <si>
    <t>38°43'37,5169"W</t>
  </si>
  <si>
    <t>530.288,093</t>
  </si>
  <si>
    <t>9.565.830,435</t>
  </si>
  <si>
    <t>03°55'40,6626"S</t>
  </si>
  <si>
    <t>38°43'37,8227"W</t>
  </si>
  <si>
    <t>530.275,915</t>
  </si>
  <si>
    <t>9.565.846,202</t>
  </si>
  <si>
    <t>03°55'40,1492"S</t>
  </si>
  <si>
    <t>38°43'38,2178"W</t>
  </si>
  <si>
    <t>530.262,371</t>
  </si>
  <si>
    <t>9.565.860,889</t>
  </si>
  <si>
    <t>03°55'39,6710"S</t>
  </si>
  <si>
    <t>38°43'38,6571"W</t>
  </si>
  <si>
    <t>530.248,448</t>
  </si>
  <si>
    <t>9.565.875,234</t>
  </si>
  <si>
    <t>03°55'39,2040"S</t>
  </si>
  <si>
    <t>38°43'39,1088"W</t>
  </si>
  <si>
    <t>530.235,469</t>
  </si>
  <si>
    <t>9.565.890,435</t>
  </si>
  <si>
    <t>03°55'38,7090"S</t>
  </si>
  <si>
    <t>38°43'39,5298"W</t>
  </si>
  <si>
    <t>530.222,547</t>
  </si>
  <si>
    <t>9.565.905,689</t>
  </si>
  <si>
    <t>03°55'38,2124"S</t>
  </si>
  <si>
    <t>38°43'39,9490"W</t>
  </si>
  <si>
    <t>530.209,639</t>
  </si>
  <si>
    <t>9.565.920,954</t>
  </si>
  <si>
    <t>03°55'37,7154"S</t>
  </si>
  <si>
    <t>38°43'40,3677"W</t>
  </si>
  <si>
    <t>530.197,274</t>
  </si>
  <si>
    <t>9.565.936,662</t>
  </si>
  <si>
    <t>03°55'37,2039"S</t>
  </si>
  <si>
    <t>38°43'40,7689"W</t>
  </si>
  <si>
    <t>530.190,507</t>
  </si>
  <si>
    <t>9.565.954,984</t>
  </si>
  <si>
    <t>03°55'36,6072"S</t>
  </si>
  <si>
    <t>38°43'40,9885"W</t>
  </si>
  <si>
    <t>530.186,498</t>
  </si>
  <si>
    <t>9.565.974,569</t>
  </si>
  <si>
    <t>03°55'35,9694"S</t>
  </si>
  <si>
    <t>38°43'41,1187"W</t>
  </si>
  <si>
    <t>530.178,877</t>
  </si>
  <si>
    <t>9.565.992,850</t>
  </si>
  <si>
    <t>03°55'35,3741"S</t>
  </si>
  <si>
    <t>38°43'41,3660"W</t>
  </si>
  <si>
    <t>530.168,450</t>
  </si>
  <si>
    <t>9.566.009,818</t>
  </si>
  <si>
    <t>03°55'34,8216"S</t>
  </si>
  <si>
    <t>38°43'41,7043"W</t>
  </si>
  <si>
    <t>530.155,934</t>
  </si>
  <si>
    <t>9.566.025,406</t>
  </si>
  <si>
    <t>03°55'34,3141"S</t>
  </si>
  <si>
    <t>38°43'42,1104"W</t>
  </si>
  <si>
    <t>530.142,953</t>
  </si>
  <si>
    <t>9.566.040,593</t>
  </si>
  <si>
    <t>03°55'33,8196"S</t>
  </si>
  <si>
    <t>38°43'42,5315"W</t>
  </si>
  <si>
    <t>530.129,349</t>
  </si>
  <si>
    <t>9.566.055,240</t>
  </si>
  <si>
    <t>03°55'33,3427"S</t>
  </si>
  <si>
    <t>38°43'42,9728"W</t>
  </si>
  <si>
    <t>530.115,744</t>
  </si>
  <si>
    <t>9.566.069,888</t>
  </si>
  <si>
    <t>03°55'32,8658"S</t>
  </si>
  <si>
    <t>38°43'43,4141"W</t>
  </si>
  <si>
    <t>530.101,218</t>
  </si>
  <si>
    <t>9.566.083,517</t>
  </si>
  <si>
    <t>03°55'32,4221"S</t>
  </si>
  <si>
    <t>38°43'43,8853"W</t>
  </si>
  <si>
    <t>530.085,282</t>
  </si>
  <si>
    <t>9.566.095,587</t>
  </si>
  <si>
    <t>03°55'32,0291"S</t>
  </si>
  <si>
    <t>38°43'44,4022"W</t>
  </si>
  <si>
    <t>530.068,928</t>
  </si>
  <si>
    <t>9.566.107,080</t>
  </si>
  <si>
    <t>03°55'31,6550"S</t>
  </si>
  <si>
    <t>38°43'44,9326"W</t>
  </si>
  <si>
    <t>530.050,684</t>
  </si>
  <si>
    <t>9.566.114,205</t>
  </si>
  <si>
    <t>03°55'31,4231"S</t>
  </si>
  <si>
    <t>38°43'45,5243"W</t>
  </si>
  <si>
    <t>530.032,000</t>
  </si>
  <si>
    <t>9.566.109,365</t>
  </si>
  <si>
    <t>03°55'31,5810"S</t>
  </si>
  <si>
    <t>38°43'46,1301"W</t>
  </si>
  <si>
    <t>530.013,399</t>
  </si>
  <si>
    <t>9.566.113,401</t>
  </si>
  <si>
    <t>03°55'31,4497"S</t>
  </si>
  <si>
    <t>38°43'46,7334"W</t>
  </si>
  <si>
    <t>530.000,978</t>
  </si>
  <si>
    <t>9.566.128,881</t>
  </si>
  <si>
    <t>03°55'30,9457"S</t>
  </si>
  <si>
    <t>38°43'47,1363"W</t>
  </si>
  <si>
    <t>529.990,049</t>
  </si>
  <si>
    <t>9.566.145,609</t>
  </si>
  <si>
    <t>03°55'30,4010"S</t>
  </si>
  <si>
    <t>38°43'47,4909"W</t>
  </si>
  <si>
    <t>529.979,884</t>
  </si>
  <si>
    <t>9.566.162,795</t>
  </si>
  <si>
    <t>03°55'29,8414"S</t>
  </si>
  <si>
    <t>38°43'47,8207"W</t>
  </si>
  <si>
    <t>529.963,828</t>
  </si>
  <si>
    <t>9.566.174,400</t>
  </si>
  <si>
    <t>03°55'29,4636"S</t>
  </si>
  <si>
    <t>38°43'48,3414"W</t>
  </si>
  <si>
    <t>529.944,475</t>
  </si>
  <si>
    <t>9.566.179,114</t>
  </si>
  <si>
    <t>03°55'29,3103"S</t>
  </si>
  <si>
    <t>38°43'48,9691"W</t>
  </si>
  <si>
    <t>529.924,806</t>
  </si>
  <si>
    <t>9.566.182,692</t>
  </si>
  <si>
    <t>03°55'29,1939"S</t>
  </si>
  <si>
    <t>38°43'49,6069"W</t>
  </si>
  <si>
    <t>529.905,809</t>
  </si>
  <si>
    <t>9.566.188,903</t>
  </si>
  <si>
    <t>03°55'28,9919"S</t>
  </si>
  <si>
    <t>38°43'50,2230"W</t>
  </si>
  <si>
    <t>529.887,115</t>
  </si>
  <si>
    <t>9.566.195,981</t>
  </si>
  <si>
    <t>03°55'28,7615"S</t>
  </si>
  <si>
    <t>38°43'50,8293"W</t>
  </si>
  <si>
    <t>529.867,739</t>
  </si>
  <si>
    <t>9.566.200,549</t>
  </si>
  <si>
    <t>03°55'28,6130"S</t>
  </si>
  <si>
    <t>38°43'51,4577"W</t>
  </si>
  <si>
    <t>529.850,248</t>
  </si>
  <si>
    <t>9.566.209,725</t>
  </si>
  <si>
    <t>03°55'28,3143"S</t>
  </si>
  <si>
    <t>38°43'52,0249"W</t>
  </si>
  <si>
    <t>529.835,528</t>
  </si>
  <si>
    <t>9.566.223,201</t>
  </si>
  <si>
    <t>03°55'27,8756"S</t>
  </si>
  <si>
    <t>38°43'52,5024"W</t>
  </si>
  <si>
    <t>529.824,342</t>
  </si>
  <si>
    <t>9.566.239,691</t>
  </si>
  <si>
    <t>03°55'27,3386"S</t>
  </si>
  <si>
    <t>38°43'52,8653"W</t>
  </si>
  <si>
    <t>529.813,202</t>
  </si>
  <si>
    <t>9.566.256,290</t>
  </si>
  <si>
    <t>03°55'26,7981"S</t>
  </si>
  <si>
    <t>38°43'53,2267"W</t>
  </si>
  <si>
    <t>529.799,078</t>
  </si>
  <si>
    <t>9.566.269,812</t>
  </si>
  <si>
    <t>03°55'26,3579"S</t>
  </si>
  <si>
    <t>38°43'53,6849"W</t>
  </si>
  <si>
    <t>529.780,580</t>
  </si>
  <si>
    <t>9.566.276,874</t>
  </si>
  <si>
    <t>03°55'26,1281"S</t>
  </si>
  <si>
    <t>38°43'54,2848"W</t>
  </si>
  <si>
    <t>529.761,125</t>
  </si>
  <si>
    <t>9.566.281,183</t>
  </si>
  <si>
    <t>03°55'25,9879"S</t>
  </si>
  <si>
    <t>38°43'54,9157"W</t>
  </si>
  <si>
    <t>529.745,087</t>
  </si>
  <si>
    <t>9.566.291,955</t>
  </si>
  <si>
    <t>03°55'25,6373"S</t>
  </si>
  <si>
    <t>38°43'55,4359"W</t>
  </si>
  <si>
    <t>529.744,634</t>
  </si>
  <si>
    <t>9.566.311,760</t>
  </si>
  <si>
    <t>03°55'24,9923"S</t>
  </si>
  <si>
    <t>38°43'55,4508"W</t>
  </si>
  <si>
    <t>529.744,303</t>
  </si>
  <si>
    <t>9.566.331,748</t>
  </si>
  <si>
    <t>03°55'24,3413"S</t>
  </si>
  <si>
    <t>38°43'55,4617"W</t>
  </si>
  <si>
    <t>529.743,279</t>
  </si>
  <si>
    <t>9.566.351,709</t>
  </si>
  <si>
    <t>03°55'23,6912"S</t>
  </si>
  <si>
    <t>38°43'55,4951"W</t>
  </si>
  <si>
    <t>529.741,774</t>
  </si>
  <si>
    <t>9.566.371,627</t>
  </si>
  <si>
    <t>03°55'23,0426"S</t>
  </si>
  <si>
    <t>38°43'55,5442"W</t>
  </si>
  <si>
    <t>529.736,979</t>
  </si>
  <si>
    <t>9.566.390,931</t>
  </si>
  <si>
    <t>03°55'22,4139"S</t>
  </si>
  <si>
    <t>38°43'55,6998"W</t>
  </si>
  <si>
    <t>529.729,261</t>
  </si>
  <si>
    <t>9.566.409,360</t>
  </si>
  <si>
    <t>03°55'21,8138"S</t>
  </si>
  <si>
    <t>38°43'55,9503"W</t>
  </si>
  <si>
    <t>529.723,103</t>
  </si>
  <si>
    <t>9.566.428,371</t>
  </si>
  <si>
    <t>03°55'21,1947"S</t>
  </si>
  <si>
    <t>38°43'56,1502"W</t>
  </si>
  <si>
    <t>529.711,296</t>
  </si>
  <si>
    <t>9.566.443,279</t>
  </si>
  <si>
    <t>03°55'20,7093"S</t>
  </si>
  <si>
    <t>38°43'56,5332"W</t>
  </si>
  <si>
    <t>529.693,647</t>
  </si>
  <si>
    <t>9.566.439,985</t>
  </si>
  <si>
    <t>03°55'20,8167"S</t>
  </si>
  <si>
    <t>38°43'57,1055"W</t>
  </si>
  <si>
    <t>529.692,218</t>
  </si>
  <si>
    <t>9.566.420,878</t>
  </si>
  <si>
    <t>03°55'21,4390"S</t>
  </si>
  <si>
    <t>38°43'57,1516"W</t>
  </si>
  <si>
    <t>529.695,263</t>
  </si>
  <si>
    <t>9.566.401,124</t>
  </si>
  <si>
    <t>03°55'22,0824"S</t>
  </si>
  <si>
    <t>38°43'57,0527"W</t>
  </si>
  <si>
    <t>529.695,717</t>
  </si>
  <si>
    <t>9.566.381,480</t>
  </si>
  <si>
    <t>03°55'22,7221"S</t>
  </si>
  <si>
    <t>38°43'57,0378"W</t>
  </si>
  <si>
    <t>529.687,212</t>
  </si>
  <si>
    <t>9.566.363,834</t>
  </si>
  <si>
    <t>03°55'23,2969"S</t>
  </si>
  <si>
    <t>38°43'57,3134"W</t>
  </si>
  <si>
    <t>529.672,861</t>
  </si>
  <si>
    <t>9.566.349,977</t>
  </si>
  <si>
    <t>03°55'23,7484"S</t>
  </si>
  <si>
    <t>38°43'57,7786"W</t>
  </si>
  <si>
    <t>529.654,998</t>
  </si>
  <si>
    <t>9.566.341,812</t>
  </si>
  <si>
    <t>03°55'24,0145"S</t>
  </si>
  <si>
    <t>38°43'58,3578"W</t>
  </si>
  <si>
    <t>529.635,577</t>
  </si>
  <si>
    <t>9.566.337,092</t>
  </si>
  <si>
    <t>03°55'24,1684"S</t>
  </si>
  <si>
    <t>38°43'58,9875"W</t>
  </si>
  <si>
    <t>529.629,018</t>
  </si>
  <si>
    <t>9.566.347,311</t>
  </si>
  <si>
    <t>03°55'23,8356"S</t>
  </si>
  <si>
    <t>38°43'59,2003"W</t>
  </si>
  <si>
    <t>529.646,350</t>
  </si>
  <si>
    <t>9.566.357,166</t>
  </si>
  <si>
    <t>03°55'23,5145"S</t>
  </si>
  <si>
    <t>38°43'58,6384"W</t>
  </si>
  <si>
    <t>529.660,459</t>
  </si>
  <si>
    <t>9.566.370,358</t>
  </si>
  <si>
    <t>03°55'23,0847"S</t>
  </si>
  <si>
    <t>38°43'58,1810"W</t>
  </si>
  <si>
    <t>529.658,698</t>
  </si>
  <si>
    <t>9.566.390,159</t>
  </si>
  <si>
    <t>03°55'22,4399"S</t>
  </si>
  <si>
    <t>38°43'58,2383"W</t>
  </si>
  <si>
    <t>529.651,937</t>
  </si>
  <si>
    <t>9.566.408,868</t>
  </si>
  <si>
    <t>03°55'21,8306"S</t>
  </si>
  <si>
    <t>38°43'58,4577"W</t>
  </si>
  <si>
    <t>529.645,092</t>
  </si>
  <si>
    <t>9.566.427,479</t>
  </si>
  <si>
    <t>03°55'21,2245"S</t>
  </si>
  <si>
    <t>38°43'58,6799"W</t>
  </si>
  <si>
    <t>529.641,688</t>
  </si>
  <si>
    <t>9.566.447,178</t>
  </si>
  <si>
    <t>03°55'20,5830"S</t>
  </si>
  <si>
    <t>38°43'58,7905"W</t>
  </si>
  <si>
    <t>529.638,283</t>
  </si>
  <si>
    <t>9.566.466,877</t>
  </si>
  <si>
    <t>03°55'19,9415"S</t>
  </si>
  <si>
    <t>38°43'58,9011"W</t>
  </si>
  <si>
    <t>529.633,864</t>
  </si>
  <si>
    <t>9.566.486,355</t>
  </si>
  <si>
    <t>03°55'19,3071"S</t>
  </si>
  <si>
    <t>38°43'59,0446"W</t>
  </si>
  <si>
    <t>529.628,772</t>
  </si>
  <si>
    <t>9.566.505,687</t>
  </si>
  <si>
    <t>03°55'18,6776"S</t>
  </si>
  <si>
    <t>38°43'59,2099"W</t>
  </si>
  <si>
    <t>529.622,772</t>
  </si>
  <si>
    <t>9.566.524,735</t>
  </si>
  <si>
    <t>03°55'18,0573"S</t>
  </si>
  <si>
    <t>38°43'59,4046"W</t>
  </si>
  <si>
    <t>529.609,454</t>
  </si>
  <si>
    <t>9.566.539,141</t>
  </si>
  <si>
    <t>03°55'17,5882"S</t>
  </si>
  <si>
    <t>38°43'59,8367"W</t>
  </si>
  <si>
    <t>529.590,557</t>
  </si>
  <si>
    <t>9.566.544,509</t>
  </si>
  <si>
    <t>03°55'17,4136"S</t>
  </si>
  <si>
    <t>38°44'00,4495"W</t>
  </si>
  <si>
    <t>529.573,039</t>
  </si>
  <si>
    <t>9.566.554,050</t>
  </si>
  <si>
    <t>03°55'17,1031"S</t>
  </si>
  <si>
    <t>38°44'01,0177"W</t>
  </si>
  <si>
    <t>529.563,412</t>
  </si>
  <si>
    <t>9.566.570,414</t>
  </si>
  <si>
    <t>03°55'16,5702"S</t>
  </si>
  <si>
    <t>38°44'01,3300"W</t>
  </si>
  <si>
    <t>529.556,417</t>
  </si>
  <si>
    <t>9.566.588,770</t>
  </si>
  <si>
    <t>03°55'15,9725"S</t>
  </si>
  <si>
    <t>38°44'01,5570"W</t>
  </si>
  <si>
    <t>529.546,744</t>
  </si>
  <si>
    <t>9.566.605,454</t>
  </si>
  <si>
    <t>03°55'15,4292"S</t>
  </si>
  <si>
    <t>38°44'01,8709"W</t>
  </si>
  <si>
    <t>529.545,045</t>
  </si>
  <si>
    <t>9.566.625,307</t>
  </si>
  <si>
    <t>03°55'14,7826"S</t>
  </si>
  <si>
    <t>38°44'01,9262"W</t>
  </si>
  <si>
    <t>529.545,920</t>
  </si>
  <si>
    <t>9.566.645,278</t>
  </si>
  <si>
    <t>03°55'14,1322"S</t>
  </si>
  <si>
    <t>38°44'01,8980"W</t>
  </si>
  <si>
    <t>529.544,807</t>
  </si>
  <si>
    <t>9.566.665,224</t>
  </si>
  <si>
    <t>03°55'13,4826"S</t>
  </si>
  <si>
    <t>38°44'01,9343"W</t>
  </si>
  <si>
    <t>529.543,405</t>
  </si>
  <si>
    <t>9.566.685,166</t>
  </si>
  <si>
    <t>03°55'12,8331"S</t>
  </si>
  <si>
    <t>38°44'01,9800"W</t>
  </si>
  <si>
    <t>529.542,002</t>
  </si>
  <si>
    <t>9.566.705,107</t>
  </si>
  <si>
    <t>03°55'12,1837"S</t>
  </si>
  <si>
    <t>38°44'02,0257"W</t>
  </si>
  <si>
    <t>529.536,831</t>
  </si>
  <si>
    <t>9.566.724,399</t>
  </si>
  <si>
    <t>03°55'11,5554"S</t>
  </si>
  <si>
    <t>38°44'02,1936"W</t>
  </si>
  <si>
    <t>529.528,143</t>
  </si>
  <si>
    <t>9.566.742,404</t>
  </si>
  <si>
    <t>03°55'10,9691"S</t>
  </si>
  <si>
    <t>38°44'02,4755"W</t>
  </si>
  <si>
    <t>529.519,841</t>
  </si>
  <si>
    <t>9.566.760,587</t>
  </si>
  <si>
    <t>03°55'10,3770"S</t>
  </si>
  <si>
    <t>38°44'02,7449"W</t>
  </si>
  <si>
    <t>529.511,522</t>
  </si>
  <si>
    <t>9.566.778,764</t>
  </si>
  <si>
    <t>03°55'09,7851"S</t>
  </si>
  <si>
    <t>38°44'03,0148"W</t>
  </si>
  <si>
    <t>529.502,834</t>
  </si>
  <si>
    <t>9.566.796,768</t>
  </si>
  <si>
    <t>03°55'09,1988"S</t>
  </si>
  <si>
    <t>38°44'03,2967"W</t>
  </si>
  <si>
    <t>529.495,444</t>
  </si>
  <si>
    <t>9.566.815,288</t>
  </si>
  <si>
    <t>03°55'08,5958"S</t>
  </si>
  <si>
    <t>38°44'03,5366"W</t>
  </si>
  <si>
    <t>529.490,501</t>
  </si>
  <si>
    <t>9.566.834,567</t>
  </si>
  <si>
    <t>03°55'07,9679"S</t>
  </si>
  <si>
    <t>38°44'03,6970"W</t>
  </si>
  <si>
    <t>529.488,690</t>
  </si>
  <si>
    <t>9.566.854,476</t>
  </si>
  <si>
    <t>03°55'07,3195"S</t>
  </si>
  <si>
    <t>38°44'03,7560"W</t>
  </si>
  <si>
    <t>529.486,615</t>
  </si>
  <si>
    <t>9.566.874,358</t>
  </si>
  <si>
    <t>03°55'06,6720"S</t>
  </si>
  <si>
    <t>38°44'03,8235"W</t>
  </si>
  <si>
    <t>529.484,406</t>
  </si>
  <si>
    <t>9.566.894,226</t>
  </si>
  <si>
    <t>03°55'06,0250"S</t>
  </si>
  <si>
    <t>38°44'03,8953"W</t>
  </si>
  <si>
    <t>529.483,102</t>
  </si>
  <si>
    <t>9.566.914,162</t>
  </si>
  <si>
    <t>03°55'05,3757"S</t>
  </si>
  <si>
    <t>38°44'03,9378"W</t>
  </si>
  <si>
    <t>529.482,367</t>
  </si>
  <si>
    <t>9.566.934,139</t>
  </si>
  <si>
    <t>03°55'04,7251"S</t>
  </si>
  <si>
    <t>38°44'03,9618"W</t>
  </si>
  <si>
    <t>529.483,768</t>
  </si>
  <si>
    <t>9.566.954,061</t>
  </si>
  <si>
    <t>03°55'04,0762"S</t>
  </si>
  <si>
    <t>38°44'03,9166"W</t>
  </si>
  <si>
    <t>529.485,539</t>
  </si>
  <si>
    <t>9.566.973,974</t>
  </si>
  <si>
    <t>03°55'03,4277"S</t>
  </si>
  <si>
    <t>38°44'03,8594"W</t>
  </si>
  <si>
    <t>529.488,568</t>
  </si>
  <si>
    <t>9.566.993,733</t>
  </si>
  <si>
    <t>03°55'02,7841"S</t>
  </si>
  <si>
    <t>38°44'03,7613"W</t>
  </si>
  <si>
    <t>529.491,487</t>
  </si>
  <si>
    <t>9.567.013,506</t>
  </si>
  <si>
    <t>03°55'02,1401"S</t>
  </si>
  <si>
    <t>38°44'03,6669"W</t>
  </si>
  <si>
    <t>529.492,942</t>
  </si>
  <si>
    <t>9.567.033,444</t>
  </si>
  <si>
    <t>03°55'01,4908"S</t>
  </si>
  <si>
    <t>38°44'03,6199"W</t>
  </si>
  <si>
    <t>529.494,397</t>
  </si>
  <si>
    <t>9.567.053,382</t>
  </si>
  <si>
    <t>03°55'00,8414"S</t>
  </si>
  <si>
    <t>38°44'03,5730"W</t>
  </si>
  <si>
    <t>529.494,931</t>
  </si>
  <si>
    <t>9.567.073,347</t>
  </si>
  <si>
    <t>03°55'00,1912"S</t>
  </si>
  <si>
    <t>38°44'03,5558"W</t>
  </si>
  <si>
    <t>529.487,504</t>
  </si>
  <si>
    <t>9.567.091,198</t>
  </si>
  <si>
    <t>03°54'59,6099"S</t>
  </si>
  <si>
    <t>38°44'03,7969"W</t>
  </si>
  <si>
    <t>529.477,664</t>
  </si>
  <si>
    <t>9.567.108,257</t>
  </si>
  <si>
    <t>03°54'59,0544"S</t>
  </si>
  <si>
    <t>38°44'04,1161"W</t>
  </si>
  <si>
    <t>529.474,396</t>
  </si>
  <si>
    <t>9.567.127,954</t>
  </si>
  <si>
    <t>03°54'58,4129"S</t>
  </si>
  <si>
    <t>38°44'04,2223"W</t>
  </si>
  <si>
    <t>529.472,234</t>
  </si>
  <si>
    <t>9.567.147,490</t>
  </si>
  <si>
    <t>03°54'57,7767"S</t>
  </si>
  <si>
    <t>38°44'04,2926"W</t>
  </si>
  <si>
    <t>529.457,192</t>
  </si>
  <si>
    <t>9.567.158,515</t>
  </si>
  <si>
    <t>03°54'57,4178"S</t>
  </si>
  <si>
    <t>38°44'04,7805"W</t>
  </si>
  <si>
    <t>529.437,478</t>
  </si>
  <si>
    <t>9.567.155,738</t>
  </si>
  <si>
    <t>03°54'57,5084"S</t>
  </si>
  <si>
    <t>38°44'05,4197"W</t>
  </si>
  <si>
    <t>529.418,041</t>
  </si>
  <si>
    <t>9.567.151,083</t>
  </si>
  <si>
    <t>03°54'57,6602"S</t>
  </si>
  <si>
    <t>38°44'06,0500"W</t>
  </si>
  <si>
    <t>529.398,729</t>
  </si>
  <si>
    <t>9.567.145,917</t>
  </si>
  <si>
    <t>03°54'57,8287"S</t>
  </si>
  <si>
    <t>38°44'06,6761"W</t>
  </si>
  <si>
    <t>529.379,417</t>
  </si>
  <si>
    <t>9.567.140,750</t>
  </si>
  <si>
    <t>03°54'57,9972"S</t>
  </si>
  <si>
    <t>38°44'07,3023"W</t>
  </si>
  <si>
    <t>529.361,229</t>
  </si>
  <si>
    <t>9.567.132,519</t>
  </si>
  <si>
    <t>03°54'58,2654"S</t>
  </si>
  <si>
    <t>38°44'07,8920"W</t>
  </si>
  <si>
    <t>529.343,152</t>
  </si>
  <si>
    <t>9.567.123,981</t>
  </si>
  <si>
    <t>03°54'58,5436"S</t>
  </si>
  <si>
    <t>38°44'08,4781"W</t>
  </si>
  <si>
    <t>529.325,076</t>
  </si>
  <si>
    <t>9.567.115,443</t>
  </si>
  <si>
    <t>03°54'58,8219"S</t>
  </si>
  <si>
    <t>38°44'09,0642"W</t>
  </si>
  <si>
    <t>529.307,000</t>
  </si>
  <si>
    <t>9.567.106,906</t>
  </si>
  <si>
    <t>03°54'59,1001"S</t>
  </si>
  <si>
    <t>38°44'09,6502"W</t>
  </si>
  <si>
    <t>529.288,924</t>
  </si>
  <si>
    <t>9.567.098,368</t>
  </si>
  <si>
    <t>03°54'59,3784"S</t>
  </si>
  <si>
    <t>38°44'10,2363"W</t>
  </si>
  <si>
    <t>529.270,770</t>
  </si>
  <si>
    <t>9.567.090,101</t>
  </si>
  <si>
    <t>03°54'59,6478"S</t>
  </si>
  <si>
    <t>38°44'10,8249"W</t>
  </si>
  <si>
    <t>529.251,416</t>
  </si>
  <si>
    <t>9.567.085,122</t>
  </si>
  <si>
    <t>03°54'59,8102"S</t>
  </si>
  <si>
    <t>38°44'11,4525"W</t>
  </si>
  <si>
    <t>529.231,741</t>
  </si>
  <si>
    <t>9.567.081,636</t>
  </si>
  <si>
    <t>03°54'59,9239"S</t>
  </si>
  <si>
    <t>38°44'12,0904"W</t>
  </si>
  <si>
    <t>529.211,841</t>
  </si>
  <si>
    <t>9.567.082,634</t>
  </si>
  <si>
    <t>03°54'59,8916"S</t>
  </si>
  <si>
    <t>38°44'12,7358"W</t>
  </si>
  <si>
    <t>529.199,422</t>
  </si>
  <si>
    <t>9.567.097,162</t>
  </si>
  <si>
    <t>03°54'59,4186"S</t>
  </si>
  <si>
    <t>38°44'13,1386"W</t>
  </si>
  <si>
    <t>529.206,906</t>
  </si>
  <si>
    <t>9.567.113,387</t>
  </si>
  <si>
    <t>03°54'58,8901"S</t>
  </si>
  <si>
    <t>38°44'12,8961"W</t>
  </si>
  <si>
    <t>529.222,849</t>
  </si>
  <si>
    <t>9.567.125,429</t>
  </si>
  <si>
    <t>03°54'58,4977"S</t>
  </si>
  <si>
    <t>38°44'12,3792"W</t>
  </si>
  <si>
    <t>529.237,492</t>
  </si>
  <si>
    <t>9.567.138,758</t>
  </si>
  <si>
    <t>03°54'58,0635"S</t>
  </si>
  <si>
    <t>38°44'11,9045"W</t>
  </si>
  <si>
    <t>529.248,413</t>
  </si>
  <si>
    <t>9.567.155,502</t>
  </si>
  <si>
    <t>03°54'57,5180"S</t>
  </si>
  <si>
    <t>38°44'11,5505"W</t>
  </si>
  <si>
    <t>529.253,252</t>
  </si>
  <si>
    <t>9.567.174,849</t>
  </si>
  <si>
    <t>03°54'56,8879"S</t>
  </si>
  <si>
    <t>38°44'11,3938"W</t>
  </si>
  <si>
    <t>529.257,270</t>
  </si>
  <si>
    <t>9.567.194,427</t>
  </si>
  <si>
    <t>03°54'56,2502"S</t>
  </si>
  <si>
    <t>38°44'11,2638"W</t>
  </si>
  <si>
    <t>529.260,948</t>
  </si>
  <si>
    <t>9.567.214,077</t>
  </si>
  <si>
    <t>03°54'55,6102"S</t>
  </si>
  <si>
    <t>38°44'11,1447"W</t>
  </si>
  <si>
    <t>529.263,407</t>
  </si>
  <si>
    <t>9.567.233,879</t>
  </si>
  <si>
    <t>03°54'54,9653"S</t>
  </si>
  <si>
    <t>38°44'11,0651"W</t>
  </si>
  <si>
    <t>529.264,685</t>
  </si>
  <si>
    <t>9.567.253,829</t>
  </si>
  <si>
    <t>03°54'54,3155"S</t>
  </si>
  <si>
    <t>38°44'11,0239"W</t>
  </si>
  <si>
    <t>529.265,498</t>
  </si>
  <si>
    <t>9.567.273,761</t>
  </si>
  <si>
    <t>03°54'53,6663"S</t>
  </si>
  <si>
    <t>38°44'10,9977"W</t>
  </si>
  <si>
    <t>529.262,673</t>
  </si>
  <si>
    <t>9.567.293,552</t>
  </si>
  <si>
    <t>03°54'53,0218"S</t>
  </si>
  <si>
    <t>38°44'11,0896"W</t>
  </si>
  <si>
    <t>529.250,739</t>
  </si>
  <si>
    <t>9.567.308,956</t>
  </si>
  <si>
    <t>03°54'52,5203"S</t>
  </si>
  <si>
    <t>38°44'11,4767"W</t>
  </si>
  <si>
    <t>529.233,144</t>
  </si>
  <si>
    <t>9.567.318,102</t>
  </si>
  <si>
    <t>03°54'52,2226"S</t>
  </si>
  <si>
    <t>38°44'12,0473"W</t>
  </si>
  <si>
    <t>529.214,006</t>
  </si>
  <si>
    <t>9.567.323,876</t>
  </si>
  <si>
    <t>03°54'52,0347"S</t>
  </si>
  <si>
    <t>38°44'12,6680"W</t>
  </si>
  <si>
    <t>529.194,589</t>
  </si>
  <si>
    <t>9.567.328,632</t>
  </si>
  <si>
    <t>03°54'51,8800"S</t>
  </si>
  <si>
    <t>38°44'13,2977"W</t>
  </si>
  <si>
    <t>529.175,090</t>
  </si>
  <si>
    <t>9.567.333,038</t>
  </si>
  <si>
    <t>03°54'51,7367"S</t>
  </si>
  <si>
    <t>38°44'13,9300"W</t>
  </si>
  <si>
    <t>529.155,599</t>
  </si>
  <si>
    <t>9.567.337,479</t>
  </si>
  <si>
    <t>03°54'51,5923"S</t>
  </si>
  <si>
    <t>38°44'14,5621"W</t>
  </si>
  <si>
    <t>529.136,600</t>
  </si>
  <si>
    <t>9.567.343,334</t>
  </si>
  <si>
    <t>03°54'51,4018"S</t>
  </si>
  <si>
    <t>38°44'15,1782"W</t>
  </si>
  <si>
    <t>529.120,785</t>
  </si>
  <si>
    <t>9.567.355,152</t>
  </si>
  <si>
    <t>03°54'51,0171"S</t>
  </si>
  <si>
    <t>38°44'15,6912"W</t>
  </si>
  <si>
    <t>529.106,574</t>
  </si>
  <si>
    <t>9.567.369,213</t>
  </si>
  <si>
    <t>03°54'50,5593"S</t>
  </si>
  <si>
    <t>38°44'16,1521"W</t>
  </si>
  <si>
    <t>529.092,364</t>
  </si>
  <si>
    <t>9.567.383,273</t>
  </si>
  <si>
    <t>03°54'50,1015"S</t>
  </si>
  <si>
    <t>38°44'16,6131"W</t>
  </si>
  <si>
    <t>529.077,633</t>
  </si>
  <si>
    <t>9.567.396,759</t>
  </si>
  <si>
    <t>03°54'49,6624"S</t>
  </si>
  <si>
    <t>38°44'17,0909"W</t>
  </si>
  <si>
    <t>529.062,170</t>
  </si>
  <si>
    <t>9.567.409,428</t>
  </si>
  <si>
    <t>03°54'49,2500"S</t>
  </si>
  <si>
    <t>38°44'17,5925"W</t>
  </si>
  <si>
    <t>529.046,159</t>
  </si>
  <si>
    <t>9.567.421,290</t>
  </si>
  <si>
    <t>03°54'48,8638"S</t>
  </si>
  <si>
    <t>38°44'18,1118"W</t>
  </si>
  <si>
    <t>529.028,216</t>
  </si>
  <si>
    <t>9.567.430,103</t>
  </si>
  <si>
    <t>03°54'48,5770"S</t>
  </si>
  <si>
    <t>38°44'18,6937"W</t>
  </si>
  <si>
    <t>529.009,410</t>
  </si>
  <si>
    <t>9.567.436,835</t>
  </si>
  <si>
    <t>03°54'48,3579"S</t>
  </si>
  <si>
    <t>38°44'19,3036"W</t>
  </si>
  <si>
    <t>528.990,674</t>
  </si>
  <si>
    <t>9.567.443,741</t>
  </si>
  <si>
    <t>03°54'48,1332"S</t>
  </si>
  <si>
    <t>38°44'19,9112"W</t>
  </si>
  <si>
    <t>528.972,647</t>
  </si>
  <si>
    <t>9.567.452,383</t>
  </si>
  <si>
    <t>03°54'47,8519"S</t>
  </si>
  <si>
    <t>38°44'20,4959"W</t>
  </si>
  <si>
    <t>528.955,157</t>
  </si>
  <si>
    <t>9.567.462,000</t>
  </si>
  <si>
    <t>03°54'47,5389"S</t>
  </si>
  <si>
    <t>38°44'21,0631"W</t>
  </si>
  <si>
    <t>528.939,518</t>
  </si>
  <si>
    <t>9.567.474,199</t>
  </si>
  <si>
    <t>03°54'47,1417"S</t>
  </si>
  <si>
    <t>38°44'21,5704"W</t>
  </si>
  <si>
    <t>528.923,823</t>
  </si>
  <si>
    <t>9.567.485,642</t>
  </si>
  <si>
    <t>03°54'46,7692"S</t>
  </si>
  <si>
    <t>38°44'22,0794"W</t>
  </si>
  <si>
    <t>528.904,462</t>
  </si>
  <si>
    <t>9.567.489,893</t>
  </si>
  <si>
    <t>03°54'46,6309"S</t>
  </si>
  <si>
    <t>38°44'22,7073"W</t>
  </si>
  <si>
    <t>528.884,672</t>
  </si>
  <si>
    <t>9.567.487,425</t>
  </si>
  <si>
    <t>03°54'46,7115"S</t>
  </si>
  <si>
    <t>38°44'23,3490"W</t>
  </si>
  <si>
    <t>528.865,510</t>
  </si>
  <si>
    <t>9.567.481,779</t>
  </si>
  <si>
    <t>03°54'46,8956"S</t>
  </si>
  <si>
    <t>38°44'23,9703"W</t>
  </si>
  <si>
    <t>528.846,249</t>
  </si>
  <si>
    <t>9.567.476,433</t>
  </si>
  <si>
    <t>03°54'47,0699"S</t>
  </si>
  <si>
    <t>38°44'24,5948"W</t>
  </si>
  <si>
    <t>528.826,400</t>
  </si>
  <si>
    <t>9.567.475,133</t>
  </si>
  <si>
    <t>03°54'47,1124"S</t>
  </si>
  <si>
    <t>38°44'25,2384"W</t>
  </si>
  <si>
    <t>528.806,411</t>
  </si>
  <si>
    <t>9.567.474,874</t>
  </si>
  <si>
    <t>03°54'47,1211"S</t>
  </si>
  <si>
    <t>38°44'25,8866"W</t>
  </si>
  <si>
    <t>528.787,756</t>
  </si>
  <si>
    <t>9.567.469,204</t>
  </si>
  <si>
    <t>03°54'47,3059"S</t>
  </si>
  <si>
    <t>38°44'26,4915"W</t>
  </si>
  <si>
    <t>528.768,707</t>
  </si>
  <si>
    <t>9.567.464,360</t>
  </si>
  <si>
    <t>03°54'47,4639"S</t>
  </si>
  <si>
    <t>38°44'27,1092"W</t>
  </si>
  <si>
    <t>528.748,788</t>
  </si>
  <si>
    <t>9.567.463,840</t>
  </si>
  <si>
    <t>03°54'47,4810"S</t>
  </si>
  <si>
    <t>38°44'27,7550"W</t>
  </si>
  <si>
    <t>528.730,926</t>
  </si>
  <si>
    <t>9.567.456,290</t>
  </si>
  <si>
    <t>03°54'47,7271"S</t>
  </si>
  <si>
    <t>38°44'28,3342"W</t>
  </si>
  <si>
    <t>528.717,735</t>
  </si>
  <si>
    <t>9.567.441,464</t>
  </si>
  <si>
    <t>03°54'48,2101"S</t>
  </si>
  <si>
    <t>38°44'28,7618"W</t>
  </si>
  <si>
    <t>528.706,826</t>
  </si>
  <si>
    <t>9.567.424,862</t>
  </si>
  <si>
    <t>03°54'48,7509"S</t>
  </si>
  <si>
    <t>38°44'29,1154"W</t>
  </si>
  <si>
    <t>528.701,086</t>
  </si>
  <si>
    <t>9.567.405,766</t>
  </si>
  <si>
    <t>03°54'49,3729"S</t>
  </si>
  <si>
    <t>38°44'29,3013"W</t>
  </si>
  <si>
    <t>528.690,258</t>
  </si>
  <si>
    <t>9.567.390,141</t>
  </si>
  <si>
    <t>03°54'49,8819"S</t>
  </si>
  <si>
    <t>38°44'29,6523"W</t>
  </si>
  <si>
    <t>528.671,415</t>
  </si>
  <si>
    <t>9.567.393,671</t>
  </si>
  <si>
    <t>03°54'49,7671"S</t>
  </si>
  <si>
    <t>38°44'30,2633"W</t>
  </si>
  <si>
    <t>528.654,556</t>
  </si>
  <si>
    <t>9.567.404,043</t>
  </si>
  <si>
    <t>03°54'49,4295"S</t>
  </si>
  <si>
    <t>38°44'30,8101"W</t>
  </si>
  <si>
    <t>528.635,061</t>
  </si>
  <si>
    <t>9.567.406,629</t>
  </si>
  <si>
    <t>03°54'49,3454"S</t>
  </si>
  <si>
    <t>38°44'31,4423"W</t>
  </si>
  <si>
    <t>528.615,472</t>
  </si>
  <si>
    <t>9.567.402,678</t>
  </si>
  <si>
    <t>03°54'49,4743"S</t>
  </si>
  <si>
    <t>38°44'32,0775"W</t>
  </si>
  <si>
    <t>528.595,984</t>
  </si>
  <si>
    <t>9.567.398,230</t>
  </si>
  <si>
    <t>03°54'49,6194"S</t>
  </si>
  <si>
    <t>38°44'32,7094"W</t>
  </si>
  <si>
    <t>528.576,210</t>
  </si>
  <si>
    <t>9.567.396,430</t>
  </si>
  <si>
    <t>03°54'49,6782"S</t>
  </si>
  <si>
    <t>38°44'33,3506"W</t>
  </si>
  <si>
    <t>528.556,253</t>
  </si>
  <si>
    <t>9.567.397,430</t>
  </si>
  <si>
    <t>03°54'49,6458"S</t>
  </si>
  <si>
    <t>38°44'33,9977"W</t>
  </si>
  <si>
    <t>528.536,263</t>
  </si>
  <si>
    <t>9.567.397,613</t>
  </si>
  <si>
    <t>03°54'49,6400"S</t>
  </si>
  <si>
    <t>38°44'34,6460"W</t>
  </si>
  <si>
    <t>528.516,749</t>
  </si>
  <si>
    <t>9.567.393,555</t>
  </si>
  <si>
    <t>03°54'49,7724"S</t>
  </si>
  <si>
    <t>38°44'35,2787"W</t>
  </si>
  <si>
    <t>528.497,276</t>
  </si>
  <si>
    <t>9.567.389,035</t>
  </si>
  <si>
    <t>03°54'49,9198"S</t>
  </si>
  <si>
    <t>38°44'35,9101"W</t>
  </si>
  <si>
    <t>528.479,405</t>
  </si>
  <si>
    <t>9.567.380,392</t>
  </si>
  <si>
    <t>03°54'50,2015"S</t>
  </si>
  <si>
    <t>38°44'36,4895"W</t>
  </si>
  <si>
    <t>528.465,468</t>
  </si>
  <si>
    <t>9.567.366,197</t>
  </si>
  <si>
    <t>03°54'50,6639"S</t>
  </si>
  <si>
    <t>38°44'36,9413"W</t>
  </si>
  <si>
    <t>528.452,389</t>
  </si>
  <si>
    <t>9.567.351,143</t>
  </si>
  <si>
    <t>03°54'51,1543"S</t>
  </si>
  <si>
    <t>38°44'37,3653"W</t>
  </si>
  <si>
    <t>528.441,977</t>
  </si>
  <si>
    <t>9.567.334,116</t>
  </si>
  <si>
    <t>03°54'51,7090"S</t>
  </si>
  <si>
    <t>38°44'37,7028"W</t>
  </si>
  <si>
    <t>528.425,417</t>
  </si>
  <si>
    <t>9.567.324,079</t>
  </si>
  <si>
    <t>03°54'52,0360"S</t>
  </si>
  <si>
    <t>38°44'38,2397"W</t>
  </si>
  <si>
    <t>528.405,623</t>
  </si>
  <si>
    <t>9.567.323,407</t>
  </si>
  <si>
    <t>03°54'52,0581"S</t>
  </si>
  <si>
    <t>38°44'38,8815"W</t>
  </si>
  <si>
    <t>528.386,080</t>
  </si>
  <si>
    <t>9.567.327,117</t>
  </si>
  <si>
    <t>03°54'51,9375"S</t>
  </si>
  <si>
    <t>38°44'39,5153"W</t>
  </si>
  <si>
    <t>528.375,470</t>
  </si>
  <si>
    <t>9.567.342,402</t>
  </si>
  <si>
    <t>03°54'51,4398"S</t>
  </si>
  <si>
    <t>38°44'39,8595"W</t>
  </si>
  <si>
    <t>528.371,715</t>
  </si>
  <si>
    <t>9.567.362,029</t>
  </si>
  <si>
    <t>03°54'50,8006"S</t>
  </si>
  <si>
    <t>38°44'39,9814"W</t>
  </si>
  <si>
    <t>528.366,014</t>
  </si>
  <si>
    <t>9.567.380,644</t>
  </si>
  <si>
    <t>03°54'50,1944"S</t>
  </si>
  <si>
    <t>38°44'40,1665"W</t>
  </si>
  <si>
    <t>528.347,605</t>
  </si>
  <si>
    <t>9.567.386,518</t>
  </si>
  <si>
    <t>03°54'50,0033"S</t>
  </si>
  <si>
    <t>38°44'40,7635"W</t>
  </si>
  <si>
    <t>528.327,619</t>
  </si>
  <si>
    <t>9.567.386,107</t>
  </si>
  <si>
    <t>03°54'50,0169"S</t>
  </si>
  <si>
    <t>38°44'41,4116"W</t>
  </si>
  <si>
    <t>528.307,642</t>
  </si>
  <si>
    <t>9.567.385,357</t>
  </si>
  <si>
    <t>03°54'50,0415"S</t>
  </si>
  <si>
    <t>38°44'42,0594"W</t>
  </si>
  <si>
    <t>528.287,665</t>
  </si>
  <si>
    <t>9.567.384,607</t>
  </si>
  <si>
    <t>03°54'50,0661"S</t>
  </si>
  <si>
    <t>38°44'42,7071"W</t>
  </si>
  <si>
    <t>528.267,679</t>
  </si>
  <si>
    <t>9.567.384,347</t>
  </si>
  <si>
    <t>03°54'50,0748"S</t>
  </si>
  <si>
    <t>38°44'43,3552"W</t>
  </si>
  <si>
    <t>528.247,711</t>
  </si>
  <si>
    <t>9.567.384,897</t>
  </si>
  <si>
    <t>03°54'50,0571"S</t>
  </si>
  <si>
    <t>38°44'44,0027"W</t>
  </si>
  <si>
    <t>528.228,025</t>
  </si>
  <si>
    <t>9.567.387,833</t>
  </si>
  <si>
    <t>03°54'49,9616"S</t>
  </si>
  <si>
    <t>38°44'44,6411"W</t>
  </si>
  <si>
    <t>528.208,529</t>
  </si>
  <si>
    <t>9.567.392,215</t>
  </si>
  <si>
    <t>03°54'49,8191"S</t>
  </si>
  <si>
    <t>38°44'45,2734"W</t>
  </si>
  <si>
    <t>528.188,892</t>
  </si>
  <si>
    <t>9.567.395,958</t>
  </si>
  <si>
    <t>03°54'49,6974"S</t>
  </si>
  <si>
    <t>38°44'45,9102"W</t>
  </si>
  <si>
    <t>528.169,161</t>
  </si>
  <si>
    <t>9.567.399,116</t>
  </si>
  <si>
    <t>03°54'49,5947"S</t>
  </si>
  <si>
    <t>38°44'46,5500"W</t>
  </si>
  <si>
    <t>528.149,332</t>
  </si>
  <si>
    <t>9.567.401,655</t>
  </si>
  <si>
    <t>03°54'49,5123"S</t>
  </si>
  <si>
    <t>38°44'47,1931"W</t>
  </si>
  <si>
    <t>528.129,953</t>
  </si>
  <si>
    <t>9.567.406,354</t>
  </si>
  <si>
    <t>03°54'49,3594"S</t>
  </si>
  <si>
    <t>38°44'47,8215"W</t>
  </si>
  <si>
    <t>528.110,763</t>
  </si>
  <si>
    <t>9.567.411,954</t>
  </si>
  <si>
    <t>03°54'49,1772"S</t>
  </si>
  <si>
    <t>38°44'48,4438"W</t>
  </si>
  <si>
    <t>528.091,360</t>
  </si>
  <si>
    <t>9.567.416,648</t>
  </si>
  <si>
    <t>03°54'49,0245"S</t>
  </si>
  <si>
    <t>38°44'49,0731"W</t>
  </si>
  <si>
    <t>528.071,527</t>
  </si>
  <si>
    <t>9.567.417,305</t>
  </si>
  <si>
    <t>03°54'49,0033"S</t>
  </si>
  <si>
    <t>38°44'49,7162"W</t>
  </si>
  <si>
    <t>528.053,901</t>
  </si>
  <si>
    <t>9.567.409,144</t>
  </si>
  <si>
    <t>03°54'49,2693"S</t>
  </si>
  <si>
    <t>38°44'50,2877"W</t>
  </si>
  <si>
    <t>528.035,532</t>
  </si>
  <si>
    <t>9.567.402,333</t>
  </si>
  <si>
    <t>03°54'49,4913"S</t>
  </si>
  <si>
    <t>38°44'50,8833"W</t>
  </si>
  <si>
    <t>528.016,674</t>
  </si>
  <si>
    <t>9.567.407,985</t>
  </si>
  <si>
    <t>03°54'49,3074"S</t>
  </si>
  <si>
    <t>38°44'51,4948"W</t>
  </si>
  <si>
    <t>528.000,422</t>
  </si>
  <si>
    <t>9.567.419,626</t>
  </si>
  <si>
    <t>03°54'48,9284"S</t>
  </si>
  <si>
    <t>38°44'52,0219"W</t>
  </si>
  <si>
    <t>527.982,772</t>
  </si>
  <si>
    <t>9.567.428,684</t>
  </si>
  <si>
    <t>03°54'48,6336"S</t>
  </si>
  <si>
    <t>38°44'52,5944"W</t>
  </si>
  <si>
    <t>527.964,080</t>
  </si>
  <si>
    <t>9.567.435,766</t>
  </si>
  <si>
    <t>03°54'48,4031"S</t>
  </si>
  <si>
    <t>38°44'53,2006"W</t>
  </si>
  <si>
    <t>527.945,186</t>
  </si>
  <si>
    <t>9.567.442,298</t>
  </si>
  <si>
    <t>03°54'48,1906"S</t>
  </si>
  <si>
    <t>38°44'53,8133"W</t>
  </si>
  <si>
    <t>527.926,292</t>
  </si>
  <si>
    <t>9.567.448,830</t>
  </si>
  <si>
    <t>03°54'47,9780"S</t>
  </si>
  <si>
    <t>38°44'54,4260"W</t>
  </si>
  <si>
    <t>527.907,398</t>
  </si>
  <si>
    <t>9.567.455,361</t>
  </si>
  <si>
    <t>03°54'47,7655"S</t>
  </si>
  <si>
    <t>38°44'55,0388"W</t>
  </si>
  <si>
    <t>527.888,505</t>
  </si>
  <si>
    <t>9.567.461,893</t>
  </si>
  <si>
    <t>03°54'47,5529"S</t>
  </si>
  <si>
    <t>38°44'55,6515"W</t>
  </si>
  <si>
    <t>527.869,611</t>
  </si>
  <si>
    <t>9.567.468,425</t>
  </si>
  <si>
    <t>03°54'47,3404"S</t>
  </si>
  <si>
    <t>38°44'56,2642"W</t>
  </si>
  <si>
    <t>527.850,717</t>
  </si>
  <si>
    <t>9.567.474,957</t>
  </si>
  <si>
    <t>03°54'47,1278"S</t>
  </si>
  <si>
    <t>38°44'56,8770"W</t>
  </si>
  <si>
    <t>527.831,823</t>
  </si>
  <si>
    <t>9.567.481,488</t>
  </si>
  <si>
    <t>03°54'46,9153"S</t>
  </si>
  <si>
    <t>38°44'57,4897"W</t>
  </si>
  <si>
    <t>527.812,929</t>
  </si>
  <si>
    <t>9.567.488,020</t>
  </si>
  <si>
    <t>03°54'46,7027"S</t>
  </si>
  <si>
    <t>38°44'58,1024"W</t>
  </si>
  <si>
    <t>527.794,036</t>
  </si>
  <si>
    <t>9.567.494,552</t>
  </si>
  <si>
    <t>03°54'46,4902"S</t>
  </si>
  <si>
    <t>38°44'58,7152"W</t>
  </si>
  <si>
    <t>527.775,112</t>
  </si>
  <si>
    <t>9.567.500,967</t>
  </si>
  <si>
    <t>03°54'46,2815"S</t>
  </si>
  <si>
    <t>38°44'59,3289"W</t>
  </si>
  <si>
    <t>527.755,374</t>
  </si>
  <si>
    <t>9.567.504,132</t>
  </si>
  <si>
    <t>03°54'46,1786"S</t>
  </si>
  <si>
    <t>38°44'59,9690"W</t>
  </si>
  <si>
    <t>527.735,607</t>
  </si>
  <si>
    <t>9.567.507,121</t>
  </si>
  <si>
    <t>03°54'46,0814"S</t>
  </si>
  <si>
    <t>38°45'00,6100"W</t>
  </si>
  <si>
    <t>527.715,631</t>
  </si>
  <si>
    <t>9.567.506,838</t>
  </si>
  <si>
    <t>03°54'46,0908"S</t>
  </si>
  <si>
    <t>38°45'01,2577"W</t>
  </si>
  <si>
    <t>527.697,128</t>
  </si>
  <si>
    <t>9.567.499,918</t>
  </si>
  <si>
    <t>03°54'46,3164"S</t>
  </si>
  <si>
    <t>38°45'01,8577"W</t>
  </si>
  <si>
    <t>527.679,870</t>
  </si>
  <si>
    <t>9.567.489,898</t>
  </si>
  <si>
    <t>03°54'46,6429"S</t>
  </si>
  <si>
    <t>38°45'02,4172"W</t>
  </si>
  <si>
    <t>527.660,873</t>
  </si>
  <si>
    <t>9.567.483,675</t>
  </si>
  <si>
    <t>03°54'46,8457"S</t>
  </si>
  <si>
    <t>38°45'03,0331"W</t>
  </si>
  <si>
    <t>527.641,342</t>
  </si>
  <si>
    <t>9.567.481,067</t>
  </si>
  <si>
    <t>03°54'46,9308"S</t>
  </si>
  <si>
    <t>38°45'03,6665"W</t>
  </si>
  <si>
    <t>527.621,397</t>
  </si>
  <si>
    <t>9.567.482,280</t>
  </si>
  <si>
    <t>03°54'46,8916"S</t>
  </si>
  <si>
    <t>38°45'04,3132"W</t>
  </si>
  <si>
    <t>527.601,462</t>
  </si>
  <si>
    <t>9.567.483,547</t>
  </si>
  <si>
    <t>03°54'46,8505"S</t>
  </si>
  <si>
    <t>38°45'04,9597"W</t>
  </si>
  <si>
    <t>527.581,744</t>
  </si>
  <si>
    <t>9.567.481,578</t>
  </si>
  <si>
    <t>03°54'46,9148"S</t>
  </si>
  <si>
    <t>38°45'05,5991"W</t>
  </si>
  <si>
    <t>527.563,439</t>
  </si>
  <si>
    <t>9.567.473,704</t>
  </si>
  <si>
    <t>03°54'47,1714"S</t>
  </si>
  <si>
    <t>38°45'06,1926"W</t>
  </si>
  <si>
    <t>527.543,957</t>
  </si>
  <si>
    <t>9.567.469,356</t>
  </si>
  <si>
    <t>03°54'47,3132"S</t>
  </si>
  <si>
    <t>38°45'06,8243"W</t>
  </si>
  <si>
    <t>527.524,172</t>
  </si>
  <si>
    <t>9.567.470,166</t>
  </si>
  <si>
    <t>03°54'47,2870"S</t>
  </si>
  <si>
    <t>38°45'07,4658"W</t>
  </si>
  <si>
    <t>527.505,726</t>
  </si>
  <si>
    <t>9.567.477,465</t>
  </si>
  <si>
    <t>03°54'47,0495"S</t>
  </si>
  <si>
    <t>38°45'08,0641"W</t>
  </si>
  <si>
    <t>527.487,957</t>
  </si>
  <si>
    <t>9.567.486,624</t>
  </si>
  <si>
    <t>03°54'46,7514"S</t>
  </si>
  <si>
    <t>38°45'08,6403"W</t>
  </si>
  <si>
    <t>527.469,079</t>
  </si>
  <si>
    <t>9.567.492,042</t>
  </si>
  <si>
    <t>03°54'46,5751"S</t>
  </si>
  <si>
    <t>38°45'09,2526"W</t>
  </si>
  <si>
    <t>527.449,451</t>
  </si>
  <si>
    <t>9.567.490,515</t>
  </si>
  <si>
    <t>03°54'46,6250"S</t>
  </si>
  <si>
    <t>38°45'09,8890"W</t>
  </si>
  <si>
    <t>527.431,629</t>
  </si>
  <si>
    <t>9.567.481,542</t>
  </si>
  <si>
    <t>03°54'46,9174"S</t>
  </si>
  <si>
    <t>38°45'10,4668"W</t>
  </si>
  <si>
    <t>527.414,750</t>
  </si>
  <si>
    <t>9.567.470,830</t>
  </si>
  <si>
    <t>03°54'47,2664"S</t>
  </si>
  <si>
    <t>38°45'11,0141"W</t>
  </si>
  <si>
    <t>527.396,558</t>
  </si>
  <si>
    <t>9.567.463,225</t>
  </si>
  <si>
    <t>03°54'47,5143"S</t>
  </si>
  <si>
    <t>38°45'11,6039"W</t>
  </si>
  <si>
    <t>527.377,982</t>
  </si>
  <si>
    <t>9.567.468,968</t>
  </si>
  <si>
    <t>03°54'47,3274"S</t>
  </si>
  <si>
    <t>38°45'12,2063"W</t>
  </si>
  <si>
    <t>527.363,692</t>
  </si>
  <si>
    <t>9.567.482,931</t>
  </si>
  <si>
    <t>03°54'46,8728"S</t>
  </si>
  <si>
    <t>38°45'12,6698"W</t>
  </si>
  <si>
    <t>527.345,925</t>
  </si>
  <si>
    <t>9.567.491,288</t>
  </si>
  <si>
    <t>03°54'46,6008"S</t>
  </si>
  <si>
    <t>38°45'13,2461"W</t>
  </si>
  <si>
    <t>527.326,240</t>
  </si>
  <si>
    <t>9.567.494,772</t>
  </si>
  <si>
    <t>03°54'46,4875"S</t>
  </si>
  <si>
    <t>38°45'13,8844"W</t>
  </si>
  <si>
    <t>527.307,919</t>
  </si>
  <si>
    <t>9.567.502,433</t>
  </si>
  <si>
    <t>03°54'46,2382"S</t>
  </si>
  <si>
    <t>38°45'14,4786"W</t>
  </si>
  <si>
    <t>527.288,310</t>
  </si>
  <si>
    <t>9.567.505,917</t>
  </si>
  <si>
    <t>03°54'46,1249"S</t>
  </si>
  <si>
    <t>38°45'15,1145"W</t>
  </si>
  <si>
    <t>527.268,419</t>
  </si>
  <si>
    <t>9.567.507,112</t>
  </si>
  <si>
    <t>03°54'46,0862"S</t>
  </si>
  <si>
    <t>38°45'15,7595"W</t>
  </si>
  <si>
    <t>527.249,525</t>
  </si>
  <si>
    <t>9.567.513,273</t>
  </si>
  <si>
    <t>03°54'45,8857"S</t>
  </si>
  <si>
    <t>38°45'16,3722"W</t>
  </si>
  <si>
    <t>527.231,267</t>
  </si>
  <si>
    <t>9.567.521,416</t>
  </si>
  <si>
    <t>03°54'45,6207"S</t>
  </si>
  <si>
    <t>38°45'16,9644"W</t>
  </si>
  <si>
    <t>527.213,009</t>
  </si>
  <si>
    <t>9.567.529,558</t>
  </si>
  <si>
    <t>03°54'45,3557"S</t>
  </si>
  <si>
    <t>38°45'17,5565"W</t>
  </si>
  <si>
    <t>527.194,752</t>
  </si>
  <si>
    <t>9.567.537,700</t>
  </si>
  <si>
    <t>03°54'45,0907"S</t>
  </si>
  <si>
    <t>38°45'18,1486"W</t>
  </si>
  <si>
    <t>527.178,855</t>
  </si>
  <si>
    <t>9.567.549,803</t>
  </si>
  <si>
    <t>03°54'44,6966"S</t>
  </si>
  <si>
    <t>38°45'18,6642"W</t>
  </si>
  <si>
    <t>527.163,009</t>
  </si>
  <si>
    <t>9.567.561,992</t>
  </si>
  <si>
    <t>03°54'44,2999"S</t>
  </si>
  <si>
    <t>38°45'19,1781"W</t>
  </si>
  <si>
    <t>527.147,239</t>
  </si>
  <si>
    <t>9.567.574,268</t>
  </si>
  <si>
    <t>03°54'43,9002"S</t>
  </si>
  <si>
    <t>38°45'19,6896"W</t>
  </si>
  <si>
    <t>527.132,808</t>
  </si>
  <si>
    <t>9.567.588,102</t>
  </si>
  <si>
    <t>03°54'43,4498"S</t>
  </si>
  <si>
    <t>38°45'20,1577"W</t>
  </si>
  <si>
    <t>527.118,377</t>
  </si>
  <si>
    <t>9.567.601,937</t>
  </si>
  <si>
    <t>03°54'42,9993"S</t>
  </si>
  <si>
    <t>38°45'20,6258"W</t>
  </si>
  <si>
    <t>527.103,965</t>
  </si>
  <si>
    <t>9.567.615,789</t>
  </si>
  <si>
    <t>03°54'42,5483"S</t>
  </si>
  <si>
    <t>38°45'21,0933"W</t>
  </si>
  <si>
    <t>527.089,829</t>
  </si>
  <si>
    <t>9.567.629,926</t>
  </si>
  <si>
    <t>03°54'42,0880"S</t>
  </si>
  <si>
    <t>38°45'21,5518"W</t>
  </si>
  <si>
    <t>527.075,641</t>
  </si>
  <si>
    <t>9.567.643,987</t>
  </si>
  <si>
    <t>03°54'41,6302"S</t>
  </si>
  <si>
    <t>38°45'22,0120"W</t>
  </si>
  <si>
    <t>527.057,570</t>
  </si>
  <si>
    <t>9.567.652,535</t>
  </si>
  <si>
    <t>03°54'41,3520"S</t>
  </si>
  <si>
    <t>38°45'22,5981"W</t>
  </si>
  <si>
    <t>527.039,709</t>
  </si>
  <si>
    <t>9.567.661,345</t>
  </si>
  <si>
    <t>03°54'41,0652"S</t>
  </si>
  <si>
    <t>38°45'23,1773"W</t>
  </si>
  <si>
    <t>527.023,759</t>
  </si>
  <si>
    <t>9.567.673,396</t>
  </si>
  <si>
    <t>03°54'40,6729"S</t>
  </si>
  <si>
    <t>38°45'23,6947"W</t>
  </si>
  <si>
    <t>527.009,125</t>
  </si>
  <si>
    <t>9.567.687,005</t>
  </si>
  <si>
    <t>03°54'40,2298"S</t>
  </si>
  <si>
    <t>38°45'24,1693"W</t>
  </si>
  <si>
    <t>526.994,580</t>
  </si>
  <si>
    <t>9.567.700,719</t>
  </si>
  <si>
    <t>03°54'39,7833"S</t>
  </si>
  <si>
    <t>38°45'24,6411"W</t>
  </si>
  <si>
    <t>526.980,034</t>
  </si>
  <si>
    <t>9.567.714,432</t>
  </si>
  <si>
    <t>03°54'39,3368"S</t>
  </si>
  <si>
    <t>38°45'25,1129"W</t>
  </si>
  <si>
    <t>526.966,803</t>
  </si>
  <si>
    <t>9.567.729,414</t>
  </si>
  <si>
    <t>03°54'38,8490"S</t>
  </si>
  <si>
    <t>38°45'25,5421"W</t>
  </si>
  <si>
    <t>526.953,632</t>
  </si>
  <si>
    <t>9.567.744,453</t>
  </si>
  <si>
    <t>03°54'38,3593"S</t>
  </si>
  <si>
    <t>38°45'25,9693"W</t>
  </si>
  <si>
    <t>526.940,462</t>
  </si>
  <si>
    <t>9.567.759,492</t>
  </si>
  <si>
    <t>03°54'37,8697"S</t>
  </si>
  <si>
    <t>38°45'26,3966"W</t>
  </si>
  <si>
    <t>526.927,291</t>
  </si>
  <si>
    <t>9.567.774,531</t>
  </si>
  <si>
    <t>03°54'37,3800"S</t>
  </si>
  <si>
    <t>38°45'26,8238"W</t>
  </si>
  <si>
    <t>526.914,120</t>
  </si>
  <si>
    <t>9.567.789,570</t>
  </si>
  <si>
    <t>03°54'36,8903"S</t>
  </si>
  <si>
    <t>38°45'27,2510"W</t>
  </si>
  <si>
    <t>526.900,950</t>
  </si>
  <si>
    <t>9.567.804,609</t>
  </si>
  <si>
    <t>03°54'36,4006"S</t>
  </si>
  <si>
    <t>38°45'27,6782"W</t>
  </si>
  <si>
    <t>526.887,779</t>
  </si>
  <si>
    <t>9.567.819,648</t>
  </si>
  <si>
    <t>03°54'35,9110"S</t>
  </si>
  <si>
    <t>38°45'28,1055"W</t>
  </si>
  <si>
    <t>526.874,401</t>
  </si>
  <si>
    <t>9.567.834,501</t>
  </si>
  <si>
    <t>03°54'35,4274"S</t>
  </si>
  <si>
    <t>38°45'28,5394"W</t>
  </si>
  <si>
    <t>526.860,860</t>
  </si>
  <si>
    <t>9.567.849,207</t>
  </si>
  <si>
    <t>03°54'34,9485"S</t>
  </si>
  <si>
    <t>38°45'28,9786"W</t>
  </si>
  <si>
    <t>526.847,319</t>
  </si>
  <si>
    <t>9.567.863,914</t>
  </si>
  <si>
    <t>03°54'34,4697"S</t>
  </si>
  <si>
    <t>38°45'29,4179"W</t>
  </si>
  <si>
    <t>526.833,778</t>
  </si>
  <si>
    <t>9.567.878,621</t>
  </si>
  <si>
    <t>03°54'33,9908"S</t>
  </si>
  <si>
    <t>38°45'29,8571"W</t>
  </si>
  <si>
    <t>526.820,238</t>
  </si>
  <si>
    <t>9.567.893,327</t>
  </si>
  <si>
    <t>03°54'33,5120"S</t>
  </si>
  <si>
    <t>38°45'30,2963"W</t>
  </si>
  <si>
    <t>526.806,697</t>
  </si>
  <si>
    <t>9.567.908,034</t>
  </si>
  <si>
    <t>03°54'33,0331"S</t>
  </si>
  <si>
    <t>38°45'30,7355"W</t>
  </si>
  <si>
    <t>526.793,223</t>
  </si>
  <si>
    <t>9.567.922,802</t>
  </si>
  <si>
    <t>03°54'32,5523"S</t>
  </si>
  <si>
    <t>38°45'31,1726"W</t>
  </si>
  <si>
    <t>526.779,765</t>
  </si>
  <si>
    <t>9.567.937,585</t>
  </si>
  <si>
    <t>03°54'32,0709"S</t>
  </si>
  <si>
    <t>38°45'31,6091"W</t>
  </si>
  <si>
    <t>526.766,308</t>
  </si>
  <si>
    <t>9.567.952,368</t>
  </si>
  <si>
    <t>03°54'31,5896"S</t>
  </si>
  <si>
    <t>38°45'32,0457"W</t>
  </si>
  <si>
    <t>526.752,850</t>
  </si>
  <si>
    <t>9.567.967,150</t>
  </si>
  <si>
    <t>03°54'31,1083"S</t>
  </si>
  <si>
    <t>38°45'32,4822"W</t>
  </si>
  <si>
    <t>526.739,392</t>
  </si>
  <si>
    <t>9.567.981,933</t>
  </si>
  <si>
    <t>03°54'30,6270"S</t>
  </si>
  <si>
    <t>38°45'32,9187"W</t>
  </si>
  <si>
    <t>526.725,934</t>
  </si>
  <si>
    <t>9.567.996,716</t>
  </si>
  <si>
    <t>03°54'30,1456"S</t>
  </si>
  <si>
    <t>38°45'33,3553"W</t>
  </si>
  <si>
    <t>526.712,507</t>
  </si>
  <si>
    <t>9.568.011,522</t>
  </si>
  <si>
    <t>03°54'29,6635"S</t>
  </si>
  <si>
    <t>38°45'33,7908"W</t>
  </si>
  <si>
    <t>526.701,310</t>
  </si>
  <si>
    <t>9.568.028,083</t>
  </si>
  <si>
    <t>03°54'29,1243"S</t>
  </si>
  <si>
    <t>38°45'34,1540"W</t>
  </si>
  <si>
    <t>526.690,113</t>
  </si>
  <si>
    <t>9.568.044,644</t>
  </si>
  <si>
    <t>03°54'28,5850"S</t>
  </si>
  <si>
    <t>38°45'34,5173"W</t>
  </si>
  <si>
    <t>526.678,915</t>
  </si>
  <si>
    <t>9.568.061,205</t>
  </si>
  <si>
    <t>03°54'28,0458"S</t>
  </si>
  <si>
    <t>38°45'34,8805"W</t>
  </si>
  <si>
    <t>526.670,347</t>
  </si>
  <si>
    <t>9.568.079,233</t>
  </si>
  <si>
    <t>03°54'27,4587"S</t>
  </si>
  <si>
    <t>38°45'35,1585"W</t>
  </si>
  <si>
    <t>526.665,618</t>
  </si>
  <si>
    <t>9.568.098,381</t>
  </si>
  <si>
    <t>03°54'26,8351"S</t>
  </si>
  <si>
    <t>38°45'35,3121"W</t>
  </si>
  <si>
    <t>526.663,736</t>
  </si>
  <si>
    <t>9.568.118,284</t>
  </si>
  <si>
    <t>03°54'26,1869"S</t>
  </si>
  <si>
    <t>38°45'35,3733"W</t>
  </si>
  <si>
    <t>526.660,995</t>
  </si>
  <si>
    <t>9.568.138,068</t>
  </si>
  <si>
    <t>03°54'25,5426"S</t>
  </si>
  <si>
    <t>38°45'35,4623"W</t>
  </si>
  <si>
    <t>526.653,994</t>
  </si>
  <si>
    <t>9.568.156,793</t>
  </si>
  <si>
    <t>03°54'24,9328"S</t>
  </si>
  <si>
    <t>38°45'35,6895"W</t>
  </si>
  <si>
    <t>526.645,131</t>
  </si>
  <si>
    <t>9.568.174,699</t>
  </si>
  <si>
    <t>03°54'24,3497"S</t>
  </si>
  <si>
    <t>38°45'35,9771"W</t>
  </si>
  <si>
    <t>526.636,157</t>
  </si>
  <si>
    <t>9.568.192,562</t>
  </si>
  <si>
    <t>03°54'23,7681"S</t>
  </si>
  <si>
    <t>38°45'36,2683"W</t>
  </si>
  <si>
    <t>526.627,445</t>
  </si>
  <si>
    <t>9.568.210,555</t>
  </si>
  <si>
    <t>03°54'23,1821"S</t>
  </si>
  <si>
    <t>38°45'36,5509"W</t>
  </si>
  <si>
    <t>526.620,275</t>
  </si>
  <si>
    <t>9.568.229,145</t>
  </si>
  <si>
    <t>03°54'22,5767"S</t>
  </si>
  <si>
    <t>38°45'36,7836"W</t>
  </si>
  <si>
    <t>526.614,892</t>
  </si>
  <si>
    <t>9.568.248,391</t>
  </si>
  <si>
    <t>03°54'21,9500"S</t>
  </si>
  <si>
    <t>38°45'36,9583"W</t>
  </si>
  <si>
    <t>526.609,547</t>
  </si>
  <si>
    <t>9.568.267,543</t>
  </si>
  <si>
    <t>03°54'21,3263"S</t>
  </si>
  <si>
    <t>38°45'37,1318"W</t>
  </si>
  <si>
    <t>526.599,082</t>
  </si>
  <si>
    <t>9.568.284,577</t>
  </si>
  <si>
    <t>03°54'20,7716"S</t>
  </si>
  <si>
    <t>38°45'37,4713"W</t>
  </si>
  <si>
    <t>526.588,790</t>
  </si>
  <si>
    <t>9.568.301,714</t>
  </si>
  <si>
    <t>03°54'20,2136"S</t>
  </si>
  <si>
    <t>38°45'37,8052"W</t>
  </si>
  <si>
    <t>526.581,463</t>
  </si>
  <si>
    <t>9.568.319,372</t>
  </si>
  <si>
    <t>03°54'19,6385"S</t>
  </si>
  <si>
    <t>38°45'38,0430"W</t>
  </si>
  <si>
    <t>526.587,652</t>
  </si>
  <si>
    <t>9.568.338,299</t>
  </si>
  <si>
    <t>03°54'19,0221"S</t>
  </si>
  <si>
    <t>38°45'37,8425"W</t>
  </si>
  <si>
    <t>526.594,665</t>
  </si>
  <si>
    <t>9.568.357,018</t>
  </si>
  <si>
    <t>03°54'18,4123"S</t>
  </si>
  <si>
    <t>38°45'37,6152"W</t>
  </si>
  <si>
    <t>526.599,466</t>
  </si>
  <si>
    <t>9.568.376,390</t>
  </si>
  <si>
    <t>03°54'17,7814"S</t>
  </si>
  <si>
    <t>38°45'37,4597"W</t>
  </si>
  <si>
    <t>526.603,441</t>
  </si>
  <si>
    <t>9.568.395,981</t>
  </si>
  <si>
    <t>03°54'17,1433"S</t>
  </si>
  <si>
    <t>38°45'37,3310"W</t>
  </si>
  <si>
    <t>526.607,383</t>
  </si>
  <si>
    <t>9.568.415,580</t>
  </si>
  <si>
    <t>03°54'16,5050"S</t>
  </si>
  <si>
    <t>38°45'37,2034"W</t>
  </si>
  <si>
    <t>526.611,324</t>
  </si>
  <si>
    <t>9.568.435,179</t>
  </si>
  <si>
    <t>03°54'15,8666"S</t>
  </si>
  <si>
    <t>38°45'37,0758"W</t>
  </si>
  <si>
    <t>526.615,265</t>
  </si>
  <si>
    <t>9.568.454,777</t>
  </si>
  <si>
    <t>03°54'15,2283"S</t>
  </si>
  <si>
    <t>38°45'36,9481"W</t>
  </si>
  <si>
    <t>526.619,206</t>
  </si>
  <si>
    <t>9.568.474,376</t>
  </si>
  <si>
    <t>03°54'14,5900"S</t>
  </si>
  <si>
    <t>38°45'36,8205"W</t>
  </si>
  <si>
    <t>526.620,953</t>
  </si>
  <si>
    <t>9.568.494,270</t>
  </si>
  <si>
    <t>03°54'13,9420"S</t>
  </si>
  <si>
    <t>38°45'36,7641"W</t>
  </si>
  <si>
    <t>526.625,896</t>
  </si>
  <si>
    <t>9.568.513,471</t>
  </si>
  <si>
    <t>03°54'13,3166"S</t>
  </si>
  <si>
    <t>38°45'36,6040"W</t>
  </si>
  <si>
    <t>526.633,755</t>
  </si>
  <si>
    <t>9.568.531,811</t>
  </si>
  <si>
    <t>03°54'12,7192"S</t>
  </si>
  <si>
    <t>38°45'36,3493"W</t>
  </si>
  <si>
    <t>526.642,630</t>
  </si>
  <si>
    <t>9.568.549,723</t>
  </si>
  <si>
    <t>03°54'12,1358"S</t>
  </si>
  <si>
    <t>38°45'36,0617"W</t>
  </si>
  <si>
    <t>526.650,923</t>
  </si>
  <si>
    <t>9.568.567,912</t>
  </si>
  <si>
    <t>03°54'11,5433"S</t>
  </si>
  <si>
    <t>38°45'35,7929"W</t>
  </si>
  <si>
    <t>526.659,373</t>
  </si>
  <si>
    <t>9.568.586,029</t>
  </si>
  <si>
    <t>03°54'10,9532"S</t>
  </si>
  <si>
    <t>38°45'35,5191"W</t>
  </si>
  <si>
    <t>526.667,945</t>
  </si>
  <si>
    <t>9.568.604,088</t>
  </si>
  <si>
    <t>03°54'10,3649"S</t>
  </si>
  <si>
    <t>38°45'35,2413"W</t>
  </si>
  <si>
    <t>526.676,518</t>
  </si>
  <si>
    <t>9.568.622,148</t>
  </si>
  <si>
    <t>03°54'09,7767"S</t>
  </si>
  <si>
    <t>38°45'34,9635"W</t>
  </si>
  <si>
    <t>526.686,063</t>
  </si>
  <si>
    <t>9.568.639,705</t>
  </si>
  <si>
    <t>03°54'09,2048"S</t>
  </si>
  <si>
    <t>38°45'34,6541"W</t>
  </si>
  <si>
    <t>526.695,843</t>
  </si>
  <si>
    <t>9.568.657,140</t>
  </si>
  <si>
    <t>03°54'08,6369"S</t>
  </si>
  <si>
    <t>38°45'34,3371"W</t>
  </si>
  <si>
    <t>526.705,623</t>
  </si>
  <si>
    <t>9.568.674,575</t>
  </si>
  <si>
    <t>03°54'08,0689"S</t>
  </si>
  <si>
    <t>38°45'34,0202"W</t>
  </si>
  <si>
    <t>526.714,732</t>
  </si>
  <si>
    <t>9.568.692,364</t>
  </si>
  <si>
    <t>03°54'07,4895"S</t>
  </si>
  <si>
    <t>38°45'33,7250"W</t>
  </si>
  <si>
    <t>526.723,579</t>
  </si>
  <si>
    <t>9.568.710,291</t>
  </si>
  <si>
    <t>03°54'06,9056"S</t>
  </si>
  <si>
    <t>38°45'33,4382"W</t>
  </si>
  <si>
    <t>526.726,597</t>
  </si>
  <si>
    <t>9.568.729,598</t>
  </si>
  <si>
    <t>03°54'06,2768"S</t>
  </si>
  <si>
    <t>38°45'33,3406"W</t>
  </si>
  <si>
    <t>526.715,365</t>
  </si>
  <si>
    <t>9.568.745,618</t>
  </si>
  <si>
    <t>03°54'05,7551"S</t>
  </si>
  <si>
    <t>38°45'33,7049"W</t>
  </si>
  <si>
    <t>526.699,070</t>
  </si>
  <si>
    <t>9.568.757,155</t>
  </si>
  <si>
    <t>03°54'05,3795"S</t>
  </si>
  <si>
    <t>38°45'34,2334"W</t>
  </si>
  <si>
    <t>526.681,856</t>
  </si>
  <si>
    <t>9.568.767,231</t>
  </si>
  <si>
    <t>03°54'05,0515"S</t>
  </si>
  <si>
    <t>38°45'34,7917"W</t>
  </si>
  <si>
    <t>526.664,087</t>
  </si>
  <si>
    <t>9.568.776,388</t>
  </si>
  <si>
    <t>03°54'04,7535"S</t>
  </si>
  <si>
    <t>38°45'35,3680"W</t>
  </si>
  <si>
    <t>526.646,219</t>
  </si>
  <si>
    <t>9.568.785,211</t>
  </si>
  <si>
    <t>03°54'04,4663"S</t>
  </si>
  <si>
    <t>38°45'35,9475"W</t>
  </si>
  <si>
    <t>526.626,942</t>
  </si>
  <si>
    <t>9.568.790,487</t>
  </si>
  <si>
    <t>03°54'04,2946"S</t>
  </si>
  <si>
    <t>38°45'36,5726"W</t>
  </si>
  <si>
    <t>526.607,472</t>
  </si>
  <si>
    <t>9.568.795,020</t>
  </si>
  <si>
    <t>03°54'04,1472"S</t>
  </si>
  <si>
    <t>38°45'37,2040"W</t>
  </si>
  <si>
    <t>526.587,975</t>
  </si>
  <si>
    <t>9.568.799,440</t>
  </si>
  <si>
    <t>03°54'04,0034"S</t>
  </si>
  <si>
    <t>38°45'37,8362"W</t>
  </si>
  <si>
    <t>526.568,471</t>
  </si>
  <si>
    <t>9.568.803,822</t>
  </si>
  <si>
    <t>03°54'03,8608"S</t>
  </si>
  <si>
    <t>38°45'38,4688"W</t>
  </si>
  <si>
    <t>526.550,250</t>
  </si>
  <si>
    <t>9.568.811,910</t>
  </si>
  <si>
    <t>03°54'03,5976"S</t>
  </si>
  <si>
    <t>38°45'39,0597"W</t>
  </si>
  <si>
    <t>526.533,970</t>
  </si>
  <si>
    <t>9.568.823,489</t>
  </si>
  <si>
    <t>03°54'03,2206"S</t>
  </si>
  <si>
    <t>38°45'39,5877"W</t>
  </si>
  <si>
    <t>526.519,472</t>
  </si>
  <si>
    <t>9.568.836,939</t>
  </si>
  <si>
    <t>03°54'02,7827"S</t>
  </si>
  <si>
    <t>38°45'40,0579"W</t>
  </si>
  <si>
    <t>526.508,327</t>
  </si>
  <si>
    <t>9.568.853,482</t>
  </si>
  <si>
    <t>03°54'02,2440"S</t>
  </si>
  <si>
    <t>38°45'40,4195"W</t>
  </si>
  <si>
    <t>526.500,339</t>
  </si>
  <si>
    <t>9.568.871,620</t>
  </si>
  <si>
    <t>03°54'01,6534"S</t>
  </si>
  <si>
    <t>38°45'40,6786"W</t>
  </si>
  <si>
    <t>526.495,712</t>
  </si>
  <si>
    <t>9.568.891,067</t>
  </si>
  <si>
    <t>03°54'01,0201"S</t>
  </si>
  <si>
    <t>38°45'40,8289"W</t>
  </si>
  <si>
    <t>526.491,636</t>
  </si>
  <si>
    <t>9.568.910,638</t>
  </si>
  <si>
    <t>03°54'00,3827"S</t>
  </si>
  <si>
    <t>38°45'40,9612"W</t>
  </si>
  <si>
    <t>526.487,902</t>
  </si>
  <si>
    <t>9.568.930,274</t>
  </si>
  <si>
    <t>03°53'59,7432"S</t>
  </si>
  <si>
    <t>38°45'41,0825"W</t>
  </si>
  <si>
    <t>526.484,564</t>
  </si>
  <si>
    <t>9.568.949,984</t>
  </si>
  <si>
    <t>03°53'59,1013"S</t>
  </si>
  <si>
    <t>38°45'41,1909"W</t>
  </si>
  <si>
    <t>526.480,102</t>
  </si>
  <si>
    <t>9.568.969,460</t>
  </si>
  <si>
    <t>03°53'58,4671"S</t>
  </si>
  <si>
    <t>38°45'41,3358"W</t>
  </si>
  <si>
    <t>526.475,484</t>
  </si>
  <si>
    <t>9.568.988,904</t>
  </si>
  <si>
    <t>03°53'57,8339"S</t>
  </si>
  <si>
    <t>38°45'41,4857"W</t>
  </si>
  <si>
    <t>526.471,972</t>
  </si>
  <si>
    <t>9.569.008,584</t>
  </si>
  <si>
    <t>03°53'57,1929"S</t>
  </si>
  <si>
    <t>38°45'41,5998"W</t>
  </si>
  <si>
    <t>526.468,500</t>
  </si>
  <si>
    <t>9.569.028,271</t>
  </si>
  <si>
    <t>03°53'56,5518"S</t>
  </si>
  <si>
    <t>38°45'41,7125"W</t>
  </si>
  <si>
    <t>526.465,079</t>
  </si>
  <si>
    <t>9.569.047,967</t>
  </si>
  <si>
    <t>03°53'55,9103"S</t>
  </si>
  <si>
    <t>38°45'41,8236"W</t>
  </si>
  <si>
    <t>526.463,528</t>
  </si>
  <si>
    <t>9.569.067,897</t>
  </si>
  <si>
    <t>03°53'55,2613"S</t>
  </si>
  <si>
    <t>38°45'41,8741"W</t>
  </si>
  <si>
    <t>526.461,999</t>
  </si>
  <si>
    <t>9.569.087,830</t>
  </si>
  <si>
    <t>03°53'54,6121"S</t>
  </si>
  <si>
    <t>38°45'41,9239"W</t>
  </si>
  <si>
    <t>526.462,283</t>
  </si>
  <si>
    <t>9.569.107,802</t>
  </si>
  <si>
    <t>03°53'53,9616"S</t>
  </si>
  <si>
    <t>38°45'41,9149"W</t>
  </si>
  <si>
    <t>526.462,929</t>
  </si>
  <si>
    <t>9.569.127,783</t>
  </si>
  <si>
    <t>03°53'53,3109"S</t>
  </si>
  <si>
    <t>38°45'41,8941"W</t>
  </si>
  <si>
    <t>526.463,575</t>
  </si>
  <si>
    <t>9.569.147,763</t>
  </si>
  <si>
    <t>03°53'52,6602"S</t>
  </si>
  <si>
    <t>38°45'41,8733"W</t>
  </si>
  <si>
    <t>526.464,221</t>
  </si>
  <si>
    <t>9.569.167,744</t>
  </si>
  <si>
    <t>03°53'52,0094"S</t>
  </si>
  <si>
    <t>38°45'41,8525"W</t>
  </si>
  <si>
    <t>526.464,868</t>
  </si>
  <si>
    <t>9.569.187,724</t>
  </si>
  <si>
    <t>03°53'51,3587"S</t>
  </si>
  <si>
    <t>38°45'41,8318"W</t>
  </si>
  <si>
    <t>526.465,514</t>
  </si>
  <si>
    <t>9.569.207,705</t>
  </si>
  <si>
    <t>03°53'50,7079"S</t>
  </si>
  <si>
    <t>38°45'41,8110"W</t>
  </si>
  <si>
    <t>526.464,635</t>
  </si>
  <si>
    <t>9.569.227,608</t>
  </si>
  <si>
    <t>03°53'50,0597"S</t>
  </si>
  <si>
    <t>38°45'41,8397"W</t>
  </si>
  <si>
    <t>526.460,296</t>
  </si>
  <si>
    <t>9.569.247,067</t>
  </si>
  <si>
    <t>03°53'49,4260"S</t>
  </si>
  <si>
    <t>38°45'41,9806"W</t>
  </si>
  <si>
    <t>526.454,372</t>
  </si>
  <si>
    <t>9.569.266,149</t>
  </si>
  <si>
    <t>03°53'48,8046"S</t>
  </si>
  <si>
    <t>38°45'42,1728"W</t>
  </si>
  <si>
    <t>526.447,480</t>
  </si>
  <si>
    <t>9.569.284,911</t>
  </si>
  <si>
    <t>03°53'48,1936"S</t>
  </si>
  <si>
    <t>38°45'42,3965"W</t>
  </si>
  <si>
    <t>526.441,979</t>
  </si>
  <si>
    <t>9.569.304,089</t>
  </si>
  <si>
    <t>03°53'47,5690"S</t>
  </si>
  <si>
    <t>38°45'42,5750"W</t>
  </si>
  <si>
    <t>526.438,835</t>
  </si>
  <si>
    <t>9.569.323,830</t>
  </si>
  <si>
    <t>03°53'46,9262"S</t>
  </si>
  <si>
    <t>38°45'42,6772"W</t>
  </si>
  <si>
    <t>526.435,094</t>
  </si>
  <si>
    <t>9.569.343,467</t>
  </si>
  <si>
    <t>03°53'46,2866"S</t>
  </si>
  <si>
    <t>38°45'42,7986"W</t>
  </si>
  <si>
    <t>526.428,292</t>
  </si>
  <si>
    <t>9.569.362,202</t>
  </si>
  <si>
    <t>03°53'45,6765"S</t>
  </si>
  <si>
    <t>38°45'43,0194"W</t>
  </si>
  <si>
    <t>526.420,974</t>
  </si>
  <si>
    <t>9.569.380,806</t>
  </si>
  <si>
    <t>03°53'45,0707"S</t>
  </si>
  <si>
    <t>38°45'43,2568"W</t>
  </si>
  <si>
    <t>526.412,712</t>
  </si>
  <si>
    <t>9.569.398,973</t>
  </si>
  <si>
    <t>03°53'44,4791"S</t>
  </si>
  <si>
    <t>38°45'43,5249"W</t>
  </si>
  <si>
    <t>526.403,317</t>
  </si>
  <si>
    <t>9.569.416,619</t>
  </si>
  <si>
    <t>03°53'43,9045"S</t>
  </si>
  <si>
    <t>38°45'43,8297"W</t>
  </si>
  <si>
    <t>526.390,944</t>
  </si>
  <si>
    <t>9.569.432,270</t>
  </si>
  <si>
    <t>03°53'43,3949"S</t>
  </si>
  <si>
    <t>38°45'44,2311"W</t>
  </si>
  <si>
    <t>526.382,679</t>
  </si>
  <si>
    <t>9.569.450,225</t>
  </si>
  <si>
    <t>03°53'42,8102"S</t>
  </si>
  <si>
    <t>38°45'44,4993"W</t>
  </si>
  <si>
    <t>526.375,490</t>
  </si>
  <si>
    <t>9.569.468,634</t>
  </si>
  <si>
    <t>03°53'42,2107"S</t>
  </si>
  <si>
    <t>38°45'44,7326"W</t>
  </si>
  <si>
    <t>526.373,460</t>
  </si>
  <si>
    <t>9.569.488,467</t>
  </si>
  <si>
    <t>03°53'41,5648"S</t>
  </si>
  <si>
    <t>38°45'44,7986"W</t>
  </si>
  <si>
    <t>526.372,827</t>
  </si>
  <si>
    <t>9.569.508,448</t>
  </si>
  <si>
    <t>03°53'40,9140"S</t>
  </si>
  <si>
    <t>38°45'44,8193"W</t>
  </si>
  <si>
    <t>526.372,211</t>
  </si>
  <si>
    <t>9.569.528,429</t>
  </si>
  <si>
    <t>03°53'40,2633"S</t>
  </si>
  <si>
    <t>38°45'44,8394"W</t>
  </si>
  <si>
    <t>526.372,738</t>
  </si>
  <si>
    <t>9.569.548,413</t>
  </si>
  <si>
    <t>03°53'39,6124"S</t>
  </si>
  <si>
    <t>38°45'44,8225"W</t>
  </si>
  <si>
    <t>526.373,733</t>
  </si>
  <si>
    <t>9.569.568,337</t>
  </si>
  <si>
    <t>03°53'38,9635"S</t>
  </si>
  <si>
    <t>38°45'44,7904"W</t>
  </si>
  <si>
    <t>526.378,286</t>
  </si>
  <si>
    <t>9.569.587,802</t>
  </si>
  <si>
    <t>03°53'38,3295"S</t>
  </si>
  <si>
    <t>38°45'44,6430"W</t>
  </si>
  <si>
    <t>526.383,339</t>
  </si>
  <si>
    <t>9.569.607,131</t>
  </si>
  <si>
    <t>03°53'37,7000"S</t>
  </si>
  <si>
    <t>38°45'44,4793"W</t>
  </si>
  <si>
    <t>526.389,340</t>
  </si>
  <si>
    <t>9.569.626,200</t>
  </si>
  <si>
    <t>03°53'37,0789"S</t>
  </si>
  <si>
    <t>38°45'44,2849"W</t>
  </si>
  <si>
    <t>526.394,985</t>
  </si>
  <si>
    <t>9.569.645,352</t>
  </si>
  <si>
    <t>03°53'36,4550"S</t>
  </si>
  <si>
    <t>38°45'44,1020"W</t>
  </si>
  <si>
    <t>526.398,026</t>
  </si>
  <si>
    <t>9.569.665,110</t>
  </si>
  <si>
    <t>03°53'35,8115"S</t>
  </si>
  <si>
    <t>38°45'44,0036"W</t>
  </si>
  <si>
    <t>526.401,068</t>
  </si>
  <si>
    <t>9.569.684,869</t>
  </si>
  <si>
    <t>03°53'35,1680"S</t>
  </si>
  <si>
    <t>38°45'43,9051"W</t>
  </si>
  <si>
    <t>526.404,109</t>
  </si>
  <si>
    <t>9.569.704,627</t>
  </si>
  <si>
    <t>03°53'34,5245"S</t>
  </si>
  <si>
    <t>38°45'43,8067"W</t>
  </si>
  <si>
    <t>526.407,344</t>
  </si>
  <si>
    <t>9.569.724,347</t>
  </si>
  <si>
    <t>03°53'33,8822"S</t>
  </si>
  <si>
    <t>38°45'43,7020"W</t>
  </si>
  <si>
    <t>526.412,049</t>
  </si>
  <si>
    <t>9.569.743,777</t>
  </si>
  <si>
    <t>03°53'33,2493"S</t>
  </si>
  <si>
    <t>38°45'43,5496"W</t>
  </si>
  <si>
    <t>526.416,753</t>
  </si>
  <si>
    <t>9.569.763,206</t>
  </si>
  <si>
    <t>03°53'32,6165"S</t>
  </si>
  <si>
    <t>38°45'43,3972"W</t>
  </si>
  <si>
    <t>526.421,924</t>
  </si>
  <si>
    <t>9.569.782,474</t>
  </si>
  <si>
    <t>03°53'31,9889"S</t>
  </si>
  <si>
    <t>38°45'43,2297"W</t>
  </si>
  <si>
    <t>526.430,282</t>
  </si>
  <si>
    <t>9.569.800,634</t>
  </si>
  <si>
    <t>03°53'31,3974"S</t>
  </si>
  <si>
    <t>38°45'42,9589"W</t>
  </si>
  <si>
    <t>526.438,401</t>
  </si>
  <si>
    <t>9.569.818,895</t>
  </si>
  <si>
    <t>03°53'30,8026"S</t>
  </si>
  <si>
    <t>38°45'42,6958"W</t>
  </si>
  <si>
    <t>526.445,673</t>
  </si>
  <si>
    <t>9.569.837,517</t>
  </si>
  <si>
    <t>03°53'30,1961"S</t>
  </si>
  <si>
    <t>38°45'42,4601"W</t>
  </si>
  <si>
    <t>526.452,678</t>
  </si>
  <si>
    <t>9.569.856,229</t>
  </si>
  <si>
    <t>03°53'29,5866"S</t>
  </si>
  <si>
    <t>38°45'42,2332"W</t>
  </si>
  <si>
    <t>526.458,252</t>
  </si>
  <si>
    <t>9.569.875,427</t>
  </si>
  <si>
    <t>03°53'28,9613"S</t>
  </si>
  <si>
    <t>38°45'42,0526"W</t>
  </si>
  <si>
    <t>526.464,906</t>
  </si>
  <si>
    <t>9.569.894,272</t>
  </si>
  <si>
    <t>03°53'28,3475"S</t>
  </si>
  <si>
    <t>38°45'41,8370"W</t>
  </si>
  <si>
    <t>526.469,455</t>
  </si>
  <si>
    <t>9.569.913,556</t>
  </si>
  <si>
    <t>03°53'27,7194"S</t>
  </si>
  <si>
    <t>38°45'41,6897"W</t>
  </si>
  <si>
    <t>526.471,070</t>
  </si>
  <si>
    <t>9.569.933,481</t>
  </si>
  <si>
    <t>03°53'27,0704"S</t>
  </si>
  <si>
    <t>38°45'41,6375"W</t>
  </si>
  <si>
    <t>526.471,475</t>
  </si>
  <si>
    <t>9.569.953,446</t>
  </si>
  <si>
    <t>03°53'26,4202"S</t>
  </si>
  <si>
    <t>38°45'41,6245"W</t>
  </si>
  <si>
    <t>526.471,132</t>
  </si>
  <si>
    <t>9.569.973,434</t>
  </si>
  <si>
    <t>03°53'25,7692"S</t>
  </si>
  <si>
    <t>38°45'41,6359"W</t>
  </si>
  <si>
    <t>526.471,476</t>
  </si>
  <si>
    <t>9.569.993,413</t>
  </si>
  <si>
    <t>03°53'25,1185"S</t>
  </si>
  <si>
    <t>38°45'41,6249"W</t>
  </si>
  <si>
    <t>526.472,358</t>
  </si>
  <si>
    <t>9.570.013,384</t>
  </si>
  <si>
    <t>03°53'24,4681"S</t>
  </si>
  <si>
    <t>38°45'41,5964"W</t>
  </si>
  <si>
    <t>526.473,241</t>
  </si>
  <si>
    <t>9.570.033,356</t>
  </si>
  <si>
    <t>03°53'23,8176"S</t>
  </si>
  <si>
    <t>38°45'41,5680"W</t>
  </si>
  <si>
    <t>526.474,124</t>
  </si>
  <si>
    <t>9.570.053,327</t>
  </si>
  <si>
    <t>03°53'23,1672"S</t>
  </si>
  <si>
    <t>38°45'41,5396"W</t>
  </si>
  <si>
    <t>526.475,006</t>
  </si>
  <si>
    <t>9.570.073,299</t>
  </si>
  <si>
    <t>03°53'22,5167"S</t>
  </si>
  <si>
    <t>38°45'41,5111"W</t>
  </si>
  <si>
    <t>526.474,864</t>
  </si>
  <si>
    <t>9.570.093,273</t>
  </si>
  <si>
    <t>03°53'21,8662"S</t>
  </si>
  <si>
    <t>38°45'41,5159"W</t>
  </si>
  <si>
    <t>526.474,117</t>
  </si>
  <si>
    <t>9.570.113,250</t>
  </si>
  <si>
    <t>03°53'21,2155"S</t>
  </si>
  <si>
    <t>38°45'41,5403"W</t>
  </si>
  <si>
    <t>526.473,369</t>
  </si>
  <si>
    <t>9.570.133,227</t>
  </si>
  <si>
    <t>03°53'20,5649"S</t>
  </si>
  <si>
    <t>38°45'41,5648"W</t>
  </si>
  <si>
    <t>526.472,621</t>
  </si>
  <si>
    <t>9.570.153,205</t>
  </si>
  <si>
    <t>03°53'19,9143"S</t>
  </si>
  <si>
    <t>38°45'41,5892"W</t>
  </si>
  <si>
    <t>526.471,960</t>
  </si>
  <si>
    <t>9.570.173,185</t>
  </si>
  <si>
    <t>03°53'19,2636"S</t>
  </si>
  <si>
    <t>38°45'41,6108"W</t>
  </si>
  <si>
    <t>526.471,336</t>
  </si>
  <si>
    <t>9.570.193,166</t>
  </si>
  <si>
    <t>03°53'18,6128"S</t>
  </si>
  <si>
    <t>38°45'41,6312"W</t>
  </si>
  <si>
    <t>526.470,712</t>
  </si>
  <si>
    <t>9.570.213,147</t>
  </si>
  <si>
    <t>03°53'17,9621"S</t>
  </si>
  <si>
    <t>38°45'41,6516"W</t>
  </si>
  <si>
    <t>526.470,088</t>
  </si>
  <si>
    <t>9.570.233,128</t>
  </si>
  <si>
    <t>03°53'17,3113"S</t>
  </si>
  <si>
    <t>38°45'41,6721"W</t>
  </si>
  <si>
    <t>526.469,465</t>
  </si>
  <si>
    <t>9.570.253,110</t>
  </si>
  <si>
    <t>03°53'16,6606"S</t>
  </si>
  <si>
    <t>38°45'41,6925"W</t>
  </si>
  <si>
    <t>526.469,776</t>
  </si>
  <si>
    <t>9.570.273,095</t>
  </si>
  <si>
    <t>03°53'16,0097"S</t>
  </si>
  <si>
    <t>38°45'41,6826"W</t>
  </si>
  <si>
    <t>526.470,210</t>
  </si>
  <si>
    <t>9.570.293,082</t>
  </si>
  <si>
    <t>03°53'15,3587"S</t>
  </si>
  <si>
    <t>38°45'41,6687"W</t>
  </si>
  <si>
    <t>526.470,644</t>
  </si>
  <si>
    <t>9.570.313,068</t>
  </si>
  <si>
    <t>03°53'14,7078"S</t>
  </si>
  <si>
    <t>38°45'41,6548"W</t>
  </si>
  <si>
    <t>526.471,078</t>
  </si>
  <si>
    <t>9.570.333,054</t>
  </si>
  <si>
    <t>03°53'14,0569"S</t>
  </si>
  <si>
    <t>38°45'41,6409"W</t>
  </si>
  <si>
    <t>526.471,512</t>
  </si>
  <si>
    <t>9.570.353,041</t>
  </si>
  <si>
    <t>03°53'13,4060"S</t>
  </si>
  <si>
    <t>38°45'41,6270"W</t>
  </si>
  <si>
    <t>526.471,946</t>
  </si>
  <si>
    <t>9.570.373,027</t>
  </si>
  <si>
    <t>03°53'12,7550"S</t>
  </si>
  <si>
    <t>38°45'41,6131"W</t>
  </si>
  <si>
    <t>526.472,382</t>
  </si>
  <si>
    <t>9.570.393,013</t>
  </si>
  <si>
    <t>03°53'12,1041"S</t>
  </si>
  <si>
    <t>38°45'41,5991"W</t>
  </si>
  <si>
    <t>526.472,832</t>
  </si>
  <si>
    <t>9.570.412,999</t>
  </si>
  <si>
    <t>03°53'11,4532"S</t>
  </si>
  <si>
    <t>38°45'41,5847"W</t>
  </si>
  <si>
    <t>526.473,282</t>
  </si>
  <si>
    <t>9.570.432,985</t>
  </si>
  <si>
    <t>03°53'10,8023"S</t>
  </si>
  <si>
    <t>38°45'41,5703"W</t>
  </si>
  <si>
    <t>526.473,732</t>
  </si>
  <si>
    <t>9.570.452,971</t>
  </si>
  <si>
    <t>03°53'10,1514"S</t>
  </si>
  <si>
    <t>38°45'41,5559"W</t>
  </si>
  <si>
    <t>526.474,181</t>
  </si>
  <si>
    <t>9.570.472,957</t>
  </si>
  <si>
    <t>03°53'09,5004"S</t>
  </si>
  <si>
    <t>38°45'41,5415"W</t>
  </si>
  <si>
    <t>526.474,631</t>
  </si>
  <si>
    <t>9.570.492,943</t>
  </si>
  <si>
    <t>03°53'08,8495"S</t>
  </si>
  <si>
    <t>38°45'41,5271"W</t>
  </si>
  <si>
    <t>526.475,247</t>
  </si>
  <si>
    <t>9.570.512,924</t>
  </si>
  <si>
    <t>03°53'08,1988"S</t>
  </si>
  <si>
    <t>38°45'41,5073"W</t>
  </si>
  <si>
    <t>526.475,920</t>
  </si>
  <si>
    <t>9.570.532,904</t>
  </si>
  <si>
    <t>03°53'07,5480"S</t>
  </si>
  <si>
    <t>526.476,593</t>
  </si>
  <si>
    <t>9.570.552,883</t>
  </si>
  <si>
    <t>03°53'06,8973"S</t>
  </si>
  <si>
    <t>38°45'41,4641"W</t>
  </si>
  <si>
    <t>526.477,265</t>
  </si>
  <si>
    <t>9.570.572,863</t>
  </si>
  <si>
    <t>03°53'06,2466"S</t>
  </si>
  <si>
    <t>38°45'41,4424"W</t>
  </si>
  <si>
    <t>526.477,938</t>
  </si>
  <si>
    <t>9.570.592,843</t>
  </si>
  <si>
    <t>03°53'05,5959"S</t>
  </si>
  <si>
    <t>38°45'41,4208"W</t>
  </si>
  <si>
    <t>526.478,611</t>
  </si>
  <si>
    <t>9.570.612,822</t>
  </si>
  <si>
    <t>03°53'04,9452"S</t>
  </si>
  <si>
    <t>38°45'41,3992"W</t>
  </si>
  <si>
    <t>526.478,476</t>
  </si>
  <si>
    <t>9.570.632,784</t>
  </si>
  <si>
    <t>03°53'04,2951"S</t>
  </si>
  <si>
    <t>38°45'41,4037"W</t>
  </si>
  <si>
    <t>526.476,910</t>
  </si>
  <si>
    <t>9.570.652,714</t>
  </si>
  <si>
    <t>03°53'03,6460"S</t>
  </si>
  <si>
    <t>38°45'41,4547"W</t>
  </si>
  <si>
    <t>526.475,345</t>
  </si>
  <si>
    <t>9.570.672,643</t>
  </si>
  <si>
    <t>03°53'02,9969"S</t>
  </si>
  <si>
    <t>38°45'41,5056"W</t>
  </si>
  <si>
    <t>526.473,779</t>
  </si>
  <si>
    <t>9.570.692,573</t>
  </si>
  <si>
    <t>03°53'02,3479"S</t>
  </si>
  <si>
    <t>38°45'41,5566"W</t>
  </si>
  <si>
    <t>526.472,214</t>
  </si>
  <si>
    <t>9.570.712,503</t>
  </si>
  <si>
    <t>03°53'01,6988"S</t>
  </si>
  <si>
    <t>38°45'41,6075"W</t>
  </si>
  <si>
    <t>526.469,877</t>
  </si>
  <si>
    <t>9.570.732,337</t>
  </si>
  <si>
    <t>03°53'01,0528"S</t>
  </si>
  <si>
    <t>38°45'41,6835"W</t>
  </si>
  <si>
    <t>526.466,547</t>
  </si>
  <si>
    <t>9.570.752,049</t>
  </si>
  <si>
    <t>03°53'00,4109"S</t>
  </si>
  <si>
    <t>38°45'41,7916"W</t>
  </si>
  <si>
    <t>526.463,218</t>
  </si>
  <si>
    <t>9.570.771,760</t>
  </si>
  <si>
    <t>03°52'59,7689"S</t>
  </si>
  <si>
    <t>38°45'41,8998"W</t>
  </si>
  <si>
    <t>526.459,888</t>
  </si>
  <si>
    <t>9.570.791,472</t>
  </si>
  <si>
    <t>03°52'59,1270"S</t>
  </si>
  <si>
    <t>38°45'42,0079"W</t>
  </si>
  <si>
    <t>526.457,260</t>
  </si>
  <si>
    <t>9.570.811,283</t>
  </si>
  <si>
    <t>03°52'58,4818"S</t>
  </si>
  <si>
    <t>38°45'42,0933"W</t>
  </si>
  <si>
    <t>526.455,029</t>
  </si>
  <si>
    <t>9.570.831,149</t>
  </si>
  <si>
    <t>03°52'57,8348"S</t>
  </si>
  <si>
    <t>38°45'42,1659"W</t>
  </si>
  <si>
    <t>526.452,797</t>
  </si>
  <si>
    <t>9.570.851,015</t>
  </si>
  <si>
    <t>03°52'57,1878"S</t>
  </si>
  <si>
    <t>38°45'42,2384"W</t>
  </si>
  <si>
    <t>526.450,566</t>
  </si>
  <si>
    <t>9.570.870,881</t>
  </si>
  <si>
    <t>03°52'56,5408"S</t>
  </si>
  <si>
    <t>38°45'42,3109"W</t>
  </si>
  <si>
    <t>526.449,945</t>
  </si>
  <si>
    <t>9.570.890,828</t>
  </si>
  <si>
    <t>03°52'55,8912"S</t>
  </si>
  <si>
    <t>38°45'42,3312"W</t>
  </si>
  <si>
    <t>526.450,163</t>
  </si>
  <si>
    <t>9.570.910,818</t>
  </si>
  <si>
    <t>03°52'55,2402"S</t>
  </si>
  <si>
    <t>38°45'42,3244"W</t>
  </si>
  <si>
    <t>526.450,381</t>
  </si>
  <si>
    <t>9.570.930,808</t>
  </si>
  <si>
    <t>03°52'54,5891"S</t>
  </si>
  <si>
    <t>38°45'42,3175"W</t>
  </si>
  <si>
    <t>526.453,910</t>
  </si>
  <si>
    <t>9.570.950,356</t>
  </si>
  <si>
    <t>03°52'53,9524"S</t>
  </si>
  <si>
    <t>38°45'42,2032"W</t>
  </si>
  <si>
    <t>526.458,934</t>
  </si>
  <si>
    <t>9.570.969,706</t>
  </si>
  <si>
    <t>03°52'53,3222"S</t>
  </si>
  <si>
    <t>38°45'42,0405"W</t>
  </si>
  <si>
    <t>526.465,517</t>
  </si>
  <si>
    <t>9.570.988,535</t>
  </si>
  <si>
    <t>03°52'52,7089"S</t>
  </si>
  <si>
    <t>38°45'41,8272"W</t>
  </si>
  <si>
    <t>526.473,120</t>
  </si>
  <si>
    <t>9.571.007,023</t>
  </si>
  <si>
    <t>03°52'52,1067"S</t>
  </si>
  <si>
    <t>38°45'41,5808"W</t>
  </si>
  <si>
    <t>526.478,505</t>
  </si>
  <si>
    <t>9.571.026,224</t>
  </si>
  <si>
    <t>03°52'51,4813"S</t>
  </si>
  <si>
    <t>38°45'41,4064"W</t>
  </si>
  <si>
    <t>526.483,077</t>
  </si>
  <si>
    <t>9.571.045,685</t>
  </si>
  <si>
    <t>03°52'50,8474"S</t>
  </si>
  <si>
    <t>38°45'41,2583"W</t>
  </si>
  <si>
    <t>526.486,537</t>
  </si>
  <si>
    <t>9.571.065,361</t>
  </si>
  <si>
    <t>03°52'50,2066"S</t>
  </si>
  <si>
    <t>38°45'41,1463"W</t>
  </si>
  <si>
    <t>526.489,493</t>
  </si>
  <si>
    <t>9.571.085,131</t>
  </si>
  <si>
    <t>03°52'49,5627"S</t>
  </si>
  <si>
    <t>38°45'41,0506"W</t>
  </si>
  <si>
    <t>526.491,871</t>
  </si>
  <si>
    <t>9.571.104,980</t>
  </si>
  <si>
    <t>03°52'48,9162"S</t>
  </si>
  <si>
    <t>38°45'40,9737"W</t>
  </si>
  <si>
    <t>526.494,249</t>
  </si>
  <si>
    <t>9.571.124,830</t>
  </si>
  <si>
    <t>03°52'48,2697"S</t>
  </si>
  <si>
    <t>38°45'40,8968"W</t>
  </si>
  <si>
    <t>526.497,185</t>
  </si>
  <si>
    <t>9.571.144,601</t>
  </si>
  <si>
    <t>03°52'47,6258"S</t>
  </si>
  <si>
    <t>38°45'40,8018"W</t>
  </si>
  <si>
    <t>526.500,342</t>
  </si>
  <si>
    <t>9.571.164,341</t>
  </si>
  <si>
    <t>03°52'46,9828"S</t>
  </si>
  <si>
    <t>38°45'40,6996"W</t>
  </si>
  <si>
    <t>526.505,493</t>
  </si>
  <si>
    <t>9.571.183,568</t>
  </si>
  <si>
    <t>03°52'46,3566"S</t>
  </si>
  <si>
    <t>38°45'40,5327"W</t>
  </si>
  <si>
    <t>526.512,247</t>
  </si>
  <si>
    <t>9.571.202,384</t>
  </si>
  <si>
    <t>03°52'45,7437"S</t>
  </si>
  <si>
    <t>38°45'40,3139"W</t>
  </si>
  <si>
    <t>526.519,000</t>
  </si>
  <si>
    <t>9.571.221,200</t>
  </si>
  <si>
    <t>03°52'45,1308"S</t>
  </si>
  <si>
    <t>38°45'40,0951"W</t>
  </si>
  <si>
    <t>526.526,363</t>
  </si>
  <si>
    <t>9.571.239,775</t>
  </si>
  <si>
    <t>03°52'44,5258"S</t>
  </si>
  <si>
    <t>38°45'39,8565"W</t>
  </si>
  <si>
    <t>526.534,264</t>
  </si>
  <si>
    <t>9.571.258,139</t>
  </si>
  <si>
    <t>03°52'43,9277"S</t>
  </si>
  <si>
    <t>38°45'39,6005"W</t>
  </si>
  <si>
    <t>526.542,165</t>
  </si>
  <si>
    <t>9.571.276,502</t>
  </si>
  <si>
    <t>03°52'43,3295"S</t>
  </si>
  <si>
    <t>38°45'39,3444"W</t>
  </si>
  <si>
    <t>526.550,066</t>
  </si>
  <si>
    <t>9.571.294,865</t>
  </si>
  <si>
    <t>03°52'42,7314"S</t>
  </si>
  <si>
    <t>38°45'39,0884"W</t>
  </si>
  <si>
    <t>526.558,166</t>
  </si>
  <si>
    <t>9.571.313,140</t>
  </si>
  <si>
    <t>03°52'42,1361"S</t>
  </si>
  <si>
    <t>38°45'38,8259"W</t>
  </si>
  <si>
    <t>526.566,502</t>
  </si>
  <si>
    <t>9.571.331,311</t>
  </si>
  <si>
    <t>03°52'41,5443"S</t>
  </si>
  <si>
    <t>38°45'38,5558"W</t>
  </si>
  <si>
    <t>526.574,837</t>
  </si>
  <si>
    <t>9.571.349,481</t>
  </si>
  <si>
    <t>03°52'40,9524"S</t>
  </si>
  <si>
    <t>38°45'38,2857"W</t>
  </si>
  <si>
    <t>526.585,616</t>
  </si>
  <si>
    <t>9.571.366,039</t>
  </si>
  <si>
    <t>03°52'40,4130"S</t>
  </si>
  <si>
    <t>38°45'37,9364"W</t>
  </si>
  <si>
    <t>526.599,041</t>
  </si>
  <si>
    <t>9.571.380,852</t>
  </si>
  <si>
    <t>03°52'39,9305"S</t>
  </si>
  <si>
    <t>38°45'37,5012"W</t>
  </si>
  <si>
    <t>526.614,448</t>
  </si>
  <si>
    <t>9.571.393,459</t>
  </si>
  <si>
    <t>03°52'39,5197"S</t>
  </si>
  <si>
    <t>38°45'37,0017"W</t>
  </si>
  <si>
    <t>526.630,600</t>
  </si>
  <si>
    <t>9.571.405,240</t>
  </si>
  <si>
    <t>03°52'39,1359"S</t>
  </si>
  <si>
    <t>38°45'36,4781"W</t>
  </si>
  <si>
    <t>526.646,408</t>
  </si>
  <si>
    <t>9.571.417,449</t>
  </si>
  <si>
    <t>03°52'38,7381"S</t>
  </si>
  <si>
    <t>38°45'35,9656"W</t>
  </si>
  <si>
    <t>526.661,462</t>
  </si>
  <si>
    <t>9.571.430,603</t>
  </si>
  <si>
    <t>03°52'38,3096"S</t>
  </si>
  <si>
    <t>38°45'35,4776"W</t>
  </si>
  <si>
    <t>526.676,533</t>
  </si>
  <si>
    <t>9.571.443,733</t>
  </si>
  <si>
    <t>03°52'37,8818"S</t>
  </si>
  <si>
    <t>38°45'34,9890"W</t>
  </si>
  <si>
    <t>526.693,365</t>
  </si>
  <si>
    <t>9.571.454,519</t>
  </si>
  <si>
    <t>03°52'37,5304"S</t>
  </si>
  <si>
    <t>38°45'34,4433"W</t>
  </si>
  <si>
    <t>526.711,646</t>
  </si>
  <si>
    <t>9.571.461,994</t>
  </si>
  <si>
    <t>03°52'37,2868"S</t>
  </si>
  <si>
    <t>38°45'33,8506"W</t>
  </si>
  <si>
    <t>526.731,043</t>
  </si>
  <si>
    <t>9.571.466,760</t>
  </si>
  <si>
    <t>03°52'37,1314"S</t>
  </si>
  <si>
    <t>38°45'33,2217"W</t>
  </si>
  <si>
    <t>526.750,895</t>
  </si>
  <si>
    <t>9.571.469,105</t>
  </si>
  <si>
    <t>03°52'37,0548"S</t>
  </si>
  <si>
    <t>38°45'32,5780"W</t>
  </si>
  <si>
    <t>526.770,708</t>
  </si>
  <si>
    <t>9.571.471,727</t>
  </si>
  <si>
    <t>03°52'36,9692"S</t>
  </si>
  <si>
    <t>38°45'31,9356"W</t>
  </si>
  <si>
    <t>526.790,412</t>
  </si>
  <si>
    <t>9.571.475,102</t>
  </si>
  <si>
    <t>03°52'36,8591"S</t>
  </si>
  <si>
    <t>38°45'31,2967"W</t>
  </si>
  <si>
    <t>526.809,603</t>
  </si>
  <si>
    <t>9.571.480,410</t>
  </si>
  <si>
    <t>03°52'36,6861"S</t>
  </si>
  <si>
    <t>38°45'30,6744"W</t>
  </si>
  <si>
    <t>526.827,010</t>
  </si>
  <si>
    <t>9.571.489,667</t>
  </si>
  <si>
    <t>03°52'36,3844"S</t>
  </si>
  <si>
    <t>38°45'30,1101"W</t>
  </si>
  <si>
    <t>526.841,126</t>
  </si>
  <si>
    <t>9.571.503,665</t>
  </si>
  <si>
    <t>03°52'35,9284"S</t>
  </si>
  <si>
    <t>38°45'29,6525"W</t>
  </si>
  <si>
    <t>526.853,261</t>
  </si>
  <si>
    <t>9.571.519,533</t>
  </si>
  <si>
    <t>03°52'35,4115"S</t>
  </si>
  <si>
    <t>38°45'29,2592"W</t>
  </si>
  <si>
    <t>526.864,231</t>
  </si>
  <si>
    <t>9.571.536,245</t>
  </si>
  <si>
    <t>03°52'34,8671"S</t>
  </si>
  <si>
    <t>38°45'28,9036"W</t>
  </si>
  <si>
    <t>526.872,638</t>
  </si>
  <si>
    <t>9.571.554,278</t>
  </si>
  <si>
    <t>03°52'34,2797"S</t>
  </si>
  <si>
    <t>38°45'28,6312"W</t>
  </si>
  <si>
    <t>526.875,724</t>
  </si>
  <si>
    <t>9.571.573,816</t>
  </si>
  <si>
    <t>03°52'33,6433"S</t>
  </si>
  <si>
    <t>38°45'28,5313"W</t>
  </si>
  <si>
    <t>526.876,298</t>
  </si>
  <si>
    <t>9.571.593,787</t>
  </si>
  <si>
    <t>03°52'32,9929"S</t>
  </si>
  <si>
    <t>38°45'28,5129"W</t>
  </si>
  <si>
    <t>526.877,166</t>
  </si>
  <si>
    <t>9.571.613,687</t>
  </si>
  <si>
    <t>03°52'32,3448"S</t>
  </si>
  <si>
    <t>38°45'28,4849"W</t>
  </si>
  <si>
    <t>526.880,713</t>
  </si>
  <si>
    <t>9.571.633,360</t>
  </si>
  <si>
    <t>03°52'31,7040"S</t>
  </si>
  <si>
    <t>38°45'28,3701"W</t>
  </si>
  <si>
    <t>526.887,793</t>
  </si>
  <si>
    <t>9.571.652,055</t>
  </si>
  <si>
    <t>03°52'31,0951"S</t>
  </si>
  <si>
    <t>38°45'28,1407"W</t>
  </si>
  <si>
    <t>526.897,197</t>
  </si>
  <si>
    <t>9.571.669,576</t>
  </si>
  <si>
    <t>03°52'30,5244"S</t>
  </si>
  <si>
    <t>38°45'27,8359"W</t>
  </si>
  <si>
    <t>526.908,044</t>
  </si>
  <si>
    <t>9.571.686,369</t>
  </si>
  <si>
    <t>03°52'29,9774"S</t>
  </si>
  <si>
    <t>38°45'27,4843"W</t>
  </si>
  <si>
    <t>526.920,412</t>
  </si>
  <si>
    <t>9.571.702,053</t>
  </si>
  <si>
    <t>03°52'29,4665"S</t>
  </si>
  <si>
    <t>38°45'27,0834"W</t>
  </si>
  <si>
    <t>526.933,074</t>
  </si>
  <si>
    <t>9.571.717,522</t>
  </si>
  <si>
    <t>03°52'28,9625"S</t>
  </si>
  <si>
    <t>38°45'26,6730"W</t>
  </si>
  <si>
    <t>526.945,122</t>
  </si>
  <si>
    <t>9.571.733,431</t>
  </si>
  <si>
    <t>03°52'28,4443"S</t>
  </si>
  <si>
    <t>38°45'26,2825"W</t>
  </si>
  <si>
    <t>526.955,679</t>
  </si>
  <si>
    <t>9.571.750,408</t>
  </si>
  <si>
    <t>03°52'27,8913"S</t>
  </si>
  <si>
    <t>38°45'25,9403"W</t>
  </si>
  <si>
    <t>526.966,402</t>
  </si>
  <si>
    <t>9.571.767,278</t>
  </si>
  <si>
    <t>03°52'27,3417"S</t>
  </si>
  <si>
    <t>38°45'25,5928"W</t>
  </si>
  <si>
    <t>526.977,289</t>
  </si>
  <si>
    <t>9.571.784,045</t>
  </si>
  <si>
    <t>03°52'26,7956"S</t>
  </si>
  <si>
    <t>38°45'25,2399"W</t>
  </si>
  <si>
    <t>526.989,264</t>
  </si>
  <si>
    <t>9.571.800,035</t>
  </si>
  <si>
    <t>03°52'26,2747"S</t>
  </si>
  <si>
    <t>38°45'24,8518"W</t>
  </si>
  <si>
    <t>527.001,567</t>
  </si>
  <si>
    <t>9.571.815,792</t>
  </si>
  <si>
    <t>03°52'25,7614"S</t>
  </si>
  <si>
    <t>38°45'24,4530"W</t>
  </si>
  <si>
    <t>527.013,870</t>
  </si>
  <si>
    <t>9.571.831,549</t>
  </si>
  <si>
    <t>03°52'25,2481"S</t>
  </si>
  <si>
    <t>38°45'24,0542"W</t>
  </si>
  <si>
    <t>527.026,173</t>
  </si>
  <si>
    <t>9.571.847,305</t>
  </si>
  <si>
    <t>03°52'24,7348"S</t>
  </si>
  <si>
    <t>38°45'23,6554"W</t>
  </si>
  <si>
    <t>527.038,476</t>
  </si>
  <si>
    <t>9.571.863,062</t>
  </si>
  <si>
    <t>03°52'24,2215"S</t>
  </si>
  <si>
    <t>38°45'23,2566"W</t>
  </si>
  <si>
    <t>527.050,779</t>
  </si>
  <si>
    <t>9.571.878,819</t>
  </si>
  <si>
    <t>03°52'23,7082"S</t>
  </si>
  <si>
    <t>38°45'22,8578"W</t>
  </si>
  <si>
    <t>527.063,083</t>
  </si>
  <si>
    <t>9.571.894,576</t>
  </si>
  <si>
    <t>03°52'23,1949"S</t>
  </si>
  <si>
    <t>38°45'22,4591"W</t>
  </si>
  <si>
    <t>527.075,386</t>
  </si>
  <si>
    <t>9.571.910,332</t>
  </si>
  <si>
    <t>03°52'22,6816"S</t>
  </si>
  <si>
    <t>38°45'22,0603"W</t>
  </si>
  <si>
    <t>527.086,611</t>
  </si>
  <si>
    <t>9.571.926,868</t>
  </si>
  <si>
    <t>03°52'22,1430"S</t>
  </si>
  <si>
    <t>38°45'21,6964"W</t>
  </si>
  <si>
    <t>527.094,802</t>
  </si>
  <si>
    <t>9.571.944,984</t>
  </si>
  <si>
    <t>03°52'21,5529"S</t>
  </si>
  <si>
    <t>38°45'21,4310"W</t>
  </si>
  <si>
    <t>527.101,810</t>
  </si>
  <si>
    <t>9.571.963,707</t>
  </si>
  <si>
    <t>03°52'20,9431"S</t>
  </si>
  <si>
    <t>38°45'21,2039"W</t>
  </si>
  <si>
    <t>527.105,112</t>
  </si>
  <si>
    <t>9.571.983,338</t>
  </si>
  <si>
    <t>03°52'20,3037"S</t>
  </si>
  <si>
    <t>38°45'21,0970"W</t>
  </si>
  <si>
    <t>527.107,561</t>
  </si>
  <si>
    <t>9.572.003,178</t>
  </si>
  <si>
    <t>03°52'19,6575"S</t>
  </si>
  <si>
    <t>38°45'21,0178"W</t>
  </si>
  <si>
    <t>527.111,034</t>
  </si>
  <si>
    <t>9.572.022,859</t>
  </si>
  <si>
    <t>03°52'19,0165"S</t>
  </si>
  <si>
    <t>38°45'20,9054"W</t>
  </si>
  <si>
    <t>527.114,734</t>
  </si>
  <si>
    <t>9.572.042,505</t>
  </si>
  <si>
    <t>03°52'18,3766"S</t>
  </si>
  <si>
    <t>38°45'20,7856"W</t>
  </si>
  <si>
    <t>527.119,408</t>
  </si>
  <si>
    <t>9.572.061,933</t>
  </si>
  <si>
    <t>03°52'17,7438"S</t>
  </si>
  <si>
    <t>38°45'20,6342"W</t>
  </si>
  <si>
    <t>527.124,405</t>
  </si>
  <si>
    <t>9.572.081,290</t>
  </si>
  <si>
    <t>03°52'17,1133"S</t>
  </si>
  <si>
    <t>38°45'20,4724"W</t>
  </si>
  <si>
    <t>527.129,053</t>
  </si>
  <si>
    <t>9.572.100,730</t>
  </si>
  <si>
    <t>03°52'16,4801"S</t>
  </si>
  <si>
    <t>38°45'20,3219"W</t>
  </si>
  <si>
    <t>527.133,428</t>
  </si>
  <si>
    <t>9.572.120,237</t>
  </si>
  <si>
    <t>03°52'15,8448"S</t>
  </si>
  <si>
    <t>38°45'20,1802"W</t>
  </si>
  <si>
    <t>527.133,767</t>
  </si>
  <si>
    <t>9.572.140,220</t>
  </si>
  <si>
    <t>03°52'15,1940"S</t>
  </si>
  <si>
    <t>38°45'20,1694"W</t>
  </si>
  <si>
    <t>527.135,247</t>
  </si>
  <si>
    <t>9.572.160,146</t>
  </si>
  <si>
    <t>03°52'14,5450"S</t>
  </si>
  <si>
    <t>38°45'20,1216"W</t>
  </si>
  <si>
    <t>527.137,068</t>
  </si>
  <si>
    <t>9.572.180,054</t>
  </si>
  <si>
    <t>03°52'13,8966"S</t>
  </si>
  <si>
    <t>38°45'20,0627"W</t>
  </si>
  <si>
    <t>533.864,297</t>
  </si>
  <si>
    <t>9.564.764,496</t>
  </si>
  <si>
    <t>03°56'15,3382"S</t>
  </si>
  <si>
    <t>38°41'41,8426"W</t>
  </si>
  <si>
    <t>467.267,634</t>
  </si>
  <si>
    <t>9.622.372,336</t>
  </si>
  <si>
    <t>03°24'59,1477"S</t>
  </si>
  <si>
    <t>39°17'40,8351"W</t>
  </si>
  <si>
    <t>467.247,649</t>
  </si>
  <si>
    <t>9.622.371,653</t>
  </si>
  <si>
    <t>03°24'59,1698"S</t>
  </si>
  <si>
    <t>39°17'41,4828"W</t>
  </si>
  <si>
    <t>467.227,664</t>
  </si>
  <si>
    <t>9.622.370,970</t>
  </si>
  <si>
    <t>03°24'59,1918"S</t>
  </si>
  <si>
    <t>39°17'42,1305"W</t>
  </si>
  <si>
    <t>467.207,679</t>
  </si>
  <si>
    <t>9.622.370,288</t>
  </si>
  <si>
    <t>03°24'59,2138"S</t>
  </si>
  <si>
    <t>39°17'42,7782"W</t>
  </si>
  <si>
    <t>467.187,694</t>
  </si>
  <si>
    <t>9.622.369,605</t>
  </si>
  <si>
    <t>03°24'59,2359"S</t>
  </si>
  <si>
    <t>39°17'43,4259"W</t>
  </si>
  <si>
    <t>467.167,709</t>
  </si>
  <si>
    <t>9.622.368,922</t>
  </si>
  <si>
    <t>03°24'59,2579"S</t>
  </si>
  <si>
    <t>39°17'44,0736"W</t>
  </si>
  <si>
    <t>467.147,724</t>
  </si>
  <si>
    <t>9.622.368,239</t>
  </si>
  <si>
    <t>03°24'59,2799"S</t>
  </si>
  <si>
    <t>39°17'44,7213"W</t>
  </si>
  <si>
    <t>467.127,739</t>
  </si>
  <si>
    <t>9.622.367,557</t>
  </si>
  <si>
    <t>03°24'59,3020"S</t>
  </si>
  <si>
    <t>39°17'45,3690"W</t>
  </si>
  <si>
    <t>467.107,754</t>
  </si>
  <si>
    <t>9.622.366,874</t>
  </si>
  <si>
    <t>03°24'59,3240"S</t>
  </si>
  <si>
    <t>39°17'46,0167"W</t>
  </si>
  <si>
    <t>467.087,769</t>
  </si>
  <si>
    <t>9.622.366,191</t>
  </si>
  <si>
    <t>03°24'59,3461"S</t>
  </si>
  <si>
    <t>39°17'46,6644"W</t>
  </si>
  <si>
    <t>467.067,784</t>
  </si>
  <si>
    <t>9.622.365,508</t>
  </si>
  <si>
    <t>03°24'59,3681"S</t>
  </si>
  <si>
    <t>39°17'47,3121"W</t>
  </si>
  <si>
    <t>467.047,799</t>
  </si>
  <si>
    <t>9.622.364,826</t>
  </si>
  <si>
    <t>03°24'59,3901"S</t>
  </si>
  <si>
    <t>39°17'47,9598"W</t>
  </si>
  <si>
    <t>467.027,814</t>
  </si>
  <si>
    <t>9.622.364,143</t>
  </si>
  <si>
    <t>03°24'59,4122"S</t>
  </si>
  <si>
    <t>39°17'48,6075"W</t>
  </si>
  <si>
    <t>467.007,829</t>
  </si>
  <si>
    <t>9.622.363,460</t>
  </si>
  <si>
    <t>03°24'59,4342"S</t>
  </si>
  <si>
    <t>39°17'49,2552"W</t>
  </si>
  <si>
    <t>466.987,844</t>
  </si>
  <si>
    <t>9.622.362,777</t>
  </si>
  <si>
    <t>03°24'59,4562"S</t>
  </si>
  <si>
    <t>39°17'49,9029"W</t>
  </si>
  <si>
    <t>466.967,859</t>
  </si>
  <si>
    <t>9.622.362,095</t>
  </si>
  <si>
    <t>03°24'59,4783"S</t>
  </si>
  <si>
    <t>39°17'50,5506"W</t>
  </si>
  <si>
    <t>466.947,874</t>
  </si>
  <si>
    <t>9.622.361,412</t>
  </si>
  <si>
    <t>03°24'59,5003"S</t>
  </si>
  <si>
    <t>39°17'51,1983"W</t>
  </si>
  <si>
    <t>466.927,889</t>
  </si>
  <si>
    <t>9.622.360,729</t>
  </si>
  <si>
    <t>03°24'59,5223"S</t>
  </si>
  <si>
    <t>39°17'51,8460"W</t>
  </si>
  <si>
    <t>466.907,904</t>
  </si>
  <si>
    <t>9.622.360,046</t>
  </si>
  <si>
    <t>03°24'59,5444"S</t>
  </si>
  <si>
    <t>39°17'52,4938"W</t>
  </si>
  <si>
    <t>466.887,919</t>
  </si>
  <si>
    <t>9.622.359,364</t>
  </si>
  <si>
    <t>03°24'59,5664"S</t>
  </si>
  <si>
    <t>39°17'53,1415"W</t>
  </si>
  <si>
    <t>466.867,934</t>
  </si>
  <si>
    <t>9.622.358,681</t>
  </si>
  <si>
    <t>03°24'59,5884"S</t>
  </si>
  <si>
    <t>39°17'53,7892"W</t>
  </si>
  <si>
    <t>466.847,949</t>
  </si>
  <si>
    <t>9.622.357,998</t>
  </si>
  <si>
    <t>03°24'59,6105"S</t>
  </si>
  <si>
    <t>39°17'54,4369"W</t>
  </si>
  <si>
    <t>466.827,964</t>
  </si>
  <si>
    <t>9.622.357,315</t>
  </si>
  <si>
    <t>03°24'59,6325"S</t>
  </si>
  <si>
    <t>39°17'55,0846"W</t>
  </si>
  <si>
    <t>466.807,979</t>
  </si>
  <si>
    <t>9.622.356,632</t>
  </si>
  <si>
    <t>03°24'59,6546"S</t>
  </si>
  <si>
    <t>39°17'55,7323"W</t>
  </si>
  <si>
    <t>466.787,994</t>
  </si>
  <si>
    <t>9.622.355,950</t>
  </si>
  <si>
    <t>03°24'59,6766"S</t>
  </si>
  <si>
    <t>39°17'56,3800"W</t>
  </si>
  <si>
    <t>466.768,009</t>
  </si>
  <si>
    <t>9.622.355,267</t>
  </si>
  <si>
    <t>03°24'59,6986"S</t>
  </si>
  <si>
    <t>39°17'57,0277"W</t>
  </si>
  <si>
    <t>466.748,024</t>
  </si>
  <si>
    <t>9.622.354,584</t>
  </si>
  <si>
    <t>03°24'59,7207"S</t>
  </si>
  <si>
    <t>39°17'57,6754"W</t>
  </si>
  <si>
    <t>466.728,039</t>
  </si>
  <si>
    <t>9.622.353,901</t>
  </si>
  <si>
    <t>03°24'59,7427"S</t>
  </si>
  <si>
    <t>39°17'58,3231"W</t>
  </si>
  <si>
    <t>466.708,054</t>
  </si>
  <si>
    <t>9.622.353,219</t>
  </si>
  <si>
    <t>03°24'59,7647"S</t>
  </si>
  <si>
    <t>39°17'58,9708"W</t>
  </si>
  <si>
    <t>466.688,069</t>
  </si>
  <si>
    <t>9.622.352,536</t>
  </si>
  <si>
    <t>03°24'59,7868"S</t>
  </si>
  <si>
    <t>39°17'59,6185"W</t>
  </si>
  <si>
    <t>466.668,084</t>
  </si>
  <si>
    <t>9.622.351,853</t>
  </si>
  <si>
    <t>03°24'59,8088"S</t>
  </si>
  <si>
    <t>39°18'00,2662"W</t>
  </si>
  <si>
    <t>466.648,099</t>
  </si>
  <si>
    <t>9.622.351,170</t>
  </si>
  <si>
    <t>03°24'59,8308"S</t>
  </si>
  <si>
    <t>39°18'00,9139"W</t>
  </si>
  <si>
    <t>466.628,114</t>
  </si>
  <si>
    <t>9.622.350,488</t>
  </si>
  <si>
    <t>03°24'59,8529"S</t>
  </si>
  <si>
    <t>39°18'01,5616"W</t>
  </si>
  <si>
    <t>466.608,129</t>
  </si>
  <si>
    <t>9.622.349,805</t>
  </si>
  <si>
    <t>03°24'59,8749"S</t>
  </si>
  <si>
    <t>39°18'02,2093"W</t>
  </si>
  <si>
    <t>466.588,144</t>
  </si>
  <si>
    <t>9.622.349,122</t>
  </si>
  <si>
    <t>03°24'59,8969"S</t>
  </si>
  <si>
    <t>39°18'02,8570"W</t>
  </si>
  <si>
    <t>466.568,159</t>
  </si>
  <si>
    <t>9.622.348,439</t>
  </si>
  <si>
    <t>03°24'59,9190"S</t>
  </si>
  <si>
    <t>39°18'03,5047"W</t>
  </si>
  <si>
    <t>466.548,174</t>
  </si>
  <si>
    <t>9.622.347,757</t>
  </si>
  <si>
    <t>03°24'59,9410"S</t>
  </si>
  <si>
    <t>39°18'04,1524"W</t>
  </si>
  <si>
    <t>466.528,189</t>
  </si>
  <si>
    <t>9.622.347,074</t>
  </si>
  <si>
    <t>03°24'59,9630"S</t>
  </si>
  <si>
    <t>39°18'04,8001"W</t>
  </si>
  <si>
    <t>466.508,204</t>
  </si>
  <si>
    <t>9.622.346,391</t>
  </si>
  <si>
    <t>03°24'59,9851"S</t>
  </si>
  <si>
    <t>39°18'05,4478"W</t>
  </si>
  <si>
    <t>466.488,219</t>
  </si>
  <si>
    <t>9.622.345,708</t>
  </si>
  <si>
    <t>03°25'00,0071"S</t>
  </si>
  <si>
    <t>39°18'06,0955"W</t>
  </si>
  <si>
    <t>466.468,234</t>
  </si>
  <si>
    <t>9.622.345,026</t>
  </si>
  <si>
    <t>03°25'00,0291"S</t>
  </si>
  <si>
    <t>39°18'06,7432"W</t>
  </si>
  <si>
    <t>466.448,249</t>
  </si>
  <si>
    <t>9.622.344,343</t>
  </si>
  <si>
    <t>03°25'00,0511"S</t>
  </si>
  <si>
    <t>39°18'07,3909"W</t>
  </si>
  <si>
    <t>466.428,264</t>
  </si>
  <si>
    <t>9.622.343,660</t>
  </si>
  <si>
    <t>03°25'00,0732"S</t>
  </si>
  <si>
    <t>39°18'08,0386"W</t>
  </si>
  <si>
    <t>466.408,279</t>
  </si>
  <si>
    <t>9.622.342,977</t>
  </si>
  <si>
    <t>03°25'00,0952"S</t>
  </si>
  <si>
    <t>39°18'08,6863"W</t>
  </si>
  <si>
    <t>466.388,294</t>
  </si>
  <si>
    <t>9.622.342,295</t>
  </si>
  <si>
    <t>03°25'00,1172"S</t>
  </si>
  <si>
    <t>39°18'09,3340"W</t>
  </si>
  <si>
    <t>466.368,309</t>
  </si>
  <si>
    <t>9.622.341,612</t>
  </si>
  <si>
    <t>03°25'00,1393"S</t>
  </si>
  <si>
    <t>39°18'09,9817"W</t>
  </si>
  <si>
    <t>466.348,324</t>
  </si>
  <si>
    <t>9.622.340,929</t>
  </si>
  <si>
    <t>03°25'00,1613"S</t>
  </si>
  <si>
    <t>39°18'10,6294"W</t>
  </si>
  <si>
    <t>466.328,339</t>
  </si>
  <si>
    <t>9.622.340,246</t>
  </si>
  <si>
    <t>03°25'00,1833"S</t>
  </si>
  <si>
    <t>39°18'11,2771"W</t>
  </si>
  <si>
    <t>466.308,368</t>
  </si>
  <si>
    <t>9.622.339,249</t>
  </si>
  <si>
    <t>03°25'00,2156"S</t>
  </si>
  <si>
    <t>39°18'11,9244"W</t>
  </si>
  <si>
    <t>466.288,439</t>
  </si>
  <si>
    <t>9.622.337,613</t>
  </si>
  <si>
    <t>03°25'00,2687"S</t>
  </si>
  <si>
    <t>39°18'12,5703"W</t>
  </si>
  <si>
    <t>466.268,573</t>
  </si>
  <si>
    <t>9.622.335,340</t>
  </si>
  <si>
    <t>03°25'00,3425"S</t>
  </si>
  <si>
    <t>39°18'13,2141"W</t>
  </si>
  <si>
    <t>466.248,790</t>
  </si>
  <si>
    <t>9.622.332,431</t>
  </si>
  <si>
    <t>03°25'00,4371"S</t>
  </si>
  <si>
    <t>39°18'13,8553"W</t>
  </si>
  <si>
    <t>466.229,056</t>
  </si>
  <si>
    <t>9.622.329,203</t>
  </si>
  <si>
    <t>03°25'00,5420"S</t>
  </si>
  <si>
    <t>39°18'14,4949"W</t>
  </si>
  <si>
    <t>466.209,321</t>
  </si>
  <si>
    <t>9.622.325,974</t>
  </si>
  <si>
    <t>03°25'00,6469"S</t>
  </si>
  <si>
    <t>39°18'15,1345"W</t>
  </si>
  <si>
    <t>466.189,587</t>
  </si>
  <si>
    <t>9.622.322,746</t>
  </si>
  <si>
    <t>03°25'00,7519"S</t>
  </si>
  <si>
    <t>39°18'15,7741"W</t>
  </si>
  <si>
    <t>466.169,852</t>
  </si>
  <si>
    <t>9.622.319,518</t>
  </si>
  <si>
    <t>03°25'00,8568"S</t>
  </si>
  <si>
    <t>39°18'16,4137"W</t>
  </si>
  <si>
    <t>466.150,118</t>
  </si>
  <si>
    <t>9.622.316,290</t>
  </si>
  <si>
    <t>03°25'00,9617"S</t>
  </si>
  <si>
    <t>39°18'17,0533"W</t>
  </si>
  <si>
    <t>466.130,384</t>
  </si>
  <si>
    <t>9.622.313,062</t>
  </si>
  <si>
    <t>03°25'01,0667"S</t>
  </si>
  <si>
    <t>39°18'17,6929"W</t>
  </si>
  <si>
    <t>466.110,649</t>
  </si>
  <si>
    <t>9.622.309,834</t>
  </si>
  <si>
    <t>03°25'01,1716"S</t>
  </si>
  <si>
    <t>39°18'18,3325"W</t>
  </si>
  <si>
    <t>466.090,915</t>
  </si>
  <si>
    <t>9.622.306,606</t>
  </si>
  <si>
    <t>03°25'01,2765"S</t>
  </si>
  <si>
    <t>39°18'18,9722"W</t>
  </si>
  <si>
    <t>466.071,181</t>
  </si>
  <si>
    <t>9.622.303,377</t>
  </si>
  <si>
    <t>03°25'01,3815"S</t>
  </si>
  <si>
    <t>39°18'19,6118"W</t>
  </si>
  <si>
    <t>466.051,446</t>
  </si>
  <si>
    <t>9.622.300,149</t>
  </si>
  <si>
    <t>03°25'01,4864"S</t>
  </si>
  <si>
    <t>39°18'20,2514"W</t>
  </si>
  <si>
    <t>466.031,712</t>
  </si>
  <si>
    <t>9.622.296,921</t>
  </si>
  <si>
    <t>03°25'01,5913"S</t>
  </si>
  <si>
    <t>39°18'20,8910"W</t>
  </si>
  <si>
    <t>466.011,977</t>
  </si>
  <si>
    <t>9.622.293,693</t>
  </si>
  <si>
    <t>03°25'01,6963"S</t>
  </si>
  <si>
    <t>39°18'21,5306"W</t>
  </si>
  <si>
    <t>465.992,243</t>
  </si>
  <si>
    <t>9.622.290,465</t>
  </si>
  <si>
    <t>03°25'01,8012"S</t>
  </si>
  <si>
    <t>39°18'22,1702"W</t>
  </si>
  <si>
    <t>465.972,509</t>
  </si>
  <si>
    <t>9.622.287,237</t>
  </si>
  <si>
    <t>03°25'01,9061"S</t>
  </si>
  <si>
    <t>39°18'22,8098"W</t>
  </si>
  <si>
    <t>465.952,774</t>
  </si>
  <si>
    <t>9.622.284,009</t>
  </si>
  <si>
    <t>03°25'02,0110"S</t>
  </si>
  <si>
    <t>39°18'23,4494"W</t>
  </si>
  <si>
    <t>465.933,040</t>
  </si>
  <si>
    <t>9.622.280,781</t>
  </si>
  <si>
    <t>03°25'02,1160"S</t>
  </si>
  <si>
    <t>39°18'24,0890"W</t>
  </si>
  <si>
    <t>465.913,306</t>
  </si>
  <si>
    <t>9.622.277,552</t>
  </si>
  <si>
    <t>03°25'02,2209"S</t>
  </si>
  <si>
    <t>39°18'24,7286"W</t>
  </si>
  <si>
    <t>465.893,571</t>
  </si>
  <si>
    <t>9.622.274,324</t>
  </si>
  <si>
    <t>03°25'02,3258"S</t>
  </si>
  <si>
    <t>39°18'25,3682"W</t>
  </si>
  <si>
    <t>465.873,837</t>
  </si>
  <si>
    <t>9.622.271,096</t>
  </si>
  <si>
    <t>03°25'02,4308"S</t>
  </si>
  <si>
    <t>39°18'26,0078"W</t>
  </si>
  <si>
    <t>465.854,102</t>
  </si>
  <si>
    <t>9.622.267,868</t>
  </si>
  <si>
    <t>03°25'02,5357"S</t>
  </si>
  <si>
    <t>39°18'26,6474"W</t>
  </si>
  <si>
    <t>465.834,368</t>
  </si>
  <si>
    <t>9.622.264,640</t>
  </si>
  <si>
    <t>03°25'02,6406"S</t>
  </si>
  <si>
    <t>39°18'27,2870"W</t>
  </si>
  <si>
    <t>465.814,634</t>
  </si>
  <si>
    <t>9.622.261,412</t>
  </si>
  <si>
    <t>03°25'02,7456"S</t>
  </si>
  <si>
    <t>39°18'27,9266"W</t>
  </si>
  <si>
    <t>465.794,899</t>
  </si>
  <si>
    <t>9.622.258,183</t>
  </si>
  <si>
    <t>03°25'02,8505"S</t>
  </si>
  <si>
    <t>39°18'28,5662"W</t>
  </si>
  <si>
    <t>465.775,165</t>
  </si>
  <si>
    <t>9.622.254,955</t>
  </si>
  <si>
    <t>03°25'02,9554"S</t>
  </si>
  <si>
    <t>39°18'29,2059"W</t>
  </si>
  <si>
    <t>465.755,430</t>
  </si>
  <si>
    <t>9.622.251,727</t>
  </si>
  <si>
    <t>03°25'03,0604"S</t>
  </si>
  <si>
    <t>39°18'29,8455"W</t>
  </si>
  <si>
    <t>465.735,696</t>
  </si>
  <si>
    <t>9.622.248,499</t>
  </si>
  <si>
    <t>03°25'03,1653"S</t>
  </si>
  <si>
    <t>39°18'30,4851"W</t>
  </si>
  <si>
    <t>465.715,962</t>
  </si>
  <si>
    <t>9.622.245,271</t>
  </si>
  <si>
    <t>03°25'03,2702"S</t>
  </si>
  <si>
    <t>39°18'31,1247"W</t>
  </si>
  <si>
    <t>465.696,227</t>
  </si>
  <si>
    <t>9.622.242,043</t>
  </si>
  <si>
    <t>03°25'03,3751"S</t>
  </si>
  <si>
    <t>39°18'31,7643"W</t>
  </si>
  <si>
    <t>465.676,493</t>
  </si>
  <si>
    <t>9.622.238,815</t>
  </si>
  <si>
    <t>03°25'03,4801"S</t>
  </si>
  <si>
    <t>39°18'32,4039"W</t>
  </si>
  <si>
    <t>465.656,759</t>
  </si>
  <si>
    <t>9.622.235,587</t>
  </si>
  <si>
    <t>03°25'03,5850"S</t>
  </si>
  <si>
    <t>39°18'33,0435"W</t>
  </si>
  <si>
    <t>465.637,024</t>
  </si>
  <si>
    <t>9.622.232,358</t>
  </si>
  <si>
    <t>03°25'03,6899"S</t>
  </si>
  <si>
    <t>39°18'33,6831"W</t>
  </si>
  <si>
    <t>465.617,290</t>
  </si>
  <si>
    <t>9.622.229,130</t>
  </si>
  <si>
    <t>03°25'03,7949"S</t>
  </si>
  <si>
    <t>39°18'34,3227"W</t>
  </si>
  <si>
    <t>465.597,555</t>
  </si>
  <si>
    <t>9.622.225,902</t>
  </si>
  <si>
    <t>03°25'03,8998"S</t>
  </si>
  <si>
    <t>39°18'34,9623"W</t>
  </si>
  <si>
    <t>465.577,821</t>
  </si>
  <si>
    <t>9.622.222,674</t>
  </si>
  <si>
    <t>03°25'04,0047"S</t>
  </si>
  <si>
    <t>39°18'35,6019"W</t>
  </si>
  <si>
    <t>465.558,087</t>
  </si>
  <si>
    <t>9.622.219,446</t>
  </si>
  <si>
    <t>03°25'04,1096"S</t>
  </si>
  <si>
    <t>39°18'36,2415"W</t>
  </si>
  <si>
    <t>465.538,352</t>
  </si>
  <si>
    <t>9.622.216,218</t>
  </si>
  <si>
    <t>03°25'04,2146"S</t>
  </si>
  <si>
    <t>39°18'36,8811"W</t>
  </si>
  <si>
    <t>465.518,618</t>
  </si>
  <si>
    <t>9.622.212,990</t>
  </si>
  <si>
    <t>03°25'04,3195"S</t>
  </si>
  <si>
    <t>39°18'37,5207"W</t>
  </si>
  <si>
    <t>465.498,883</t>
  </si>
  <si>
    <t>9.622.209,761</t>
  </si>
  <si>
    <t>03°25'04,4244"S</t>
  </si>
  <si>
    <t>39°18'38,1603"W</t>
  </si>
  <si>
    <t>465.479,149</t>
  </si>
  <si>
    <t>9.622.206,533</t>
  </si>
  <si>
    <t>03°25'04,5294"S</t>
  </si>
  <si>
    <t>39°18'38,8000"W</t>
  </si>
  <si>
    <t>465.459,415</t>
  </si>
  <si>
    <t>9.622.203,305</t>
  </si>
  <si>
    <t>03°25'04,6343"S</t>
  </si>
  <si>
    <t>39°18'39,4396"W</t>
  </si>
  <si>
    <t>465.439,680</t>
  </si>
  <si>
    <t>9.622.200,077</t>
  </si>
  <si>
    <t>03°25'04,7392"S</t>
  </si>
  <si>
    <t>39°18'40,0792"W</t>
  </si>
  <si>
    <t>465.419,946</t>
  </si>
  <si>
    <t>9.622.196,849</t>
  </si>
  <si>
    <t>03°25'04,8441"S</t>
  </si>
  <si>
    <t>39°18'40,7188"W</t>
  </si>
  <si>
    <t>465.400,212</t>
  </si>
  <si>
    <t>9.622.193,621</t>
  </si>
  <si>
    <t>03°25'04,9491"S</t>
  </si>
  <si>
    <t>39°18'41,3584"W</t>
  </si>
  <si>
    <t>465.380,477</t>
  </si>
  <si>
    <t>9.622.190,393</t>
  </si>
  <si>
    <t>03°25'05,0540"S</t>
  </si>
  <si>
    <t>39°18'41,9980"W</t>
  </si>
  <si>
    <t>465.360,743</t>
  </si>
  <si>
    <t>9.622.187,165</t>
  </si>
  <si>
    <t>03°25'05,1589"S</t>
  </si>
  <si>
    <t>39°18'42,6376"W</t>
  </si>
  <si>
    <t>465.341,008</t>
  </si>
  <si>
    <t>9.622.183,936</t>
  </si>
  <si>
    <t>03°25'05,2639"S</t>
  </si>
  <si>
    <t>39°18'43,2772"W</t>
  </si>
  <si>
    <t>465.321,274</t>
  </si>
  <si>
    <t>9.622.180,708</t>
  </si>
  <si>
    <t>03°25'05,3688"S</t>
  </si>
  <si>
    <t>39°18'43,9168"W</t>
  </si>
  <si>
    <t>465.301,540</t>
  </si>
  <si>
    <t>9.622.177,480</t>
  </si>
  <si>
    <t>03°25'05,4737"S</t>
  </si>
  <si>
    <t>39°18'44,5564"W</t>
  </si>
  <si>
    <t>465.281,805</t>
  </si>
  <si>
    <t>9.622.174,252</t>
  </si>
  <si>
    <t>03°25'05,5786"S</t>
  </si>
  <si>
    <t>39°18'45,1960"W</t>
  </si>
  <si>
    <t>465.262,071</t>
  </si>
  <si>
    <t>9.622.171,024</t>
  </si>
  <si>
    <t>03°25'05,6836"S</t>
  </si>
  <si>
    <t>39°18'45,8356"W</t>
  </si>
  <si>
    <t>465.242,336</t>
  </si>
  <si>
    <t>9.622.167,796</t>
  </si>
  <si>
    <t>03°25'05,7885"S</t>
  </si>
  <si>
    <t>39°18'46,4752"W</t>
  </si>
  <si>
    <t>465.222,602</t>
  </si>
  <si>
    <t>9.622.164,568</t>
  </si>
  <si>
    <t>03°25'05,8934"S</t>
  </si>
  <si>
    <t>39°18'47,1148"W</t>
  </si>
  <si>
    <t>465.202,868</t>
  </si>
  <si>
    <t>9.622.161,339</t>
  </si>
  <si>
    <t>03°25'05,9983"S</t>
  </si>
  <si>
    <t>39°18'47,7545"W</t>
  </si>
  <si>
    <t>465.183,133</t>
  </si>
  <si>
    <t>9.622.158,111</t>
  </si>
  <si>
    <t>03°25'06,1033"S</t>
  </si>
  <si>
    <t>39°18'48,3941"W</t>
  </si>
  <si>
    <t>465.163,399</t>
  </si>
  <si>
    <t>9.622.154,883</t>
  </si>
  <si>
    <t>03°25'06,2082"S</t>
  </si>
  <si>
    <t>39°18'49,0337"W</t>
  </si>
  <si>
    <t>465.143,665</t>
  </si>
  <si>
    <t>9.622.151,655</t>
  </si>
  <si>
    <t>03°25'06,3131"S</t>
  </si>
  <si>
    <t>39°18'49,6733"W</t>
  </si>
  <si>
    <t>465.123,930</t>
  </si>
  <si>
    <t>9.622.148,427</t>
  </si>
  <si>
    <t>03°25'06,4181"S</t>
  </si>
  <si>
    <t>39°18'50,3129"W</t>
  </si>
  <si>
    <t>465.104,196</t>
  </si>
  <si>
    <t>9.622.145,199</t>
  </si>
  <si>
    <t>03°25'06,5230"S</t>
  </si>
  <si>
    <t>39°18'50,9525"W</t>
  </si>
  <si>
    <t>465.084,461</t>
  </si>
  <si>
    <t>9.622.141,971</t>
  </si>
  <si>
    <t>03°25'06,6279"S</t>
  </si>
  <si>
    <t>39°18'51,5921"W</t>
  </si>
  <si>
    <t>465.064,727</t>
  </si>
  <si>
    <t>9.622.138,743</t>
  </si>
  <si>
    <t>03°25'06,7328"S</t>
  </si>
  <si>
    <t>39°18'52,2317"W</t>
  </si>
  <si>
    <t>465.044,993</t>
  </si>
  <si>
    <t>9.622.135,514</t>
  </si>
  <si>
    <t>03°25'06,8378"S</t>
  </si>
  <si>
    <t>39°18'52,8713"W</t>
  </si>
  <si>
    <t>465.025,258</t>
  </si>
  <si>
    <t>9.622.132,286</t>
  </si>
  <si>
    <t>03°25'06,9427"S</t>
  </si>
  <si>
    <t>39°18'53,5109"W</t>
  </si>
  <si>
    <t>465.005,524</t>
  </si>
  <si>
    <t>9.622.129,058</t>
  </si>
  <si>
    <t>03°25'07,0476"S</t>
  </si>
  <si>
    <t>39°18'54,1505"W</t>
  </si>
  <si>
    <t>464.985,790</t>
  </si>
  <si>
    <t>9.622.125,830</t>
  </si>
  <si>
    <t>03°25'07,1525"S</t>
  </si>
  <si>
    <t>39°18'54,7901"W</t>
  </si>
  <si>
    <t>464.966,055</t>
  </si>
  <si>
    <t>9.622.122,602</t>
  </si>
  <si>
    <t>03°25'07,2575"S</t>
  </si>
  <si>
    <t>39°18'55,4297"W</t>
  </si>
  <si>
    <t>464.946,321</t>
  </si>
  <si>
    <t>9.622.119,374</t>
  </si>
  <si>
    <t>03°25'07,3624"S</t>
  </si>
  <si>
    <t>39°18'56,0694"W</t>
  </si>
  <si>
    <t>464.926,586</t>
  </si>
  <si>
    <t>9.622.116,146</t>
  </si>
  <si>
    <t>03°25'07,4673"S</t>
  </si>
  <si>
    <t>39°18'56,7090"W</t>
  </si>
  <si>
    <t>464.906,852</t>
  </si>
  <si>
    <t>9.622.112,917</t>
  </si>
  <si>
    <t>03°25'07,5722"S</t>
  </si>
  <si>
    <t>39°18'57,3486"W</t>
  </si>
  <si>
    <t>464.887,118</t>
  </si>
  <si>
    <t>9.622.109,689</t>
  </si>
  <si>
    <t>03°25'07,6772"S</t>
  </si>
  <si>
    <t>39°18'57,9882"W</t>
  </si>
  <si>
    <t>464.867,383</t>
  </si>
  <si>
    <t>9.622.106,461</t>
  </si>
  <si>
    <t>03°25'07,7821"S</t>
  </si>
  <si>
    <t>39°18'58,6278"W</t>
  </si>
  <si>
    <t>464.847,649</t>
  </si>
  <si>
    <t>9.622.103,233</t>
  </si>
  <si>
    <t>03°25'07,8870"S</t>
  </si>
  <si>
    <t>39°18'59,2674"W</t>
  </si>
  <si>
    <t>464.827,914</t>
  </si>
  <si>
    <t>9.622.100,005</t>
  </si>
  <si>
    <t>03°25'07,9919"S</t>
  </si>
  <si>
    <t>39°18'59,9070"W</t>
  </si>
  <si>
    <t>464.808,180</t>
  </si>
  <si>
    <t>9.622.096,777</t>
  </si>
  <si>
    <t>03°25'08,0969"S</t>
  </si>
  <si>
    <t>39°19'00,5466"W</t>
  </si>
  <si>
    <t>464.788,446</t>
  </si>
  <si>
    <t>9.622.093,549</t>
  </si>
  <si>
    <t>03°25'08,2018"S</t>
  </si>
  <si>
    <t>39°19'01,1862"W</t>
  </si>
  <si>
    <t>464.768,711</t>
  </si>
  <si>
    <t>9.622.090,320</t>
  </si>
  <si>
    <t>03°25'08,3067"S</t>
  </si>
  <si>
    <t>39°19'01,8258"W</t>
  </si>
  <si>
    <t>464.748,977</t>
  </si>
  <si>
    <t>9.622.087,092</t>
  </si>
  <si>
    <t>03°25'08,4116"S</t>
  </si>
  <si>
    <t>39°19'02,4654"W</t>
  </si>
  <si>
    <t>464.729,243</t>
  </si>
  <si>
    <t>9.622.083,864</t>
  </si>
  <si>
    <t>03°25'08,5165"S</t>
  </si>
  <si>
    <t>39°19'03,1050"W</t>
  </si>
  <si>
    <t>464.709,508</t>
  </si>
  <si>
    <t>9.622.080,636</t>
  </si>
  <si>
    <t>03°25'08,6215"S</t>
  </si>
  <si>
    <t>39°19'03,7446"W</t>
  </si>
  <si>
    <t>464.689,774</t>
  </si>
  <si>
    <t>9.622.077,408</t>
  </si>
  <si>
    <t>03°25'08,7264"S</t>
  </si>
  <si>
    <t>39°19'04,3843"W</t>
  </si>
  <si>
    <t>464.670,039</t>
  </si>
  <si>
    <t>9.622.074,180</t>
  </si>
  <si>
    <t>03°25'08,8313"S</t>
  </si>
  <si>
    <t>39°19'05,0239"W</t>
  </si>
  <si>
    <t>464.650,305</t>
  </si>
  <si>
    <t>9.622.070,952</t>
  </si>
  <si>
    <t>03°25'08,9362"S</t>
  </si>
  <si>
    <t>39°19'05,6635"W</t>
  </si>
  <si>
    <t>464.630,571</t>
  </si>
  <si>
    <t>9.622.067,724</t>
  </si>
  <si>
    <t>03°25'09,0412"S</t>
  </si>
  <si>
    <t>39°19'06,3031"W</t>
  </si>
  <si>
    <t>464.610,836</t>
  </si>
  <si>
    <t>9.622.064,495</t>
  </si>
  <si>
    <t>03°25'09,1461"S</t>
  </si>
  <si>
    <t>39°19'06,9427"W</t>
  </si>
  <si>
    <t>464.591,102</t>
  </si>
  <si>
    <t>9.622.061,267</t>
  </si>
  <si>
    <t>03°25'09,2510"S</t>
  </si>
  <si>
    <t>39°19'07,5823"W</t>
  </si>
  <si>
    <t>464.571,367</t>
  </si>
  <si>
    <t>9.622.058,039</t>
  </si>
  <si>
    <t>03°25'09,3559"S</t>
  </si>
  <si>
    <t>39°19'08,2219"W</t>
  </si>
  <si>
    <t>464.551,633</t>
  </si>
  <si>
    <t>9.622.054,811</t>
  </si>
  <si>
    <t>03°25'09,4609"S</t>
  </si>
  <si>
    <t>39°19'08,8615"W</t>
  </si>
  <si>
    <t>464.531,899</t>
  </si>
  <si>
    <t>9.622.051,583</t>
  </si>
  <si>
    <t>03°25'09,5658"S</t>
  </si>
  <si>
    <t>39°19'09,5011"W</t>
  </si>
  <si>
    <t>464.512,164</t>
  </si>
  <si>
    <t>9.622.048,355</t>
  </si>
  <si>
    <t>03°25'09,6707"S</t>
  </si>
  <si>
    <t>39°19'10,1407"W</t>
  </si>
  <si>
    <t>464.492,430</t>
  </si>
  <si>
    <t>9.622.045,126</t>
  </si>
  <si>
    <t>03°25'09,7756"S</t>
  </si>
  <si>
    <t>39°19'10,7803"W</t>
  </si>
  <si>
    <t>464.472,696</t>
  </si>
  <si>
    <t>9.622.041,898</t>
  </si>
  <si>
    <t>03°25'09,8805"S</t>
  </si>
  <si>
    <t>39°19'11,4199"W</t>
  </si>
  <si>
    <t>464.452,961</t>
  </si>
  <si>
    <t>9.622.038,670</t>
  </si>
  <si>
    <t>03°25'09,9855"S</t>
  </si>
  <si>
    <t>39°19'12,0596"W</t>
  </si>
  <si>
    <t>464.433,227</t>
  </si>
  <si>
    <t>9.622.035,442</t>
  </si>
  <si>
    <t>03°25'10,0904"S</t>
  </si>
  <si>
    <t>39°19'12,6992"W</t>
  </si>
  <si>
    <t>464.413,492</t>
  </si>
  <si>
    <t>9.622.032,214</t>
  </si>
  <si>
    <t>03°25'10,1953"S</t>
  </si>
  <si>
    <t>39°19'13,3388"W</t>
  </si>
  <si>
    <t>464.393,758</t>
  </si>
  <si>
    <t>9.622.028,986</t>
  </si>
  <si>
    <t>03°25'10,3002"S</t>
  </si>
  <si>
    <t>39°19'13,9784"W</t>
  </si>
  <si>
    <t>464.374,024</t>
  </si>
  <si>
    <t>9.622.025,758</t>
  </si>
  <si>
    <t>03°25'10,4052"S</t>
  </si>
  <si>
    <t>39°19'14,6180"W</t>
  </si>
  <si>
    <t>464.354,289</t>
  </si>
  <si>
    <t>9.622.022,530</t>
  </si>
  <si>
    <t>03°25'10,5101"S</t>
  </si>
  <si>
    <t>39°19'15,2576"W</t>
  </si>
  <si>
    <t>464.334,555</t>
  </si>
  <si>
    <t>9.622.019,301</t>
  </si>
  <si>
    <t>03°25'10,6150"S</t>
  </si>
  <si>
    <t>39°19'15,8972"W</t>
  </si>
  <si>
    <t>464.314,821</t>
  </si>
  <si>
    <t>9.622.016,073</t>
  </si>
  <si>
    <t>03°25'10,7199"S</t>
  </si>
  <si>
    <t>39°19'16,5368"W</t>
  </si>
  <si>
    <t>464.295,086</t>
  </si>
  <si>
    <t>9.622.012,845</t>
  </si>
  <si>
    <t>03°25'10,8248"S</t>
  </si>
  <si>
    <t>39°19'17,1764"W</t>
  </si>
  <si>
    <t>464.275,352</t>
  </si>
  <si>
    <t>9.622.009,617</t>
  </si>
  <si>
    <t>03°25'10,9298"S</t>
  </si>
  <si>
    <t>39°19'17,8160"W</t>
  </si>
  <si>
    <t>464.255,617</t>
  </si>
  <si>
    <t>9.622.006,389</t>
  </si>
  <si>
    <t>03°25'11,0347"S</t>
  </si>
  <si>
    <t>39°19'18,4556"W</t>
  </si>
  <si>
    <t>464.235,883</t>
  </si>
  <si>
    <t>9.622.003,161</t>
  </si>
  <si>
    <t>03°25'11,1396"S</t>
  </si>
  <si>
    <t>39°19'19,0952"W</t>
  </si>
  <si>
    <t>464.216,149</t>
  </si>
  <si>
    <t>9.621.999,933</t>
  </si>
  <si>
    <t>03°25'11,2445"S</t>
  </si>
  <si>
    <t>39°19'19,7349"W</t>
  </si>
  <si>
    <t>464.196,414</t>
  </si>
  <si>
    <t>9.621.996,705</t>
  </si>
  <si>
    <t>03°25'11,3494"S</t>
  </si>
  <si>
    <t>39°19'20,3745"W</t>
  </si>
  <si>
    <t>464.176,680</t>
  </si>
  <si>
    <t>9.621.993,476</t>
  </si>
  <si>
    <t>03°25'11,4544"S</t>
  </si>
  <si>
    <t>39°19'21,0141"W</t>
  </si>
  <si>
    <t>464.156,945</t>
  </si>
  <si>
    <t>9.621.990,248</t>
  </si>
  <si>
    <t>03°25'11,5593"S</t>
  </si>
  <si>
    <t>39°19'21,6537"W</t>
  </si>
  <si>
    <t>464.137,211</t>
  </si>
  <si>
    <t>9.621.987,020</t>
  </si>
  <si>
    <t>03°25'11,6642"S</t>
  </si>
  <si>
    <t>39°19'22,2933"W</t>
  </si>
  <si>
    <t>464.117,477</t>
  </si>
  <si>
    <t>9.621.983,792</t>
  </si>
  <si>
    <t>03°25'11,7691"S</t>
  </si>
  <si>
    <t>39°19'22,9329"W</t>
  </si>
  <si>
    <t>464.097,742</t>
  </si>
  <si>
    <t>9.621.980,564</t>
  </si>
  <si>
    <t>03°25'11,8740"S</t>
  </si>
  <si>
    <t>39°19'23,5725"W</t>
  </si>
  <si>
    <t>464.078,008</t>
  </si>
  <si>
    <t>9.621.977,336</t>
  </si>
  <si>
    <t>03°25'11,9790"S</t>
  </si>
  <si>
    <t>39°19'24,2121"W</t>
  </si>
  <si>
    <t>464.058,274</t>
  </si>
  <si>
    <t>9.621.974,108</t>
  </si>
  <si>
    <t>03°25'12,0839"S</t>
  </si>
  <si>
    <t>39°19'24,8517"W</t>
  </si>
  <si>
    <t>464.038,539</t>
  </si>
  <si>
    <t>9.621.970,879</t>
  </si>
  <si>
    <t>03°25'12,1888"S</t>
  </si>
  <si>
    <t>39°19'25,4913"W</t>
  </si>
  <si>
    <t>464.018,805</t>
  </si>
  <si>
    <t>9.621.967,651</t>
  </si>
  <si>
    <t>03°25'12,2937"S</t>
  </si>
  <si>
    <t>39°19'26,1309"W</t>
  </si>
  <si>
    <t>463.999,070</t>
  </si>
  <si>
    <t>9.621.964,423</t>
  </si>
  <si>
    <t>03°25'12,3986"S</t>
  </si>
  <si>
    <t>39°19'26,7706"W</t>
  </si>
  <si>
    <t>463.979,336</t>
  </si>
  <si>
    <t>9.621.961,195</t>
  </si>
  <si>
    <t>03°25'12,5036"S</t>
  </si>
  <si>
    <t>39°19'27,4102"W</t>
  </si>
  <si>
    <t>463.959,602</t>
  </si>
  <si>
    <t>9.621.957,967</t>
  </si>
  <si>
    <t>03°25'12,6085"S</t>
  </si>
  <si>
    <t>39°19'28,0498"W</t>
  </si>
  <si>
    <t>463.939,867</t>
  </si>
  <si>
    <t>9.621.954,739</t>
  </si>
  <si>
    <t>03°25'12,7134"S</t>
  </si>
  <si>
    <t>39°19'28,6894"W</t>
  </si>
  <si>
    <t>463.920,133</t>
  </si>
  <si>
    <t>9.621.951,511</t>
  </si>
  <si>
    <t>03°25'12,8183"S</t>
  </si>
  <si>
    <t>39°19'29,3290"W</t>
  </si>
  <si>
    <t>463.900,398</t>
  </si>
  <si>
    <t>9.621.948,282</t>
  </si>
  <si>
    <t>03°25'12,9232"S</t>
  </si>
  <si>
    <t>39°19'29,9686"W</t>
  </si>
  <si>
    <t>463.880,664</t>
  </si>
  <si>
    <t>9.621.945,054</t>
  </si>
  <si>
    <t>03°25'13,0282"S</t>
  </si>
  <si>
    <t>39°19'30,6082"W</t>
  </si>
  <si>
    <t>463.860,930</t>
  </si>
  <si>
    <t>9.621.941,826</t>
  </si>
  <si>
    <t>03°25'13,1331"S</t>
  </si>
  <si>
    <t>39°19'31,2478"W</t>
  </si>
  <si>
    <t>463.841,195</t>
  </si>
  <si>
    <t>9.621.938,598</t>
  </si>
  <si>
    <t>03°25'13,2380"S</t>
  </si>
  <si>
    <t>39°19'31,8874"W</t>
  </si>
  <si>
    <t>463.821,461</t>
  </si>
  <si>
    <t>9.621.935,370</t>
  </si>
  <si>
    <t>03°25'13,3429"S</t>
  </si>
  <si>
    <t>39°19'32,5270"W</t>
  </si>
  <si>
    <t>463.801,727</t>
  </si>
  <si>
    <t>9.621.932,142</t>
  </si>
  <si>
    <t>03°25'13,4478"S</t>
  </si>
  <si>
    <t>39°19'33,1666"W</t>
  </si>
  <si>
    <t>463.781,992</t>
  </si>
  <si>
    <t>9.621.928,914</t>
  </si>
  <si>
    <t>03°25'13,5527"S</t>
  </si>
  <si>
    <t>39°19'33,8063"W</t>
  </si>
  <si>
    <t>463.762,258</t>
  </si>
  <si>
    <t>9.621.925,686</t>
  </si>
  <si>
    <t>03°25'13,6577"S</t>
  </si>
  <si>
    <t>39°19'34,4459"W</t>
  </si>
  <si>
    <t>463.742,523</t>
  </si>
  <si>
    <t>9.621.922,457</t>
  </si>
  <si>
    <t>03°25'13,7626"S</t>
  </si>
  <si>
    <t>39°19'35,0855"W</t>
  </si>
  <si>
    <t>463.722,789</t>
  </si>
  <si>
    <t>9.621.919,229</t>
  </si>
  <si>
    <t>03°25'13,8675"S</t>
  </si>
  <si>
    <t>39°19'35,7251"W</t>
  </si>
  <si>
    <t>463.703,055</t>
  </si>
  <si>
    <t>9.621.916,001</t>
  </si>
  <si>
    <t>03°25'13,9724"S</t>
  </si>
  <si>
    <t>39°19'36,3647"W</t>
  </si>
  <si>
    <t>463.683,320</t>
  </si>
  <si>
    <t>9.621.912,773</t>
  </si>
  <si>
    <t>03°25'14,0773"S</t>
  </si>
  <si>
    <t>39°19'37,0043"W</t>
  </si>
  <si>
    <t>463.663,586</t>
  </si>
  <si>
    <t>9.621.909,545</t>
  </si>
  <si>
    <t>03°25'14,1822"S</t>
  </si>
  <si>
    <t>39°19'37,6439"W</t>
  </si>
  <si>
    <t>463.643,852</t>
  </si>
  <si>
    <t>9.621.906,317</t>
  </si>
  <si>
    <t>03°25'14,2872"S</t>
  </si>
  <si>
    <t>39°19'38,2835"W</t>
  </si>
  <si>
    <t>463.624,117</t>
  </si>
  <si>
    <t>9.621.903,089</t>
  </si>
  <si>
    <t>03°25'14,3921"S</t>
  </si>
  <si>
    <t>39°19'38,9231"W</t>
  </si>
  <si>
    <t>463.604,383</t>
  </si>
  <si>
    <t>9.621.899,860</t>
  </si>
  <si>
    <t>03°25'14,4970"S</t>
  </si>
  <si>
    <t>39°19'39,5627"W</t>
  </si>
  <si>
    <t>463.584,648</t>
  </si>
  <si>
    <t>9.621.896,632</t>
  </si>
  <si>
    <t>03°25'14,6019"S</t>
  </si>
  <si>
    <t>39°19'40,2023"W</t>
  </si>
  <si>
    <t>463.564,914</t>
  </si>
  <si>
    <t>9.621.893,404</t>
  </si>
  <si>
    <t>03°25'14,7068"S</t>
  </si>
  <si>
    <t>39°19'40,8420"W</t>
  </si>
  <si>
    <t>463.545,180</t>
  </si>
  <si>
    <t>9.621.890,176</t>
  </si>
  <si>
    <t>03°25'14,8117"S</t>
  </si>
  <si>
    <t>39°19'41,4816"W</t>
  </si>
  <si>
    <t>463.525,445</t>
  </si>
  <si>
    <t>9.621.886,948</t>
  </si>
  <si>
    <t>03°25'14,9167"S</t>
  </si>
  <si>
    <t>39°19'42,1212"W</t>
  </si>
  <si>
    <t>463.505,711</t>
  </si>
  <si>
    <t>9.621.883,720</t>
  </si>
  <si>
    <t>03°25'15,0216"S</t>
  </si>
  <si>
    <t>39°19'42,7608"W</t>
  </si>
  <si>
    <t>463.485,976</t>
  </si>
  <si>
    <t>9.621.880,492</t>
  </si>
  <si>
    <t>03°25'15,1265"S</t>
  </si>
  <si>
    <t>39°19'43,4004"W</t>
  </si>
  <si>
    <t>463.466,242</t>
  </si>
  <si>
    <t>9.621.877,263</t>
  </si>
  <si>
    <t>03°25'15,2314"S</t>
  </si>
  <si>
    <t>39°19'44,0400"W</t>
  </si>
  <si>
    <t>463.446,508</t>
  </si>
  <si>
    <t>9.621.874,035</t>
  </si>
  <si>
    <t>03°25'15,3363"S</t>
  </si>
  <si>
    <t>39°19'44,6796"W</t>
  </si>
  <si>
    <t>463.426,773</t>
  </si>
  <si>
    <t>9.621.870,807</t>
  </si>
  <si>
    <t>03°25'15,4412"S</t>
  </si>
  <si>
    <t>39°19'45,3192"W</t>
  </si>
  <si>
    <t>463.407,039</t>
  </si>
  <si>
    <t>9.621.867,579</t>
  </si>
  <si>
    <t>03°25'15,5462"S</t>
  </si>
  <si>
    <t>39°19'45,9588"W</t>
  </si>
  <si>
    <t>463.387,305</t>
  </si>
  <si>
    <t>9.621.864,351</t>
  </si>
  <si>
    <t>03°25'15,6511"S</t>
  </si>
  <si>
    <t>39°19'46,5984"W</t>
  </si>
  <si>
    <t>463.367,570</t>
  </si>
  <si>
    <t>9.621.861,123</t>
  </si>
  <si>
    <t>03°25'15,7560"S</t>
  </si>
  <si>
    <t>39°19'47,2381"W</t>
  </si>
  <si>
    <t>463.347,836</t>
  </si>
  <si>
    <t>9.621.857,895</t>
  </si>
  <si>
    <t>03°25'15,8609"S</t>
  </si>
  <si>
    <t>39°19'47,8777"W</t>
  </si>
  <si>
    <t>463.328,101</t>
  </si>
  <si>
    <t>9.621.854,667</t>
  </si>
  <si>
    <t>03°25'15,9658"S</t>
  </si>
  <si>
    <t>39°19'48,5173"W</t>
  </si>
  <si>
    <t>463.308,367</t>
  </si>
  <si>
    <t>9.621.851,438</t>
  </si>
  <si>
    <t>03°25'16,0707"S</t>
  </si>
  <si>
    <t>39°19'49,1569"W</t>
  </si>
  <si>
    <t>463.288,633</t>
  </si>
  <si>
    <t>9.621.848,210</t>
  </si>
  <si>
    <t>03°25'16,1756"S</t>
  </si>
  <si>
    <t>39°19'49,7965"W</t>
  </si>
  <si>
    <t>463.268,898</t>
  </si>
  <si>
    <t>9.621.844,982</t>
  </si>
  <si>
    <t>03°25'16,2806"S</t>
  </si>
  <si>
    <t>39°19'50,4361"W</t>
  </si>
  <si>
    <t>463.249,164</t>
  </si>
  <si>
    <t>9.621.841,754</t>
  </si>
  <si>
    <t>03°25'16,3855"S</t>
  </si>
  <si>
    <t>39°19'51,0757"W</t>
  </si>
  <si>
    <t>463.229,429</t>
  </si>
  <si>
    <t>9.621.838,526</t>
  </si>
  <si>
    <t>03°25'16,4904"S</t>
  </si>
  <si>
    <t>39°19'51,7153"W</t>
  </si>
  <si>
    <t>463.209,695</t>
  </si>
  <si>
    <t>9.621.835,298</t>
  </si>
  <si>
    <t>03°25'16,5953"S</t>
  </si>
  <si>
    <t>39°19'52,3549"W</t>
  </si>
  <si>
    <t>463.189,961</t>
  </si>
  <si>
    <t>9.621.832,069</t>
  </si>
  <si>
    <t>03°25'16,7002"S</t>
  </si>
  <si>
    <t>39°19'52,9945"W</t>
  </si>
  <si>
    <t>463.170,226</t>
  </si>
  <si>
    <t>9.621.828,841</t>
  </si>
  <si>
    <t>03°25'16,8051"S</t>
  </si>
  <si>
    <t>39°19'53,6342"W</t>
  </si>
  <si>
    <t>463.150,492</t>
  </si>
  <si>
    <t>9.621.825,613</t>
  </si>
  <si>
    <t>03°25'16,9100"S</t>
  </si>
  <si>
    <t>39°19'54,2738"W</t>
  </si>
  <si>
    <t>463.130,758</t>
  </si>
  <si>
    <t>9.621.822,385</t>
  </si>
  <si>
    <t>03°25'17,0150"S</t>
  </si>
  <si>
    <t>39°19'54,9134"W</t>
  </si>
  <si>
    <t>463.111,023</t>
  </si>
  <si>
    <t>9.621.819,157</t>
  </si>
  <si>
    <t>03°25'17,1199"S</t>
  </si>
  <si>
    <t>39°19'55,5530"W</t>
  </si>
  <si>
    <t>463.091,289</t>
  </si>
  <si>
    <t>9.621.815,929</t>
  </si>
  <si>
    <t>03°25'17,2248"S</t>
  </si>
  <si>
    <t>39°19'56,1926"W</t>
  </si>
  <si>
    <t>463.071,554</t>
  </si>
  <si>
    <t>9.621.812,701</t>
  </si>
  <si>
    <t>03°25'17,3297"S</t>
  </si>
  <si>
    <t>39°19'56,8322"W</t>
  </si>
  <si>
    <t>463.051,820</t>
  </si>
  <si>
    <t>9.621.809,473</t>
  </si>
  <si>
    <t>03°25'17,4346"S</t>
  </si>
  <si>
    <t>39°19'57,4718"W</t>
  </si>
  <si>
    <t>463.032,086</t>
  </si>
  <si>
    <t>9.621.806,244</t>
  </si>
  <si>
    <t>03°25'17,5395"S</t>
  </si>
  <si>
    <t>39°19'58,1114"W</t>
  </si>
  <si>
    <t>463.012,351</t>
  </si>
  <si>
    <t>9.621.803,016</t>
  </si>
  <si>
    <t>03°25'17,6444"S</t>
  </si>
  <si>
    <t>39°19'58,7510"W</t>
  </si>
  <si>
    <t>462.992,617</t>
  </si>
  <si>
    <t>9.621.799,788</t>
  </si>
  <si>
    <t>03°25'17,7494"S</t>
  </si>
  <si>
    <t>39°19'59,3906"W</t>
  </si>
  <si>
    <t>462.972,883</t>
  </si>
  <si>
    <t>9.621.796,560</t>
  </si>
  <si>
    <t>03°25'17,8543"S</t>
  </si>
  <si>
    <t>39°20'00,0303"W</t>
  </si>
  <si>
    <t>462.953,148</t>
  </si>
  <si>
    <t>9.621.793,332</t>
  </si>
  <si>
    <t>03°25'17,9592"S</t>
  </si>
  <si>
    <t>39°20'00,6699"W</t>
  </si>
  <si>
    <t>462.933,414</t>
  </si>
  <si>
    <t>9.621.790,104</t>
  </si>
  <si>
    <t>03°25'18,0641"S</t>
  </si>
  <si>
    <t>39°20'01,3095"W</t>
  </si>
  <si>
    <t>462.913,679</t>
  </si>
  <si>
    <t>9.621.786,876</t>
  </si>
  <si>
    <t>03°25'18,1690"S</t>
  </si>
  <si>
    <t>39°20'01,9491"W</t>
  </si>
  <si>
    <t>462.893,945</t>
  </si>
  <si>
    <t>9.621.783,648</t>
  </si>
  <si>
    <t>03°25'18,2739"S</t>
  </si>
  <si>
    <t>39°20'02,5887"W</t>
  </si>
  <si>
    <t>462.874,211</t>
  </si>
  <si>
    <t>9.621.780,419</t>
  </si>
  <si>
    <t>03°25'18,3788"S</t>
  </si>
  <si>
    <t>39°20'03,2283"W</t>
  </si>
  <si>
    <t>462.854,476</t>
  </si>
  <si>
    <t>9.621.777,191</t>
  </si>
  <si>
    <t>03°25'18,4837"S</t>
  </si>
  <si>
    <t>39°20'03,8679"W</t>
  </si>
  <si>
    <t>462.834,742</t>
  </si>
  <si>
    <t>9.621.773,963</t>
  </si>
  <si>
    <t>03°25'18,5887"S</t>
  </si>
  <si>
    <t>39°20'04,5075"W</t>
  </si>
  <si>
    <t>462.815,007</t>
  </si>
  <si>
    <t>9.621.770,735</t>
  </si>
  <si>
    <t>03°25'18,6936"S</t>
  </si>
  <si>
    <t>39°20'05,1471"W</t>
  </si>
  <si>
    <t>462.795,273</t>
  </si>
  <si>
    <t>9.621.767,507</t>
  </si>
  <si>
    <t>03°25'18,7985"S</t>
  </si>
  <si>
    <t>39°20'05,7868"W</t>
  </si>
  <si>
    <t>462.775,539</t>
  </si>
  <si>
    <t>9.621.764,279</t>
  </si>
  <si>
    <t>03°25'18,9034"S</t>
  </si>
  <si>
    <t>39°20'06,4264"W</t>
  </si>
  <si>
    <t>462.755,804</t>
  </si>
  <si>
    <t>9.621.761,051</t>
  </si>
  <si>
    <t>03°25'19,0083"S</t>
  </si>
  <si>
    <t>39°20'07,0660"W</t>
  </si>
  <si>
    <t>462.736,070</t>
  </si>
  <si>
    <t>9.621.757,822</t>
  </si>
  <si>
    <t>03°25'19,1132"S</t>
  </si>
  <si>
    <t>39°20'07,7056"W</t>
  </si>
  <si>
    <t>462.716,336</t>
  </si>
  <si>
    <t>9.621.754,594</t>
  </si>
  <si>
    <t>03°25'19,2181"S</t>
  </si>
  <si>
    <t>39°20'08,3452"W</t>
  </si>
  <si>
    <t>462.696,601</t>
  </si>
  <si>
    <t>9.621.751,366</t>
  </si>
  <si>
    <t>03°25'19,3230"S</t>
  </si>
  <si>
    <t>39°20'08,9848"W</t>
  </si>
  <si>
    <t>462.676,867</t>
  </si>
  <si>
    <t>9.621.748,138</t>
  </si>
  <si>
    <t>03°25'19,4279"S</t>
  </si>
  <si>
    <t>39°20'09,6244"W</t>
  </si>
  <si>
    <t>462.657,132</t>
  </si>
  <si>
    <t>9.621.744,910</t>
  </si>
  <si>
    <t>03°25'19,5329"S</t>
  </si>
  <si>
    <t>39°20'10,2640"W</t>
  </si>
  <si>
    <t>462.637,398</t>
  </si>
  <si>
    <t>9.621.741,682</t>
  </si>
  <si>
    <t>03°25'19,6378"S</t>
  </si>
  <si>
    <t>39°20'10,9036"W</t>
  </si>
  <si>
    <t>462.617,664</t>
  </si>
  <si>
    <t>9.621.738,454</t>
  </si>
  <si>
    <t>03°25'19,7427"S</t>
  </si>
  <si>
    <t>39°20'11,5432"W</t>
  </si>
  <si>
    <t>462.597,929</t>
  </si>
  <si>
    <t>9.621.735,225</t>
  </si>
  <si>
    <t>03°25'19,8476"S</t>
  </si>
  <si>
    <t>39°20'12,1829"W</t>
  </si>
  <si>
    <t>462.578,195</t>
  </si>
  <si>
    <t>9.621.731,997</t>
  </si>
  <si>
    <t>03°25'19,9525"S</t>
  </si>
  <si>
    <t>39°20'12,8225"W</t>
  </si>
  <si>
    <t>462.558,460</t>
  </si>
  <si>
    <t>9.621.728,769</t>
  </si>
  <si>
    <t>03°25'20,0574"S</t>
  </si>
  <si>
    <t>39°20'13,4621"W</t>
  </si>
  <si>
    <t>462.538,726</t>
  </si>
  <si>
    <t>9.621.725,541</t>
  </si>
  <si>
    <t>03°25'20,1623"S</t>
  </si>
  <si>
    <t>39°20'14,1017"W</t>
  </si>
  <si>
    <t>462.518,992</t>
  </si>
  <si>
    <t>9.621.722,313</t>
  </si>
  <si>
    <t>03°25'20,2672"S</t>
  </si>
  <si>
    <t>39°20'14,7413"W</t>
  </si>
  <si>
    <t>462.499,257</t>
  </si>
  <si>
    <t>9.621.719,085</t>
  </si>
  <si>
    <t>03°25'20,3721"S</t>
  </si>
  <si>
    <t>39°20'15,3809"W</t>
  </si>
  <si>
    <t>462.479,523</t>
  </si>
  <si>
    <t>9.621.715,857</t>
  </si>
  <si>
    <t>03°25'20,4770"S</t>
  </si>
  <si>
    <t>39°20'16,0205"W</t>
  </si>
  <si>
    <t>462.459,789</t>
  </si>
  <si>
    <t>9.621.712,629</t>
  </si>
  <si>
    <t>03°25'20,5820"S</t>
  </si>
  <si>
    <t>39°20'16,6601"W</t>
  </si>
  <si>
    <t>462.440,054</t>
  </si>
  <si>
    <t>9.621.709,400</t>
  </si>
  <si>
    <t>03°25'20,6869"S</t>
  </si>
  <si>
    <t>39°20'17,2998"W</t>
  </si>
  <si>
    <t>462.420,320</t>
  </si>
  <si>
    <t>9.621.706,172</t>
  </si>
  <si>
    <t>03°25'20,7918"S</t>
  </si>
  <si>
    <t>39°20'17,9394"W</t>
  </si>
  <si>
    <t>462.400,585</t>
  </si>
  <si>
    <t>9.621.702,944</t>
  </si>
  <si>
    <t>03°25'20,8967"S</t>
  </si>
  <si>
    <t>39°20'18,5790"W</t>
  </si>
  <si>
    <t>462.380,851</t>
  </si>
  <si>
    <t>9.621.699,716</t>
  </si>
  <si>
    <t>03°25'21,0016"S</t>
  </si>
  <si>
    <t>39°20'19,2186"W</t>
  </si>
  <si>
    <t>462.361,117</t>
  </si>
  <si>
    <t>9.621.696,488</t>
  </si>
  <si>
    <t>03°25'21,1065"S</t>
  </si>
  <si>
    <t>39°20'19,8582"W</t>
  </si>
  <si>
    <t>462.341,382</t>
  </si>
  <si>
    <t>9.621.693,260</t>
  </si>
  <si>
    <t>03°25'21,2114"S</t>
  </si>
  <si>
    <t>39°20'20,4978"W</t>
  </si>
  <si>
    <t>462.321,648</t>
  </si>
  <si>
    <t>9.621.690,032</t>
  </si>
  <si>
    <t>03°25'21,3163"S</t>
  </si>
  <si>
    <t>39°20'21,1374"W</t>
  </si>
  <si>
    <t>462.301,914</t>
  </si>
  <si>
    <t>9.621.686,803</t>
  </si>
  <si>
    <t>03°25'21,4212"S</t>
  </si>
  <si>
    <t>39°20'21,7770"W</t>
  </si>
  <si>
    <t>462.282,179</t>
  </si>
  <si>
    <t>9.621.683,575</t>
  </si>
  <si>
    <t>03°25'21,5261"S</t>
  </si>
  <si>
    <t>39°20'22,4166"W</t>
  </si>
  <si>
    <t>462.262,445</t>
  </si>
  <si>
    <t>9.621.680,347</t>
  </si>
  <si>
    <t>03°25'21,6310"S</t>
  </si>
  <si>
    <t>39°20'23,0563"W</t>
  </si>
  <si>
    <t>462.242,710</t>
  </si>
  <si>
    <t>9.621.677,119</t>
  </si>
  <si>
    <t>03°25'21,7360"S</t>
  </si>
  <si>
    <t>39°20'23,6959"W</t>
  </si>
  <si>
    <t>462.222,976</t>
  </si>
  <si>
    <t>9.621.673,891</t>
  </si>
  <si>
    <t>03°25'21,8409"S</t>
  </si>
  <si>
    <t>39°20'24,3355"W</t>
  </si>
  <si>
    <t>462.203,242</t>
  </si>
  <si>
    <t>9.621.670,663</t>
  </si>
  <si>
    <t>03°25'21,9458"S</t>
  </si>
  <si>
    <t>39°20'24,9751"W</t>
  </si>
  <si>
    <t>462.183,507</t>
  </si>
  <si>
    <t>9.621.667,435</t>
  </si>
  <si>
    <t>03°25'22,0507"S</t>
  </si>
  <si>
    <t>39°20'25,6147"W</t>
  </si>
  <si>
    <t>462.163,773</t>
  </si>
  <si>
    <t>9.621.664,206</t>
  </si>
  <si>
    <t>03°25'22,1556"S</t>
  </si>
  <si>
    <t>39°20'26,2543"W</t>
  </si>
  <si>
    <t>462.144,038</t>
  </si>
  <si>
    <t>9.621.660,978</t>
  </si>
  <si>
    <t>03°25'22,2605"S</t>
  </si>
  <si>
    <t>39°20'26,8939"W</t>
  </si>
  <si>
    <t>462.124,304</t>
  </si>
  <si>
    <t>9.621.657,750</t>
  </si>
  <si>
    <t>03°25'22,3654"S</t>
  </si>
  <si>
    <t>39°20'27,5335"W</t>
  </si>
  <si>
    <t>462.104,570</t>
  </si>
  <si>
    <t>9.621.654,522</t>
  </si>
  <si>
    <t>03°25'22,4703"S</t>
  </si>
  <si>
    <t>39°20'28,1731"W</t>
  </si>
  <si>
    <t>462.084,835</t>
  </si>
  <si>
    <t>9.621.651,294</t>
  </si>
  <si>
    <t>03°25'22,5752"S</t>
  </si>
  <si>
    <t>39°20'28,8128"W</t>
  </si>
  <si>
    <t>462.065,101</t>
  </si>
  <si>
    <t>9.621.648,066</t>
  </si>
  <si>
    <t>03°25'22,6801"S</t>
  </si>
  <si>
    <t>39°20'29,4524"W</t>
  </si>
  <si>
    <t>462.045,367</t>
  </si>
  <si>
    <t>9.621.644,838</t>
  </si>
  <si>
    <t>03°25'22,7850"S</t>
  </si>
  <si>
    <t>39°20'30,0920"W</t>
  </si>
  <si>
    <t>462.025,632</t>
  </si>
  <si>
    <t>9.621.641,610</t>
  </si>
  <si>
    <t>03°25'22,8899"S</t>
  </si>
  <si>
    <t>39°20'30,7316"W</t>
  </si>
  <si>
    <t>462.005,898</t>
  </si>
  <si>
    <t>9.621.638,381</t>
  </si>
  <si>
    <t>03°25'22,9948"S</t>
  </si>
  <si>
    <t>39°20'31,3712"W</t>
  </si>
  <si>
    <t>461.986,163</t>
  </si>
  <si>
    <t>9.621.635,153</t>
  </si>
  <si>
    <t>03°25'23,0998"S</t>
  </si>
  <si>
    <t>39°20'32,0108"W</t>
  </si>
  <si>
    <t>461.966,429</t>
  </si>
  <si>
    <t>9.621.631,925</t>
  </si>
  <si>
    <t>03°25'23,2047"S</t>
  </si>
  <si>
    <t>39°20'32,6504"W</t>
  </si>
  <si>
    <t>461.946,695</t>
  </si>
  <si>
    <t>9.621.628,697</t>
  </si>
  <si>
    <t>03°25'23,3096"S</t>
  </si>
  <si>
    <t>39°20'33,2900"W</t>
  </si>
  <si>
    <t>461.926,960</t>
  </si>
  <si>
    <t>9.621.625,469</t>
  </si>
  <si>
    <t>03°25'23,4145"S</t>
  </si>
  <si>
    <t>39°20'33,9296"W</t>
  </si>
  <si>
    <t>461.907,226</t>
  </si>
  <si>
    <t>9.621.622,241</t>
  </si>
  <si>
    <t>03°25'23,5194"S</t>
  </si>
  <si>
    <t>39°20'34,5693"W</t>
  </si>
  <si>
    <t>461.887,491</t>
  </si>
  <si>
    <t>9.621.619,012</t>
  </si>
  <si>
    <t>03°25'23,6243"S</t>
  </si>
  <si>
    <t>39°20'35,2089"W</t>
  </si>
  <si>
    <t>461.867,757</t>
  </si>
  <si>
    <t>9.621.615,784</t>
  </si>
  <si>
    <t>03°25'23,7292"S</t>
  </si>
  <si>
    <t>39°20'35,8485"W</t>
  </si>
  <si>
    <t>461.848,023</t>
  </si>
  <si>
    <t>9.621.612,556</t>
  </si>
  <si>
    <t>03°25'23,8341"S</t>
  </si>
  <si>
    <t>39°20'36,4881"W</t>
  </si>
  <si>
    <t>461.828,288</t>
  </si>
  <si>
    <t>9.621.609,328</t>
  </si>
  <si>
    <t>03°25'23,9390"S</t>
  </si>
  <si>
    <t>39°20'37,1277"W</t>
  </si>
  <si>
    <t>461.808,554</t>
  </si>
  <si>
    <t>9.621.606,100</t>
  </si>
  <si>
    <t>03°25'24,0439"S</t>
  </si>
  <si>
    <t>39°20'37,7673"W</t>
  </si>
  <si>
    <t>461.788,820</t>
  </si>
  <si>
    <t>9.621.602,872</t>
  </si>
  <si>
    <t>03°25'24,1488"S</t>
  </si>
  <si>
    <t>39°20'38,4069"W</t>
  </si>
  <si>
    <t>461.769,085</t>
  </si>
  <si>
    <t>9.621.599,644</t>
  </si>
  <si>
    <t>03°25'24,2537"S</t>
  </si>
  <si>
    <t>39°20'39,0465"W</t>
  </si>
  <si>
    <t>461.749,351</t>
  </si>
  <si>
    <t>9.621.596,416</t>
  </si>
  <si>
    <t>03°25'24,3586"S</t>
  </si>
  <si>
    <t>39°20'39,6862"W</t>
  </si>
  <si>
    <t>461.729,616</t>
  </si>
  <si>
    <t>9.621.593,187</t>
  </si>
  <si>
    <t>03°25'24,4635"S</t>
  </si>
  <si>
    <t>39°20'40,3258"W</t>
  </si>
  <si>
    <t>461.709,882</t>
  </si>
  <si>
    <t>9.621.589,959</t>
  </si>
  <si>
    <t>03°25'24,5684"S</t>
  </si>
  <si>
    <t>39°20'40,9654"W</t>
  </si>
  <si>
    <t>461.690,148</t>
  </si>
  <si>
    <t>9.621.586,731</t>
  </si>
  <si>
    <t>03°25'24,6733"S</t>
  </si>
  <si>
    <t>39°20'41,6050"W</t>
  </si>
  <si>
    <t>461.670,413</t>
  </si>
  <si>
    <t>9.621.583,503</t>
  </si>
  <si>
    <t>03°25'24,7782"S</t>
  </si>
  <si>
    <t>39°20'42,2446"W</t>
  </si>
  <si>
    <t>461.650,679</t>
  </si>
  <si>
    <t>9.621.580,275</t>
  </si>
  <si>
    <t>03°25'24,8831"S</t>
  </si>
  <si>
    <t>39°20'42,8842"W</t>
  </si>
  <si>
    <t>461.630,944</t>
  </si>
  <si>
    <t>9.621.577,047</t>
  </si>
  <si>
    <t>03°25'24,9880"S</t>
  </si>
  <si>
    <t>39°20'43,5238"W</t>
  </si>
  <si>
    <t>461.611,210</t>
  </si>
  <si>
    <t>9.621.573,819</t>
  </si>
  <si>
    <t>03°25'25,0930"S</t>
  </si>
  <si>
    <t>39°20'44,1634"W</t>
  </si>
  <si>
    <t>461.591,476</t>
  </si>
  <si>
    <t>9.621.570,591</t>
  </si>
  <si>
    <t>03°25'25,1979"S</t>
  </si>
  <si>
    <t>39°20'44,8031"W</t>
  </si>
  <si>
    <t>461.571,741</t>
  </si>
  <si>
    <t>9.621.567,362</t>
  </si>
  <si>
    <t>03°25'25,3028"S</t>
  </si>
  <si>
    <t>39°20'45,4427"W</t>
  </si>
  <si>
    <t>461.552,007</t>
  </si>
  <si>
    <t>9.621.564,134</t>
  </si>
  <si>
    <t>03°25'25,4077"S</t>
  </si>
  <si>
    <t>39°20'46,0823"W</t>
  </si>
  <si>
    <t>461.532,273</t>
  </si>
  <si>
    <t>9.621.560,906</t>
  </si>
  <si>
    <t>03°25'25,5126"S</t>
  </si>
  <si>
    <t>39°20'46,7219"W</t>
  </si>
  <si>
    <t>461.512,538</t>
  </si>
  <si>
    <t>9.621.557,678</t>
  </si>
  <si>
    <t>03°25'25,6175"S</t>
  </si>
  <si>
    <t>39°20'47,3615"W</t>
  </si>
  <si>
    <t>461.492,809</t>
  </si>
  <si>
    <t>9.621.554,418</t>
  </si>
  <si>
    <t>03°25'25,7234"S</t>
  </si>
  <si>
    <t>39°20'48,0009"W</t>
  </si>
  <si>
    <t>461.473,167</t>
  </si>
  <si>
    <t>9.621.550,673</t>
  </si>
  <si>
    <t>03°25'25,8452"S</t>
  </si>
  <si>
    <t>39°20'48,6376"W</t>
  </si>
  <si>
    <t>461.453,655</t>
  </si>
  <si>
    <t>9.621.546,302</t>
  </si>
  <si>
    <t>03°25'25,9873"S</t>
  </si>
  <si>
    <t>39°20'49,2700"W</t>
  </si>
  <si>
    <t>461.434,293</t>
  </si>
  <si>
    <t>9.621.541,309</t>
  </si>
  <si>
    <t>03°25'26,1497"S</t>
  </si>
  <si>
    <t>39°20'49,8976"W</t>
  </si>
  <si>
    <t>461.415,100</t>
  </si>
  <si>
    <t>9.621.535,699</t>
  </si>
  <si>
    <t>03°25'26,3321"S</t>
  </si>
  <si>
    <t>39°20'50,5197"W</t>
  </si>
  <si>
    <t>461.396,096</t>
  </si>
  <si>
    <t>9.621.529,478</t>
  </si>
  <si>
    <t>03°25'26,5345"S</t>
  </si>
  <si>
    <t>39°20'51,1356"W</t>
  </si>
  <si>
    <t>461.377,301</t>
  </si>
  <si>
    <t>9.621.522,653</t>
  </si>
  <si>
    <t>03°25'26,7566"S</t>
  </si>
  <si>
    <t>39°20'51,7448"W</t>
  </si>
  <si>
    <t>461.358,734</t>
  </si>
  <si>
    <t>9.621.515,230</t>
  </si>
  <si>
    <t>03°25'26,9981"S</t>
  </si>
  <si>
    <t>39°20'52,3467"W</t>
  </si>
  <si>
    <t>461.340,414</t>
  </si>
  <si>
    <t>9.621.507,217</t>
  </si>
  <si>
    <t>03°25'27,2589"S</t>
  </si>
  <si>
    <t>39°20'52,9405"W</t>
  </si>
  <si>
    <t>461.322,360</t>
  </si>
  <si>
    <t>9.621.498,622</t>
  </si>
  <si>
    <t>03°25'27,5386"S</t>
  </si>
  <si>
    <t>39°20'53,5257"W</t>
  </si>
  <si>
    <t>461.304,590</t>
  </si>
  <si>
    <t>9.621.489,454</t>
  </si>
  <si>
    <t>03°25'27,8370"S</t>
  </si>
  <si>
    <t>39°20'54,1017"W</t>
  </si>
  <si>
    <t>461.287,122</t>
  </si>
  <si>
    <t>9.621.479,722</t>
  </si>
  <si>
    <t>03°25'28,1537"S</t>
  </si>
  <si>
    <t>39°20'54,6680"W</t>
  </si>
  <si>
    <t>461.269,966</t>
  </si>
  <si>
    <t>9.621.469,451</t>
  </si>
  <si>
    <t>03°25'28,4880"S</t>
  </si>
  <si>
    <t>39°20'55,2241"W</t>
  </si>
  <si>
    <t>461.252,908</t>
  </si>
  <si>
    <t>9.621.459,016</t>
  </si>
  <si>
    <t>03°25'28,8277"S</t>
  </si>
  <si>
    <t>39°20'55,7771"W</t>
  </si>
  <si>
    <t>461.235,850</t>
  </si>
  <si>
    <t>9.621.448,580</t>
  </si>
  <si>
    <t>03°25'29,1674"S</t>
  </si>
  <si>
    <t>39°20'56,3300"W</t>
  </si>
  <si>
    <t>461.218,792</t>
  </si>
  <si>
    <t>9.621.438,145</t>
  </si>
  <si>
    <t>03°25'29,5070"S</t>
  </si>
  <si>
    <t>39°20'56,8830"W</t>
  </si>
  <si>
    <t>461.201,734</t>
  </si>
  <si>
    <t>9.621.427,709</t>
  </si>
  <si>
    <t>03°25'29,8467"S</t>
  </si>
  <si>
    <t>39°20'57,4359"W</t>
  </si>
  <si>
    <t>461.184,677</t>
  </si>
  <si>
    <t>9.621.417,274</t>
  </si>
  <si>
    <t>03°25'30,1864"S</t>
  </si>
  <si>
    <t>39°20'57,9889"W</t>
  </si>
  <si>
    <t>461.167,619</t>
  </si>
  <si>
    <t>9.621.406,839</t>
  </si>
  <si>
    <t>03°25'30,5260"S</t>
  </si>
  <si>
    <t>39°20'58,5418"W</t>
  </si>
  <si>
    <t>461.150,561</t>
  </si>
  <si>
    <t>9.621.396,403</t>
  </si>
  <si>
    <t>03°25'30,8657"S</t>
  </si>
  <si>
    <t>39°20'59,0948"W</t>
  </si>
  <si>
    <t>461.133,503</t>
  </si>
  <si>
    <t>9.621.385,968</t>
  </si>
  <si>
    <t>03°25'31,2053"S</t>
  </si>
  <si>
    <t>39°20'59,6477"W</t>
  </si>
  <si>
    <t>461.116,445</t>
  </si>
  <si>
    <t>9.621.375,533</t>
  </si>
  <si>
    <t>03°25'31,5450"S</t>
  </si>
  <si>
    <t>39°21'00,2007"W</t>
  </si>
  <si>
    <t>461.099,387</t>
  </si>
  <si>
    <t>9.621.365,097</t>
  </si>
  <si>
    <t>03°25'31,8847"S</t>
  </si>
  <si>
    <t>39°21'00,7537"W</t>
  </si>
  <si>
    <t>461.082,330</t>
  </si>
  <si>
    <t>9.621.354,662</t>
  </si>
  <si>
    <t>03°25'32,2243"S</t>
  </si>
  <si>
    <t>39°21'01,3066"W</t>
  </si>
  <si>
    <t>461.065,272</t>
  </si>
  <si>
    <t>9.621.344,226</t>
  </si>
  <si>
    <t>03°25'32,5640"S</t>
  </si>
  <si>
    <t>39°21'01,8596"W</t>
  </si>
  <si>
    <t>461.048,214</t>
  </si>
  <si>
    <t>9.621.333,791</t>
  </si>
  <si>
    <t>03°25'32,9037"S</t>
  </si>
  <si>
    <t>39°21'02,4125"W</t>
  </si>
  <si>
    <t>461.031,156</t>
  </si>
  <si>
    <t>9.621.323,356</t>
  </si>
  <si>
    <t>03°25'33,2433"S</t>
  </si>
  <si>
    <t>39°21'02,9655"W</t>
  </si>
  <si>
    <t>461.014,098</t>
  </si>
  <si>
    <t>9.621.312,920</t>
  </si>
  <si>
    <t>03°25'33,5830"S</t>
  </si>
  <si>
    <t>39°21'03,5184"W</t>
  </si>
  <si>
    <t>460.997,040</t>
  </si>
  <si>
    <t>9.621.302,485</t>
  </si>
  <si>
    <t>03°25'33,9226"S</t>
  </si>
  <si>
    <t>39°21'04,0714"W</t>
  </si>
  <si>
    <t>460.979,983</t>
  </si>
  <si>
    <t>9.621.292,049</t>
  </si>
  <si>
    <t>03°25'34,2623"S</t>
  </si>
  <si>
    <t>39°21'04,6243"W</t>
  </si>
  <si>
    <t>460.962,925</t>
  </si>
  <si>
    <t>9.621.281,614</t>
  </si>
  <si>
    <t>03°25'34,6020"S</t>
  </si>
  <si>
    <t>39°21'05,1773"W</t>
  </si>
  <si>
    <t>460.945,867</t>
  </si>
  <si>
    <t>9.621.271,179</t>
  </si>
  <si>
    <t>03°25'34,9416"S</t>
  </si>
  <si>
    <t>39°21'05,7302"W</t>
  </si>
  <si>
    <t>460.928,809</t>
  </si>
  <si>
    <t>9.621.260,743</t>
  </si>
  <si>
    <t>03°25'35,2813"S</t>
  </si>
  <si>
    <t>39°21'06,2832"W</t>
  </si>
  <si>
    <t>460.911,751</t>
  </si>
  <si>
    <t>9.621.250,308</t>
  </si>
  <si>
    <t>03°25'35,6209"S</t>
  </si>
  <si>
    <t>39°21'06,8362"W</t>
  </si>
  <si>
    <t>460.894,693</t>
  </si>
  <si>
    <t>9.621.239,873</t>
  </si>
  <si>
    <t>03°25'35,9606"S</t>
  </si>
  <si>
    <t>39°21'07,3891"W</t>
  </si>
  <si>
    <t>460.877,636</t>
  </si>
  <si>
    <t>9.621.229,437</t>
  </si>
  <si>
    <t>03°25'36,3003"S</t>
  </si>
  <si>
    <t>39°21'07,9421"W</t>
  </si>
  <si>
    <t>460.860,578</t>
  </si>
  <si>
    <t>9.621.219,002</t>
  </si>
  <si>
    <t>03°25'36,6399"S</t>
  </si>
  <si>
    <t>39°21'08,4950"W</t>
  </si>
  <si>
    <t>460.843,520</t>
  </si>
  <si>
    <t>9.621.208,566</t>
  </si>
  <si>
    <t>03°25'36,9796"S</t>
  </si>
  <si>
    <t>39°21'09,0480"W</t>
  </si>
  <si>
    <t>460.826,462</t>
  </si>
  <si>
    <t>9.621.198,131</t>
  </si>
  <si>
    <t>03°25'37,3193"S</t>
  </si>
  <si>
    <t>39°21'09,6009"W</t>
  </si>
  <si>
    <t>460.809,404</t>
  </si>
  <si>
    <t>9.621.187,696</t>
  </si>
  <si>
    <t>03°25'37,6589"S</t>
  </si>
  <si>
    <t>39°21'10,1539"W</t>
  </si>
  <si>
    <t>460.792,346</t>
  </si>
  <si>
    <t>9.621.177,260</t>
  </si>
  <si>
    <t>03°25'37,9986"S</t>
  </si>
  <si>
    <t>39°21'10,7068"W</t>
  </si>
  <si>
    <t>460.775,289</t>
  </si>
  <si>
    <t>9.621.166,825</t>
  </si>
  <si>
    <t>03°25'38,3382"S</t>
  </si>
  <si>
    <t>39°21'11,2598"W</t>
  </si>
  <si>
    <t>460.758,231</t>
  </si>
  <si>
    <t>9.621.156,390</t>
  </si>
  <si>
    <t>03°25'38,6779"S</t>
  </si>
  <si>
    <t>39°21'11,8128"W</t>
  </si>
  <si>
    <t>460.741,173</t>
  </si>
  <si>
    <t>9.621.145,954</t>
  </si>
  <si>
    <t>03°25'39,0175"S</t>
  </si>
  <si>
    <t>39°21'12,3657"W</t>
  </si>
  <si>
    <t>460.724,115</t>
  </si>
  <si>
    <t>9.621.135,519</t>
  </si>
  <si>
    <t>03°25'39,3572"S</t>
  </si>
  <si>
    <t>39°21'12,9187"W</t>
  </si>
  <si>
    <t>460.707,057</t>
  </si>
  <si>
    <t>9.621.125,083</t>
  </si>
  <si>
    <t>03°25'39,6969"S</t>
  </si>
  <si>
    <t>39°21'13,4716"W</t>
  </si>
  <si>
    <t>460.689,999</t>
  </si>
  <si>
    <t>9.621.114,648</t>
  </si>
  <si>
    <t>03°25'40,0365"S</t>
  </si>
  <si>
    <t>39°21'14,0246"W</t>
  </si>
  <si>
    <t>460.672,942</t>
  </si>
  <si>
    <t>9.621.104,213</t>
  </si>
  <si>
    <t>03°25'40,3762"S</t>
  </si>
  <si>
    <t>39°21'14,5775"W</t>
  </si>
  <si>
    <t>460.655,884</t>
  </si>
  <si>
    <t>9.621.093,777</t>
  </si>
  <si>
    <t>03°25'40,7158"S</t>
  </si>
  <si>
    <t>39°21'15,1305"W</t>
  </si>
  <si>
    <t>460.638,826</t>
  </si>
  <si>
    <t>9.621.083,342</t>
  </si>
  <si>
    <t>03°25'41,0555"S</t>
  </si>
  <si>
    <t>39°21'15,6835"W</t>
  </si>
  <si>
    <t>460.621,768</t>
  </si>
  <si>
    <t>9.621.072,907</t>
  </si>
  <si>
    <t>03°25'41,3952"S</t>
  </si>
  <si>
    <t>39°21'16,2364"W</t>
  </si>
  <si>
    <t>460.604,710</t>
  </si>
  <si>
    <t>9.621.062,471</t>
  </si>
  <si>
    <t>03°25'41,7348"S</t>
  </si>
  <si>
    <t>39°21'16,7894"W</t>
  </si>
  <si>
    <t>460.587,652</t>
  </si>
  <si>
    <t>9.621.052,036</t>
  </si>
  <si>
    <t>03°25'42,0745"S</t>
  </si>
  <si>
    <t>39°21'17,3423"W</t>
  </si>
  <si>
    <t>460.570,595</t>
  </si>
  <si>
    <t>9.621.041,600</t>
  </si>
  <si>
    <t>03°25'42,4141"S</t>
  </si>
  <si>
    <t>39°21'17,8953"W</t>
  </si>
  <si>
    <t>460.553,537</t>
  </si>
  <si>
    <t>9.621.031,165</t>
  </si>
  <si>
    <t>03°25'42,7538"S</t>
  </si>
  <si>
    <t>39°21'18,4482"W</t>
  </si>
  <si>
    <t>460.536,479</t>
  </si>
  <si>
    <t>9.621.020,730</t>
  </si>
  <si>
    <t>03°25'43,0935"S</t>
  </si>
  <si>
    <t>39°21'19,0012"W</t>
  </si>
  <si>
    <t>460.519,421</t>
  </si>
  <si>
    <t>9.621.010,294</t>
  </si>
  <si>
    <t>03°25'43,4331"S</t>
  </si>
  <si>
    <t>39°21'19,5542"W</t>
  </si>
  <si>
    <t>460.502,363</t>
  </si>
  <si>
    <t>9.620.999,859</t>
  </si>
  <si>
    <t>03°25'43,7728"S</t>
  </si>
  <si>
    <t>39°21'20,1071"W</t>
  </si>
  <si>
    <t>460.485,305</t>
  </si>
  <si>
    <t>9.620.989,424</t>
  </si>
  <si>
    <t>03°25'44,1124"S</t>
  </si>
  <si>
    <t>39°21'20,6601"W</t>
  </si>
  <si>
    <t>460.468,248</t>
  </si>
  <si>
    <t>9.620.978,988</t>
  </si>
  <si>
    <t>03°25'44,4521"S</t>
  </si>
  <si>
    <t>39°21'21,2130"W</t>
  </si>
  <si>
    <t>460.451,190</t>
  </si>
  <si>
    <t>9.620.968,553</t>
  </si>
  <si>
    <t>03°25'44,7918"S</t>
  </si>
  <si>
    <t>39°21'21,7660"W</t>
  </si>
  <si>
    <t>460.434,132</t>
  </si>
  <si>
    <t>9.620.958,117</t>
  </si>
  <si>
    <t>03°25'45,1314"S</t>
  </si>
  <si>
    <t>39°21'22,3189"W</t>
  </si>
  <si>
    <t>460.417,074</t>
  </si>
  <si>
    <t>9.620.947,682</t>
  </si>
  <si>
    <t>03°25'45,4711"S</t>
  </si>
  <si>
    <t>39°21'22,8719"W</t>
  </si>
  <si>
    <t>460.400,016</t>
  </si>
  <si>
    <t>9.620.937,247</t>
  </si>
  <si>
    <t>03°25'45,8107"S</t>
  </si>
  <si>
    <t>39°21'23,4249"W</t>
  </si>
  <si>
    <t>460.382,958</t>
  </si>
  <si>
    <t>9.620.926,811</t>
  </si>
  <si>
    <t>03°25'46,1504"S</t>
  </si>
  <si>
    <t>39°21'23,9778"W</t>
  </si>
  <si>
    <t>460.365,901</t>
  </si>
  <si>
    <t>9.620.916,376</t>
  </si>
  <si>
    <t>03°25'46,4900"S</t>
  </si>
  <si>
    <t>39°21'24,5308"W</t>
  </si>
  <si>
    <t>460.348,843</t>
  </si>
  <si>
    <t>9.620.905,941</t>
  </si>
  <si>
    <t>03°25'46,8297"S</t>
  </si>
  <si>
    <t>39°21'25,0837"W</t>
  </si>
  <si>
    <t>460.331,785</t>
  </si>
  <si>
    <t>9.620.895,505</t>
  </si>
  <si>
    <t>03°25'47,1694"S</t>
  </si>
  <si>
    <t>39°21'25,6367"W</t>
  </si>
  <si>
    <t>460.314,727</t>
  </si>
  <si>
    <t>9.620.885,070</t>
  </si>
  <si>
    <t>03°25'47,5090"S</t>
  </si>
  <si>
    <t>39°21'26,1897"W</t>
  </si>
  <si>
    <t>460.297,669</t>
  </si>
  <si>
    <t>9.620.874,634</t>
  </si>
  <si>
    <t>03°25'47,8487"S</t>
  </si>
  <si>
    <t>39°21'26,7426"W</t>
  </si>
  <si>
    <t>460.280,611</t>
  </si>
  <si>
    <t>9.620.864,199</t>
  </si>
  <si>
    <t>03°25'48,1883"S</t>
  </si>
  <si>
    <t>39°21'27,2956"W</t>
  </si>
  <si>
    <t>460.263,554</t>
  </si>
  <si>
    <t>9.620.853,764</t>
  </si>
  <si>
    <t>03°25'48,5280"S</t>
  </si>
  <si>
    <t>39°21'27,8485"W</t>
  </si>
  <si>
    <t>460.246,496</t>
  </si>
  <si>
    <t>9.620.843,328</t>
  </si>
  <si>
    <t>03°25'48,8677"S</t>
  </si>
  <si>
    <t>39°21'28,4015"W</t>
  </si>
  <si>
    <t>460.229,438</t>
  </si>
  <si>
    <t>9.620.832,893</t>
  </si>
  <si>
    <t>03°25'49,2073"S</t>
  </si>
  <si>
    <t>39°21'28,9545"W</t>
  </si>
  <si>
    <t>460.212,380</t>
  </si>
  <si>
    <t>9.620.822,458</t>
  </si>
  <si>
    <t>03°25'49,5470"S</t>
  </si>
  <si>
    <t>39°21'29,5074"W</t>
  </si>
  <si>
    <t>460.195,322</t>
  </si>
  <si>
    <t>9.620.812,022</t>
  </si>
  <si>
    <t>03°25'49,8866"S</t>
  </si>
  <si>
    <t>39°21'30,0604"W</t>
  </si>
  <si>
    <t>460.178,264</t>
  </si>
  <si>
    <t>9.620.801,587</t>
  </si>
  <si>
    <t>03°25'50,2263"S</t>
  </si>
  <si>
    <t>39°21'30,6133"W</t>
  </si>
  <si>
    <t>460.161,207</t>
  </si>
  <si>
    <t>9.620.791,151</t>
  </si>
  <si>
    <t>03°25'50,5659"S</t>
  </si>
  <si>
    <t>39°21'31,1663"W</t>
  </si>
  <si>
    <t>460.144,149</t>
  </si>
  <si>
    <t>9.620.780,716</t>
  </si>
  <si>
    <t>03°25'50,9056"S</t>
  </si>
  <si>
    <t>39°21'31,7193"W</t>
  </si>
  <si>
    <t>460.127,091</t>
  </si>
  <si>
    <t>9.620.770,281</t>
  </si>
  <si>
    <t>03°25'51,2452"S</t>
  </si>
  <si>
    <t>39°21'32,2722"W</t>
  </si>
  <si>
    <t>460.110,033</t>
  </si>
  <si>
    <t>9.620.759,845</t>
  </si>
  <si>
    <t>03°25'51,5849"S</t>
  </si>
  <si>
    <t>39°21'32,8252"W</t>
  </si>
  <si>
    <t>460.092,975</t>
  </si>
  <si>
    <t>9.620.749,410</t>
  </si>
  <si>
    <t>03°25'51,9246"S</t>
  </si>
  <si>
    <t>39°21'33,3781"W</t>
  </si>
  <si>
    <t>460.075,917</t>
  </si>
  <si>
    <t>9.620.738,974</t>
  </si>
  <si>
    <t>03°25'52,2642"S</t>
  </si>
  <si>
    <t>39°21'33,9311"W</t>
  </si>
  <si>
    <t>460.058,860</t>
  </si>
  <si>
    <t>9.620.728,539</t>
  </si>
  <si>
    <t>03°25'52,6039"S</t>
  </si>
  <si>
    <t>39°21'34,4840"W</t>
  </si>
  <si>
    <t>460.041,802</t>
  </si>
  <si>
    <t>9.620.718,104</t>
  </si>
  <si>
    <t>03°25'52,9435"S</t>
  </si>
  <si>
    <t>39°21'35,0370"W</t>
  </si>
  <si>
    <t>460.024,744</t>
  </si>
  <si>
    <t>9.620.707,668</t>
  </si>
  <si>
    <t>03°25'53,2832"S</t>
  </si>
  <si>
    <t>39°21'35,5900"W</t>
  </si>
  <si>
    <t>460.007,686</t>
  </si>
  <si>
    <t>9.620.697,233</t>
  </si>
  <si>
    <t>03°25'53,6228"S</t>
  </si>
  <si>
    <t>39°21'36,1429"W</t>
  </si>
  <si>
    <t>459.990,628</t>
  </si>
  <si>
    <t>9.620.686,798</t>
  </si>
  <si>
    <t>03°25'53,9625"S</t>
  </si>
  <si>
    <t>39°21'36,6959"W</t>
  </si>
  <si>
    <t>459.973,570</t>
  </si>
  <si>
    <t>9.620.676,362</t>
  </si>
  <si>
    <t>03°25'54,3022"S</t>
  </si>
  <si>
    <t>39°21'37,2489"W</t>
  </si>
  <si>
    <t>459.956,513</t>
  </si>
  <si>
    <t>9.620.665,927</t>
  </si>
  <si>
    <t>03°25'54,6418"S</t>
  </si>
  <si>
    <t>39°21'37,8018"W</t>
  </si>
  <si>
    <t>459.939,455</t>
  </si>
  <si>
    <t>9.620.655,491</t>
  </si>
  <si>
    <t>03°25'54,9815"S</t>
  </si>
  <si>
    <t>39°21'38,3548"W</t>
  </si>
  <si>
    <t>459.922,397</t>
  </si>
  <si>
    <t>9.620.645,056</t>
  </si>
  <si>
    <t>03°25'55,3211"S</t>
  </si>
  <si>
    <t>39°21'38,9077"W</t>
  </si>
  <si>
    <t>459.905,339</t>
  </si>
  <si>
    <t>9.620.634,621</t>
  </si>
  <si>
    <t>03°25'55,6608"S</t>
  </si>
  <si>
    <t>39°21'39,4607"W</t>
  </si>
  <si>
    <t>459.888,281</t>
  </si>
  <si>
    <t>9.620.624,185</t>
  </si>
  <si>
    <t>03°25'56,0004"S</t>
  </si>
  <si>
    <t>39°21'40,0137"W</t>
  </si>
  <si>
    <t>459.871,223</t>
  </si>
  <si>
    <t>9.620.613,750</t>
  </si>
  <si>
    <t>03°25'56,3401"S</t>
  </si>
  <si>
    <t>39°21'40,5666"W</t>
  </si>
  <si>
    <t>459.854,166</t>
  </si>
  <si>
    <t>9.620.603,315</t>
  </si>
  <si>
    <t>03°25'56,6797"S</t>
  </si>
  <si>
    <t>39°21'41,1196"W</t>
  </si>
  <si>
    <t>459.837,108</t>
  </si>
  <si>
    <t>9.620.592,879</t>
  </si>
  <si>
    <t>03°25'57,0194"S</t>
  </si>
  <si>
    <t>39°21'41,6725"W</t>
  </si>
  <si>
    <t>459.820,050</t>
  </si>
  <si>
    <t>9.620.582,444</t>
  </si>
  <si>
    <t>03°25'57,3590"S</t>
  </si>
  <si>
    <t>39°21'42,2255"W</t>
  </si>
  <si>
    <t>459.802,992</t>
  </si>
  <si>
    <t>9.620.572,008</t>
  </si>
  <si>
    <t>03°25'57,6987"S</t>
  </si>
  <si>
    <t>39°21'42,7785"W</t>
  </si>
  <si>
    <t>459.785,934</t>
  </si>
  <si>
    <t>9.620.561,573</t>
  </si>
  <si>
    <t>03°25'58,0384"S</t>
  </si>
  <si>
    <t>39°21'43,3314"W</t>
  </si>
  <si>
    <t>459.768,877</t>
  </si>
  <si>
    <t>9.620.551,138</t>
  </si>
  <si>
    <t>03°25'58,3780"S</t>
  </si>
  <si>
    <t>39°21'43,8844"W</t>
  </si>
  <si>
    <t>459.751,819</t>
  </si>
  <si>
    <t>9.620.540,702</t>
  </si>
  <si>
    <t>03°25'58,7177"S</t>
  </si>
  <si>
    <t>39°21'44,4374"W</t>
  </si>
  <si>
    <t>459.734,761</t>
  </si>
  <si>
    <t>9.620.530,267</t>
  </si>
  <si>
    <t>03°25'59,0573"S</t>
  </si>
  <si>
    <t>39°21'44,9903"W</t>
  </si>
  <si>
    <t>459.717,703</t>
  </si>
  <si>
    <t>9.620.519,832</t>
  </si>
  <si>
    <t>03°25'59,3970"S</t>
  </si>
  <si>
    <t>39°21'45,5433"W</t>
  </si>
  <si>
    <t>459.700,645</t>
  </si>
  <si>
    <t>9.620.509,396</t>
  </si>
  <si>
    <t>03°25'59,7366"S</t>
  </si>
  <si>
    <t>39°21'46,0962"W</t>
  </si>
  <si>
    <t>459.683,587</t>
  </si>
  <si>
    <t>9.620.498,961</t>
  </si>
  <si>
    <t>03°26'00,0763"S</t>
  </si>
  <si>
    <t>39°21'46,6492"W</t>
  </si>
  <si>
    <t>459.666,530</t>
  </si>
  <si>
    <t>9.620.488,525</t>
  </si>
  <si>
    <t>03°26'00,4159"S</t>
  </si>
  <si>
    <t>39°21'47,2022"W</t>
  </si>
  <si>
    <t>459.649,472</t>
  </si>
  <si>
    <t>9.620.478,090</t>
  </si>
  <si>
    <t>03°26'00,7556"S</t>
  </si>
  <si>
    <t>39°21'47,7551"W</t>
  </si>
  <si>
    <t>459.632,414</t>
  </si>
  <si>
    <t>9.620.467,655</t>
  </si>
  <si>
    <t>03°26'01,0952"S</t>
  </si>
  <si>
    <t>39°21'48,3081"W</t>
  </si>
  <si>
    <t>459.615,356</t>
  </si>
  <si>
    <t>9.620.457,219</t>
  </si>
  <si>
    <t>03°26'01,4349"S</t>
  </si>
  <si>
    <t>39°21'48,8611"W</t>
  </si>
  <si>
    <t>459.598,298</t>
  </si>
  <si>
    <t>9.620.446,784</t>
  </si>
  <si>
    <t>03°26'01,7745"S</t>
  </si>
  <si>
    <t>39°21'49,4140"W</t>
  </si>
  <si>
    <t>459.581,240</t>
  </si>
  <si>
    <t>9.620.436,349</t>
  </si>
  <si>
    <t>03°26'02,1142"S</t>
  </si>
  <si>
    <t>39°21'49,9670"W</t>
  </si>
  <si>
    <t>459.564,183</t>
  </si>
  <si>
    <t>9.620.425,913</t>
  </si>
  <si>
    <t>03°26'02,4539"S</t>
  </si>
  <si>
    <t>39°21'50,5199"W</t>
  </si>
  <si>
    <t>459.547,125</t>
  </si>
  <si>
    <t>9.620.415,478</t>
  </si>
  <si>
    <t>03°26'02,7935"S</t>
  </si>
  <si>
    <t>39°21'51,0729"W</t>
  </si>
  <si>
    <t>459.530,067</t>
  </si>
  <si>
    <t>9.620.405,042</t>
  </si>
  <si>
    <t>03°26'03,1332"S</t>
  </si>
  <si>
    <t>39°21'51,6259"W</t>
  </si>
  <si>
    <t>459.513,009</t>
  </si>
  <si>
    <t>9.620.394,607</t>
  </si>
  <si>
    <t>03°26'03,4728"S</t>
  </si>
  <si>
    <t>39°21'52,1788"W</t>
  </si>
  <si>
    <t>459.495,951</t>
  </si>
  <si>
    <t>9.620.384,172</t>
  </si>
  <si>
    <t>03°26'03,8125"S</t>
  </si>
  <si>
    <t>39°21'52,7318"W</t>
  </si>
  <si>
    <t>459.478,893</t>
  </si>
  <si>
    <t>9.620.373,736</t>
  </si>
  <si>
    <t>03°26'04,1521"S</t>
  </si>
  <si>
    <t>39°21'53,2848"W</t>
  </si>
  <si>
    <t>459.461,836</t>
  </si>
  <si>
    <t>9.620.363,301</t>
  </si>
  <si>
    <t>03°26'04,4918"S</t>
  </si>
  <si>
    <t>39°21'53,8377"W</t>
  </si>
  <si>
    <t>459.444,778</t>
  </si>
  <si>
    <t>9.620.352,866</t>
  </si>
  <si>
    <t>03°26'04,8314"S</t>
  </si>
  <si>
    <t>39°21'54,3907"W</t>
  </si>
  <si>
    <t>459.427,720</t>
  </si>
  <si>
    <t>9.620.342,430</t>
  </si>
  <si>
    <t>03°26'05,1711"S</t>
  </si>
  <si>
    <t>39°21'54,9437"W</t>
  </si>
  <si>
    <t>459.410,662</t>
  </si>
  <si>
    <t>9.620.331,995</t>
  </si>
  <si>
    <t>03°26'05,5107"S</t>
  </si>
  <si>
    <t>39°21'55,4966"W</t>
  </si>
  <si>
    <t>459.393,604</t>
  </si>
  <si>
    <t>9.620.321,559</t>
  </si>
  <si>
    <t>03°26'05,8504"S</t>
  </si>
  <si>
    <t>39°21'56,0496"W</t>
  </si>
  <si>
    <t>459.376,546</t>
  </si>
  <si>
    <t>9.620.311,124</t>
  </si>
  <si>
    <t>03°26'06,1900"S</t>
  </si>
  <si>
    <t>39°21'56,6026"W</t>
  </si>
  <si>
    <t>459.359,489</t>
  </si>
  <si>
    <t>9.620.300,689</t>
  </si>
  <si>
    <t>03°26'06,5297"S</t>
  </si>
  <si>
    <t>39°21'57,1555"W</t>
  </si>
  <si>
    <t>459.342,431</t>
  </si>
  <si>
    <t>9.620.290,253</t>
  </si>
  <si>
    <t>03°26'06,8693"S</t>
  </si>
  <si>
    <t>39°21'57,7085"W</t>
  </si>
  <si>
    <t>459.325,373</t>
  </si>
  <si>
    <t>9.620.279,818</t>
  </si>
  <si>
    <t>03°26'07,2090"S</t>
  </si>
  <si>
    <t>39°21'58,2614"W</t>
  </si>
  <si>
    <t>459.308,315</t>
  </si>
  <si>
    <t>9.620.269,382</t>
  </si>
  <si>
    <t>03°26'07,5486"S</t>
  </si>
  <si>
    <t>39°21'58,8144"W</t>
  </si>
  <si>
    <t>459.291,257</t>
  </si>
  <si>
    <t>9.620.258,947</t>
  </si>
  <si>
    <t>03°26'07,8883"S</t>
  </si>
  <si>
    <t>39°21'59,3674"W</t>
  </si>
  <si>
    <t>459.274,199</t>
  </si>
  <si>
    <t>9.620.248,512</t>
  </si>
  <si>
    <t>03°26'08,2279"S</t>
  </si>
  <si>
    <t>39°21'59,9203"W</t>
  </si>
  <si>
    <t>459.257,142</t>
  </si>
  <si>
    <t>9.620.238,076</t>
  </si>
  <si>
    <t>03°26'08,5676"S</t>
  </si>
  <si>
    <t>39°22'00,4733"W</t>
  </si>
  <si>
    <t>459.240,084</t>
  </si>
  <si>
    <t>9.620.227,641</t>
  </si>
  <si>
    <t>03°26'08,9072"S</t>
  </si>
  <si>
    <t>39°22'01,0263"W</t>
  </si>
  <si>
    <t>459.223,026</t>
  </si>
  <si>
    <t>9.620.217,206</t>
  </si>
  <si>
    <t>03°26'09,2469"S</t>
  </si>
  <si>
    <t>39°22'01,5792"W</t>
  </si>
  <si>
    <t>459.205,968</t>
  </si>
  <si>
    <t>9.620.206,770</t>
  </si>
  <si>
    <t>03°26'09,5865"S</t>
  </si>
  <si>
    <t>39°22'02,1322"W</t>
  </si>
  <si>
    <t>459.188,910</t>
  </si>
  <si>
    <t>9.620.196,335</t>
  </si>
  <si>
    <t>03°26'09,9262"S</t>
  </si>
  <si>
    <t>39°22'02,6852"W</t>
  </si>
  <si>
    <t>459.171,852</t>
  </si>
  <si>
    <t>9.620.185,899</t>
  </si>
  <si>
    <t>03°26'10,2659"S</t>
  </si>
  <si>
    <t>39°22'03,2381"W</t>
  </si>
  <si>
    <t>459.154,795</t>
  </si>
  <si>
    <t>9.620.175,464</t>
  </si>
  <si>
    <t>03°26'10,6055"S</t>
  </si>
  <si>
    <t>39°22'03,7911"W</t>
  </si>
  <si>
    <t>459.137,737</t>
  </si>
  <si>
    <t>9.620.165,029</t>
  </si>
  <si>
    <t>03°26'10,9452"S</t>
  </si>
  <si>
    <t>39°22'04,3441"W</t>
  </si>
  <si>
    <t>459.120,679</t>
  </si>
  <si>
    <t>9.620.154,593</t>
  </si>
  <si>
    <t>03°26'11,2848"S</t>
  </si>
  <si>
    <t>39°22'04,8970"W</t>
  </si>
  <si>
    <t>459.103,621</t>
  </si>
  <si>
    <t>9.620.144,158</t>
  </si>
  <si>
    <t>03°26'11,6245"S</t>
  </si>
  <si>
    <t>39°22'05,4500"W</t>
  </si>
  <si>
    <t>459.086,563</t>
  </si>
  <si>
    <t>9.620.133,723</t>
  </si>
  <si>
    <t>03°26'11,9641"S</t>
  </si>
  <si>
    <t>39°22'06,0030"W</t>
  </si>
  <si>
    <t>459.069,505</t>
  </si>
  <si>
    <t>9.620.123,287</t>
  </si>
  <si>
    <t>03°26'12,3038"S</t>
  </si>
  <si>
    <t>39°22'06,5559"W</t>
  </si>
  <si>
    <t>459.052,448</t>
  </si>
  <si>
    <t>9.620.112,852</t>
  </si>
  <si>
    <t>03°26'12,6434"S</t>
  </si>
  <si>
    <t>39°22'07,1089"W</t>
  </si>
  <si>
    <t>459.035,390</t>
  </si>
  <si>
    <t>9.620.102,416</t>
  </si>
  <si>
    <t>03°26'12,9831"S</t>
  </si>
  <si>
    <t>39°22'07,6619"W</t>
  </si>
  <si>
    <t>459.018,332</t>
  </si>
  <si>
    <t>9.620.091,981</t>
  </si>
  <si>
    <t>03°26'13,3227"S</t>
  </si>
  <si>
    <t>39°22'08,2148"W</t>
  </si>
  <si>
    <t>459.001,274</t>
  </si>
  <si>
    <t>9.620.081,546</t>
  </si>
  <si>
    <t>03°26'13,6624"S</t>
  </si>
  <si>
    <t>39°22'08,7678"W</t>
  </si>
  <si>
    <t>458.984,216</t>
  </si>
  <si>
    <t>9.620.071,110</t>
  </si>
  <si>
    <t>03°26'14,0020"S</t>
  </si>
  <si>
    <t>39°22'09,3208"W</t>
  </si>
  <si>
    <t>458.967,158</t>
  </si>
  <si>
    <t>9.620.060,675</t>
  </si>
  <si>
    <t>03°26'14,3417"S</t>
  </si>
  <si>
    <t>39°22'09,8737"W</t>
  </si>
  <si>
    <t>458.950,101</t>
  </si>
  <si>
    <t>9.620.050,239</t>
  </si>
  <si>
    <t>03°26'14,6813"S</t>
  </si>
  <si>
    <t>39°22'10,4267"W</t>
  </si>
  <si>
    <t>458.933,043</t>
  </si>
  <si>
    <t>9.620.039,804</t>
  </si>
  <si>
    <t>03°26'15,0210"S</t>
  </si>
  <si>
    <t>39°22'10,9797"W</t>
  </si>
  <si>
    <t>458.915,985</t>
  </si>
  <si>
    <t>9.620.029,369</t>
  </si>
  <si>
    <t>03°26'15,3606"S</t>
  </si>
  <si>
    <t>39°22'11,5326"W</t>
  </si>
  <si>
    <t>458.898,927</t>
  </si>
  <si>
    <t>9.620.018,933</t>
  </si>
  <si>
    <t>03°26'15,7002"S</t>
  </si>
  <si>
    <t>39°22'12,0856"W</t>
  </si>
  <si>
    <t>458.881,869</t>
  </si>
  <si>
    <t>9.620.008,498</t>
  </si>
  <si>
    <t>03°26'16,0399"S</t>
  </si>
  <si>
    <t>39°22'12,6386"W</t>
  </si>
  <si>
    <t>458.864,811</t>
  </si>
  <si>
    <t>9.619.998,063</t>
  </si>
  <si>
    <t>03°26'16,3795"S</t>
  </si>
  <si>
    <t>39°22'13,1915"W</t>
  </si>
  <si>
    <t>458.847,754</t>
  </si>
  <si>
    <t>9.619.987,627</t>
  </si>
  <si>
    <t>03°26'16,7192"S</t>
  </si>
  <si>
    <t>39°22'13,7445"W</t>
  </si>
  <si>
    <t>458.830,696</t>
  </si>
  <si>
    <t>9.619.977,192</t>
  </si>
  <si>
    <t>03°26'17,0588"S</t>
  </si>
  <si>
    <t>39°22'14,2975"W</t>
  </si>
  <si>
    <t>458.813,638</t>
  </si>
  <si>
    <t>9.619.966,757</t>
  </si>
  <si>
    <t>03°26'17,3985"S</t>
  </si>
  <si>
    <t>39°22'14,8504"W</t>
  </si>
  <si>
    <t>458.796,580</t>
  </si>
  <si>
    <t>9.619.956,321</t>
  </si>
  <si>
    <t>03°26'17,7381"S</t>
  </si>
  <si>
    <t>39°22'15,4034"W</t>
  </si>
  <si>
    <t>458.779,522</t>
  </si>
  <si>
    <t>9.619.945,886</t>
  </si>
  <si>
    <t>03°26'18,0778"S</t>
  </si>
  <si>
    <t>39°22'15,9564"W</t>
  </si>
  <si>
    <t>458.762,464</t>
  </si>
  <si>
    <t>9.619.935,450</t>
  </si>
  <si>
    <t>03°26'18,4174"S</t>
  </si>
  <si>
    <t>39°22'16,5093"W</t>
  </si>
  <si>
    <t>458.745,407</t>
  </si>
  <si>
    <t>9.619.925,015</t>
  </si>
  <si>
    <t>03°26'18,7571"S</t>
  </si>
  <si>
    <t>39°22'17,0623"W</t>
  </si>
  <si>
    <t>458.728,349</t>
  </si>
  <si>
    <t>9.619.914,580</t>
  </si>
  <si>
    <t>03°26'19,0967"S</t>
  </si>
  <si>
    <t>39°22'17,6153"W</t>
  </si>
  <si>
    <t>458.711,291</t>
  </si>
  <si>
    <t>9.619.904,144</t>
  </si>
  <si>
    <t>03°26'19,4364"S</t>
  </si>
  <si>
    <t>39°22'18,1682"W</t>
  </si>
  <si>
    <t>458.694,233</t>
  </si>
  <si>
    <t>9.619.893,709</t>
  </si>
  <si>
    <t>03°26'19,7760"S</t>
  </si>
  <si>
    <t>39°22'18,7212"W</t>
  </si>
  <si>
    <t>458.677,175</t>
  </si>
  <si>
    <t>9.619.883,273</t>
  </si>
  <si>
    <t>03°26'20,1157"S</t>
  </si>
  <si>
    <t>39°22'19,2742"W</t>
  </si>
  <si>
    <t>458.660,117</t>
  </si>
  <si>
    <t>9.619.872,838</t>
  </si>
  <si>
    <t>03°26'20,4553"S</t>
  </si>
  <si>
    <t>39°22'19,8272"W</t>
  </si>
  <si>
    <t>458.643,060</t>
  </si>
  <si>
    <t>9.619.862,403</t>
  </si>
  <si>
    <t>03°26'20,7950"S</t>
  </si>
  <si>
    <t>39°22'20,3801"W</t>
  </si>
  <si>
    <t>458.626,002</t>
  </si>
  <si>
    <t>9.619.851,967</t>
  </si>
  <si>
    <t>03°26'21,1346"S</t>
  </si>
  <si>
    <t>39°22'20,9331"W</t>
  </si>
  <si>
    <t>458.608,944</t>
  </si>
  <si>
    <t>9.619.841,532</t>
  </si>
  <si>
    <t>03°26'21,4743"S</t>
  </si>
  <si>
    <t>39°22'21,4861"W</t>
  </si>
  <si>
    <t>458.591,886</t>
  </si>
  <si>
    <t>9.619.831,097</t>
  </si>
  <si>
    <t>03°26'21,8139"S</t>
  </si>
  <si>
    <t>39°22'22,0390"W</t>
  </si>
  <si>
    <t>458.574,828</t>
  </si>
  <si>
    <t>9.619.820,661</t>
  </si>
  <si>
    <t>03°26'22,1536"S</t>
  </si>
  <si>
    <t>39°22'22,5920"W</t>
  </si>
  <si>
    <t>458.557,770</t>
  </si>
  <si>
    <t>9.619.810,226</t>
  </si>
  <si>
    <t>03°26'22,4932"S</t>
  </si>
  <si>
    <t>39°22'23,1450"W</t>
  </si>
  <si>
    <t>458.540,713</t>
  </si>
  <si>
    <t>9.619.799,791</t>
  </si>
  <si>
    <t>03°26'22,8329"S</t>
  </si>
  <si>
    <t>39°22'23,6979"W</t>
  </si>
  <si>
    <t>458.523,655</t>
  </si>
  <si>
    <t>9.619.789,355</t>
  </si>
  <si>
    <t>03°26'23,1725"S</t>
  </si>
  <si>
    <t>39°22'24,2509"W</t>
  </si>
  <si>
    <t>458.506,597</t>
  </si>
  <si>
    <t>9.619.778,920</t>
  </si>
  <si>
    <t>03°26'23,5122"S</t>
  </si>
  <si>
    <t>39°22'24,8039"W</t>
  </si>
  <si>
    <t>458.489,539</t>
  </si>
  <si>
    <t>9.619.768,484</t>
  </si>
  <si>
    <t>03°26'23,8518"S</t>
  </si>
  <si>
    <t>39°22'25,3568"W</t>
  </si>
  <si>
    <t>458.472,481</t>
  </si>
  <si>
    <t>9.619.758,049</t>
  </si>
  <si>
    <t>03°26'24,1914"S</t>
  </si>
  <si>
    <t>39°22'25,9098"W</t>
  </si>
  <si>
    <t>458.455,423</t>
  </si>
  <si>
    <t>9.619.747,614</t>
  </si>
  <si>
    <t>03°26'24,5311"S</t>
  </si>
  <si>
    <t>39°22'26,4628"W</t>
  </si>
  <si>
    <t>458.438,298</t>
  </si>
  <si>
    <t>9.619.737,290</t>
  </si>
  <si>
    <t>03°26'24,8671"S</t>
  </si>
  <si>
    <t>39°22'27,0179"W</t>
  </si>
  <si>
    <t>458.420,872</t>
  </si>
  <si>
    <t>9.619.727,484</t>
  </si>
  <si>
    <t>03°26'25,1862"S</t>
  </si>
  <si>
    <t>39°22'27,5828"W</t>
  </si>
  <si>
    <t>458.403,141</t>
  </si>
  <si>
    <t>9.619.718,240</t>
  </si>
  <si>
    <t>03°26'25,4871"S</t>
  </si>
  <si>
    <t>39°22'28,1576"W</t>
  </si>
  <si>
    <t>458.385,123</t>
  </si>
  <si>
    <t>9.619.709,568</t>
  </si>
  <si>
    <t>03°26'25,7693"S</t>
  </si>
  <si>
    <t>39°22'28,7417"W</t>
  </si>
  <si>
    <t>458.366,838</t>
  </si>
  <si>
    <t>9.619.701,477</t>
  </si>
  <si>
    <t>03°26'26,0325"S</t>
  </si>
  <si>
    <t>39°22'29,3344"W</t>
  </si>
  <si>
    <t>458.348,303</t>
  </si>
  <si>
    <t>9.619.693,975</t>
  </si>
  <si>
    <t>03°26'26,2766"S</t>
  </si>
  <si>
    <t>39°22'29,9352"W</t>
  </si>
  <si>
    <t>458.329,537</t>
  </si>
  <si>
    <t>9.619.687,070</t>
  </si>
  <si>
    <t>03°26'26,5013"S</t>
  </si>
  <si>
    <t>39°22'30,5435"W</t>
  </si>
  <si>
    <t>458.310,560</t>
  </si>
  <si>
    <t>9.619.680,768</t>
  </si>
  <si>
    <t>03°26'26,7063"S</t>
  </si>
  <si>
    <t>39°22'31,1586"W</t>
  </si>
  <si>
    <t>458.291,391</t>
  </si>
  <si>
    <t>9.619.675,077</t>
  </si>
  <si>
    <t>03°26'26,8914"S</t>
  </si>
  <si>
    <t>39°22'31,7799"W</t>
  </si>
  <si>
    <t>458.272,051</t>
  </si>
  <si>
    <t>9.619.670,001</t>
  </si>
  <si>
    <t>03°26'27,0565"S</t>
  </si>
  <si>
    <t>39°22'32,4068"W</t>
  </si>
  <si>
    <t>458.252,557</t>
  </si>
  <si>
    <t>9.619.665,547</t>
  </si>
  <si>
    <t>03°26'27,2013"S</t>
  </si>
  <si>
    <t>39°22'33,0387"W</t>
  </si>
  <si>
    <t>458.232,937</t>
  </si>
  <si>
    <t>9.619.661,687</t>
  </si>
  <si>
    <t>03°26'27,3268"S</t>
  </si>
  <si>
    <t>39°22'33,6746"W</t>
  </si>
  <si>
    <t>458.213,289</t>
  </si>
  <si>
    <t>9.619.657,972</t>
  </si>
  <si>
    <t>03°26'27,4475"S</t>
  </si>
  <si>
    <t>39°22'34,3114"W</t>
  </si>
  <si>
    <t>458.193,640</t>
  </si>
  <si>
    <t>9.619.654,257</t>
  </si>
  <si>
    <t>03°26'27,5682"S</t>
  </si>
  <si>
    <t>39°22'34,9483"W</t>
  </si>
  <si>
    <t>458.173,992</t>
  </si>
  <si>
    <t>9.619.650,542</t>
  </si>
  <si>
    <t>03°26'27,6890"S</t>
  </si>
  <si>
    <t>39°22'35,5851"W</t>
  </si>
  <si>
    <t>458.154,343</t>
  </si>
  <si>
    <t>9.619.646,827</t>
  </si>
  <si>
    <t>03°26'27,8097"S</t>
  </si>
  <si>
    <t>39°22'36,2220"W</t>
  </si>
  <si>
    <t>458.134,694</t>
  </si>
  <si>
    <t>9.619.643,112</t>
  </si>
  <si>
    <t>03°26'27,9304"S</t>
  </si>
  <si>
    <t>39°22'36,8588"W</t>
  </si>
  <si>
    <t>458.115,046</t>
  </si>
  <si>
    <t>9.619.639,397</t>
  </si>
  <si>
    <t>03°26'28,0512"S</t>
  </si>
  <si>
    <t>39°22'37,4957"W</t>
  </si>
  <si>
    <t>458.095,397</t>
  </si>
  <si>
    <t>9.619.635,682</t>
  </si>
  <si>
    <t>03°26'28,1719"S</t>
  </si>
  <si>
    <t>39°22'38,1325"W</t>
  </si>
  <si>
    <t>458.075,749</t>
  </si>
  <si>
    <t>9.619.631,967</t>
  </si>
  <si>
    <t>03°26'28,2927"S</t>
  </si>
  <si>
    <t>39°22'38,7694"W</t>
  </si>
  <si>
    <t>458.056,100</t>
  </si>
  <si>
    <t>9.619.628,252</t>
  </si>
  <si>
    <t>03°26'28,4134"S</t>
  </si>
  <si>
    <t>39°22'39,4062"W</t>
  </si>
  <si>
    <t>458.036,452</t>
  </si>
  <si>
    <t>9.619.624,537</t>
  </si>
  <si>
    <t>03°26'28,5341"S</t>
  </si>
  <si>
    <t>39°22'40,0431"W</t>
  </si>
  <si>
    <t>458.016,803</t>
  </si>
  <si>
    <t>9.619.620,822</t>
  </si>
  <si>
    <t>03°26'28,6549"S</t>
  </si>
  <si>
    <t>39°22'40,6799"W</t>
  </si>
  <si>
    <t>457.997,154</t>
  </si>
  <si>
    <t>9.619.617,107</t>
  </si>
  <si>
    <t>03°26'28,7756"S</t>
  </si>
  <si>
    <t>39°22'41,3168"W</t>
  </si>
  <si>
    <t>457.977,506</t>
  </si>
  <si>
    <t>9.619.613,392</t>
  </si>
  <si>
    <t>03°26'28,8963"S</t>
  </si>
  <si>
    <t>39°22'41,9536"W</t>
  </si>
  <si>
    <t>457.957,857</t>
  </si>
  <si>
    <t>9.619.609,677</t>
  </si>
  <si>
    <t>03°26'29,0171"S</t>
  </si>
  <si>
    <t>39°22'42,5905"W</t>
  </si>
  <si>
    <t>457.938,209</t>
  </si>
  <si>
    <t>9.619.605,962</t>
  </si>
  <si>
    <t>03°26'29,1378"S</t>
  </si>
  <si>
    <t>39°22'43,2273"W</t>
  </si>
  <si>
    <t>457.918,560</t>
  </si>
  <si>
    <t>9.619.602,247</t>
  </si>
  <si>
    <t>03°26'29,2586"S</t>
  </si>
  <si>
    <t>39°22'43,8642"W</t>
  </si>
  <si>
    <t>457.898,912</t>
  </si>
  <si>
    <t>9.619.598,532</t>
  </si>
  <si>
    <t>03°26'29,3793"S</t>
  </si>
  <si>
    <t>39°22'44,5010"W</t>
  </si>
  <si>
    <t>457.879,263</t>
  </si>
  <si>
    <t>9.619.594,817</t>
  </si>
  <si>
    <t>03°26'29,5000"S</t>
  </si>
  <si>
    <t>39°22'45,1379"W</t>
  </si>
  <si>
    <t>457.859,615</t>
  </si>
  <si>
    <t>9.619.591,102</t>
  </si>
  <si>
    <t>03°26'29,6208"S</t>
  </si>
  <si>
    <t>39°22'45,7747"W</t>
  </si>
  <si>
    <t>457.839,966</t>
  </si>
  <si>
    <t>9.619.587,387</t>
  </si>
  <si>
    <t>03°26'29,7415"S</t>
  </si>
  <si>
    <t>39°22'46,4116"W</t>
  </si>
  <si>
    <t>457.820,317</t>
  </si>
  <si>
    <t>9.619.583,672</t>
  </si>
  <si>
    <t>03°26'29,8622"S</t>
  </si>
  <si>
    <t>39°22'47,0484"W</t>
  </si>
  <si>
    <t>457.800,669</t>
  </si>
  <si>
    <t>9.619.579,958</t>
  </si>
  <si>
    <t>03°26'29,9830"S</t>
  </si>
  <si>
    <t>39°22'47,6853"W</t>
  </si>
  <si>
    <t>457.781,020</t>
  </si>
  <si>
    <t>9.619.576,243</t>
  </si>
  <si>
    <t>03°26'30,1037"S</t>
  </si>
  <si>
    <t>39°22'48,3221"W</t>
  </si>
  <si>
    <t>457.761,372</t>
  </si>
  <si>
    <t>9.619.572,528</t>
  </si>
  <si>
    <t>03°26'30,2244"S</t>
  </si>
  <si>
    <t>39°22'48,9590"W</t>
  </si>
  <si>
    <t>457.741,723</t>
  </si>
  <si>
    <t>9.619.568,813</t>
  </si>
  <si>
    <t>03°26'30,3452"S</t>
  </si>
  <si>
    <t>39°22'49,5958"W</t>
  </si>
  <si>
    <t>457.722,075</t>
  </si>
  <si>
    <t>9.619.565,098</t>
  </si>
  <si>
    <t>03°26'30,4659"S</t>
  </si>
  <si>
    <t>39°22'50,2327"W</t>
  </si>
  <si>
    <t>457.702,426</t>
  </si>
  <si>
    <t>9.619.561,383</t>
  </si>
  <si>
    <t>03°26'30,5866"S</t>
  </si>
  <si>
    <t>39°22'50,8695"W</t>
  </si>
  <si>
    <t>457.682,778</t>
  </si>
  <si>
    <t>9.619.557,668</t>
  </si>
  <si>
    <t>03°26'30,7074"S</t>
  </si>
  <si>
    <t>39°22'51,5064"W</t>
  </si>
  <si>
    <t>457.663,129</t>
  </si>
  <si>
    <t>9.619.553,953</t>
  </si>
  <si>
    <t>03°26'30,8281"S</t>
  </si>
  <si>
    <t>39°22'52,1432"W</t>
  </si>
  <si>
    <t>457.643,480</t>
  </si>
  <si>
    <t>9.619.550,238</t>
  </si>
  <si>
    <t>03°26'30,9489"S</t>
  </si>
  <si>
    <t>39°22'52,7801"W</t>
  </si>
  <si>
    <t>457.623,832</t>
  </si>
  <si>
    <t>9.619.546,523</t>
  </si>
  <si>
    <t>03°26'31,0696"S</t>
  </si>
  <si>
    <t>39°22'53,4169"W</t>
  </si>
  <si>
    <t>457.604,183</t>
  </si>
  <si>
    <t>9.619.542,808</t>
  </si>
  <si>
    <t>03°26'31,1903"S</t>
  </si>
  <si>
    <t>39°22'54,0538"W</t>
  </si>
  <si>
    <t>457.584,535</t>
  </si>
  <si>
    <t>9.619.539,093</t>
  </si>
  <si>
    <t>03°26'31,3111"S</t>
  </si>
  <si>
    <t>39°22'54,6906"W</t>
  </si>
  <si>
    <t>457.564,886</t>
  </si>
  <si>
    <t>9.619.535,378</t>
  </si>
  <si>
    <t>03°26'31,4318"S</t>
  </si>
  <si>
    <t>39°22'55,3275"W</t>
  </si>
  <si>
    <t>457.545,238</t>
  </si>
  <si>
    <t>9.619.531,663</t>
  </si>
  <si>
    <t>03°26'31,5525"S</t>
  </si>
  <si>
    <t>39°22'55,9643"W</t>
  </si>
  <si>
    <t>457.525,589</t>
  </si>
  <si>
    <t>9.619.527,948</t>
  </si>
  <si>
    <t>03°26'31,6733"S</t>
  </si>
  <si>
    <t>39°22'56,6012"W</t>
  </si>
  <si>
    <t>457.505,941</t>
  </si>
  <si>
    <t>9.619.524,233</t>
  </si>
  <si>
    <t>03°26'31,7940"S</t>
  </si>
  <si>
    <t>39°22'57,2380"W</t>
  </si>
  <si>
    <t>457.486,292</t>
  </si>
  <si>
    <t>9.619.520,518</t>
  </si>
  <si>
    <t>03°26'31,9147"S</t>
  </si>
  <si>
    <t>39°22'57,8749"W</t>
  </si>
  <si>
    <t>457.466,643</t>
  </si>
  <si>
    <t>9.619.516,803</t>
  </si>
  <si>
    <t>03°26'32,0355"S</t>
  </si>
  <si>
    <t>39°22'58,5117"W</t>
  </si>
  <si>
    <t>457.446,995</t>
  </si>
  <si>
    <t>9.619.513,088</t>
  </si>
  <si>
    <t>03°26'32,1562"S</t>
  </si>
  <si>
    <t>39°22'59,1486"W</t>
  </si>
  <si>
    <t>457.427,346</t>
  </si>
  <si>
    <t>9.619.509,373</t>
  </si>
  <si>
    <t>03°26'32,2769"S</t>
  </si>
  <si>
    <t>39°22'59,7854"W</t>
  </si>
  <si>
    <t>457.407,698</t>
  </si>
  <si>
    <t>9.619.505,658</t>
  </si>
  <si>
    <t>03°26'32,3977"S</t>
  </si>
  <si>
    <t>39°23'00,4223"W</t>
  </si>
  <si>
    <t>457.388,049</t>
  </si>
  <si>
    <t>9.619.501,943</t>
  </si>
  <si>
    <t>03°26'32,5184"S</t>
  </si>
  <si>
    <t>39°23'01,0591"W</t>
  </si>
  <si>
    <t>457.368,401</t>
  </si>
  <si>
    <t>9.619.498,228</t>
  </si>
  <si>
    <t>03°26'32,6391"S</t>
  </si>
  <si>
    <t>39°23'01,6960"W</t>
  </si>
  <si>
    <t>457.348,752</t>
  </si>
  <si>
    <t>9.619.494,513</t>
  </si>
  <si>
    <t>03°26'32,7599"S</t>
  </si>
  <si>
    <t>39°23'02,3329"W</t>
  </si>
  <si>
    <t>457.329,104</t>
  </si>
  <si>
    <t>9.619.490,798</t>
  </si>
  <si>
    <t>03°26'32,8806"S</t>
  </si>
  <si>
    <t>39°23'02,9697"W</t>
  </si>
  <si>
    <t>457.309,455</t>
  </si>
  <si>
    <t>9.619.487,084</t>
  </si>
  <si>
    <t>03°26'33,0013"S</t>
  </si>
  <si>
    <t>39°23'03,6066"W</t>
  </si>
  <si>
    <t>457.289,806</t>
  </si>
  <si>
    <t>9.619.483,369</t>
  </si>
  <si>
    <t>03°26'33,1221"S</t>
  </si>
  <si>
    <t>39°23'04,2434"W</t>
  </si>
  <si>
    <t>457.270,158</t>
  </si>
  <si>
    <t>9.619.479,654</t>
  </si>
  <si>
    <t>03°26'33,2428"S</t>
  </si>
  <si>
    <t>39°23'04,8803"W</t>
  </si>
  <si>
    <t>457.250,509</t>
  </si>
  <si>
    <t>9.619.475,939</t>
  </si>
  <si>
    <t>03°26'33,3635"S</t>
  </si>
  <si>
    <t>39°23'05,5171"W</t>
  </si>
  <si>
    <t>457.230,861</t>
  </si>
  <si>
    <t>9.619.472,224</t>
  </si>
  <si>
    <t>03°26'33,4843"S</t>
  </si>
  <si>
    <t>39°23'06,1540"W</t>
  </si>
  <si>
    <t>457.211,212</t>
  </si>
  <si>
    <t>9.619.468,509</t>
  </si>
  <si>
    <t>03°26'33,6050"S</t>
  </si>
  <si>
    <t>39°23'06,7908"W</t>
  </si>
  <si>
    <t>457.191,564</t>
  </si>
  <si>
    <t>9.619.464,794</t>
  </si>
  <si>
    <t>03°26'33,7257"S</t>
  </si>
  <si>
    <t>39°23'07,4277"W</t>
  </si>
  <si>
    <t>457.171,915</t>
  </si>
  <si>
    <t>9.619.461,079</t>
  </si>
  <si>
    <t>03°26'33,8465"S</t>
  </si>
  <si>
    <t>39°23'08,0645"W</t>
  </si>
  <si>
    <t>457.152,267</t>
  </si>
  <si>
    <t>9.619.457,364</t>
  </si>
  <si>
    <t>03°26'33,9672"S</t>
  </si>
  <si>
    <t>39°23'08,7014"W</t>
  </si>
  <si>
    <t>457.132,618</t>
  </si>
  <si>
    <t>9.619.453,649</t>
  </si>
  <si>
    <t>03°26'34,0879"S</t>
  </si>
  <si>
    <t>39°23'09,3382"W</t>
  </si>
  <si>
    <t>457.112,969</t>
  </si>
  <si>
    <t>9.619.449,934</t>
  </si>
  <si>
    <t>03°26'34,2086"S</t>
  </si>
  <si>
    <t>39°23'09,9751"W</t>
  </si>
  <si>
    <t>457.093,321</t>
  </si>
  <si>
    <t>9.619.446,219</t>
  </si>
  <si>
    <t>03°26'34,3294"S</t>
  </si>
  <si>
    <t>39°23'10,6119"W</t>
  </si>
  <si>
    <t>457.073,672</t>
  </si>
  <si>
    <t>9.619.442,504</t>
  </si>
  <si>
    <t>03°26'34,4501"S</t>
  </si>
  <si>
    <t>39°23'11,2488"W</t>
  </si>
  <si>
    <t>457.054,024</t>
  </si>
  <si>
    <t>9.619.438,789</t>
  </si>
  <si>
    <t>03°26'34,5708"S</t>
  </si>
  <si>
    <t>39°23'11,8856"W</t>
  </si>
  <si>
    <t>457.034,375</t>
  </si>
  <si>
    <t>9.619.435,074</t>
  </si>
  <si>
    <t>03°26'34,6916"S</t>
  </si>
  <si>
    <t>39°23'12,5225"W</t>
  </si>
  <si>
    <t>457.014,727</t>
  </si>
  <si>
    <t>9.619.431,359</t>
  </si>
  <si>
    <t>03°26'34,8123"S</t>
  </si>
  <si>
    <t>39°23'13,1593"W</t>
  </si>
  <si>
    <t>456.995,078</t>
  </si>
  <si>
    <t>9.619.427,644</t>
  </si>
  <si>
    <t>03°26'34,9330"S</t>
  </si>
  <si>
    <t>39°23'13,7962"W</t>
  </si>
  <si>
    <t>456.975,430</t>
  </si>
  <si>
    <t>9.619.423,929</t>
  </si>
  <si>
    <t>03°26'35,0538"S</t>
  </si>
  <si>
    <t>39°23'14,4330"W</t>
  </si>
  <si>
    <t>456.955,781</t>
  </si>
  <si>
    <t>9.619.420,214</t>
  </si>
  <si>
    <t>03°26'35,1745"S</t>
  </si>
  <si>
    <t>39°23'15,0699"W</t>
  </si>
  <si>
    <t>456.936,132</t>
  </si>
  <si>
    <t>9.619.416,499</t>
  </si>
  <si>
    <t>03°26'35,2952"S</t>
  </si>
  <si>
    <t>39°23'15,7067"W</t>
  </si>
  <si>
    <t>456.916,484</t>
  </si>
  <si>
    <t>9.619.412,784</t>
  </si>
  <si>
    <t>03°26'35,4160"S</t>
  </si>
  <si>
    <t>39°23'16,3436"W</t>
  </si>
  <si>
    <t>456.896,835</t>
  </si>
  <si>
    <t>9.619.409,069</t>
  </si>
  <si>
    <t>03°26'35,5367"S</t>
  </si>
  <si>
    <t>39°23'16,9804"W</t>
  </si>
  <si>
    <t>456.877,187</t>
  </si>
  <si>
    <t>9.619.405,354</t>
  </si>
  <si>
    <t>03°26'35,6574"S</t>
  </si>
  <si>
    <t>39°23'17,6173"W</t>
  </si>
  <si>
    <t>456.857,538</t>
  </si>
  <si>
    <t>9.619.401,639</t>
  </si>
  <si>
    <t>03°26'35,7781"S</t>
  </si>
  <si>
    <t>39°23'18,2541"W</t>
  </si>
  <si>
    <t>456.837,890</t>
  </si>
  <si>
    <t>9.619.397,924</t>
  </si>
  <si>
    <t>03°26'35,8989"S</t>
  </si>
  <si>
    <t>39°23'18,8910"W</t>
  </si>
  <si>
    <t>456.818,241</t>
  </si>
  <si>
    <t>9.619.394,209</t>
  </si>
  <si>
    <t>03°26'36,0196"S</t>
  </si>
  <si>
    <t>39°23'19,5278"W</t>
  </si>
  <si>
    <t>456.798,593</t>
  </si>
  <si>
    <t>9.619.390,495</t>
  </si>
  <si>
    <t>03°26'36,1403"S</t>
  </si>
  <si>
    <t>39°23'20,1647"W</t>
  </si>
  <si>
    <t>456.778,944</t>
  </si>
  <si>
    <t>9.619.386,780</t>
  </si>
  <si>
    <t>03°26'36,2611"S</t>
  </si>
  <si>
    <t>39°23'20,8016"W</t>
  </si>
  <si>
    <t>456.759,295</t>
  </si>
  <si>
    <t>9.619.383,065</t>
  </si>
  <si>
    <t>03°26'36,3818"S</t>
  </si>
  <si>
    <t>39°23'21,4384"W</t>
  </si>
  <si>
    <t>456.739,647</t>
  </si>
  <si>
    <t>9.619.379,350</t>
  </si>
  <si>
    <t>03°26'36,5025"S</t>
  </si>
  <si>
    <t>39°23'22,0753"W</t>
  </si>
  <si>
    <t>456.719,998</t>
  </si>
  <si>
    <t>9.619.375,635</t>
  </si>
  <si>
    <t>03°26'36,6232"S</t>
  </si>
  <si>
    <t>39°23'22,7121"W</t>
  </si>
  <si>
    <t>456.700,350</t>
  </si>
  <si>
    <t>9.619.371,920</t>
  </si>
  <si>
    <t>03°26'36,7440"S</t>
  </si>
  <si>
    <t>39°23'23,3490"W</t>
  </si>
  <si>
    <t>456.680,701</t>
  </si>
  <si>
    <t>9.619.368,205</t>
  </si>
  <si>
    <t>03°26'36,8647"S</t>
  </si>
  <si>
    <t>39°23'23,9858"W</t>
  </si>
  <si>
    <t>456.661,053</t>
  </si>
  <si>
    <t>9.619.364,490</t>
  </si>
  <si>
    <t>03°26'36,9854"S</t>
  </si>
  <si>
    <t>39°23'24,6227"W</t>
  </si>
  <si>
    <t>456.641,404</t>
  </si>
  <si>
    <t>9.619.360,775</t>
  </si>
  <si>
    <t>03°26'37,1062"S</t>
  </si>
  <si>
    <t>39°23'25,2595"W</t>
  </si>
  <si>
    <t>456.621,756</t>
  </si>
  <si>
    <t>9.619.357,060</t>
  </si>
  <si>
    <t>03°26'37,2269"S</t>
  </si>
  <si>
    <t>39°23'25,8964"W</t>
  </si>
  <si>
    <t>456.602,107</t>
  </si>
  <si>
    <t>9.619.353,345</t>
  </si>
  <si>
    <t>03°26'37,3476"S</t>
  </si>
  <si>
    <t>39°23'26,5332"W</t>
  </si>
  <si>
    <t>456.582,458</t>
  </si>
  <si>
    <t>9.619.349,630</t>
  </si>
  <si>
    <t>03°26'37,4683"S</t>
  </si>
  <si>
    <t>39°23'27,1701"W</t>
  </si>
  <si>
    <t>456.562,810</t>
  </si>
  <si>
    <t>9.619.345,915</t>
  </si>
  <si>
    <t>03°26'37,5891"S</t>
  </si>
  <si>
    <t>39°23'27,8069"W</t>
  </si>
  <si>
    <t>456.543,161</t>
  </si>
  <si>
    <t>9.619.342,200</t>
  </si>
  <si>
    <t>03°26'37,7098"S</t>
  </si>
  <si>
    <t>39°23'28,4438"W</t>
  </si>
  <si>
    <t>456.523,513</t>
  </si>
  <si>
    <t>9.619.338,485</t>
  </si>
  <si>
    <t>03°26'37,8305"S</t>
  </si>
  <si>
    <t>39°23'29,0806"W</t>
  </si>
  <si>
    <t>456.503,864</t>
  </si>
  <si>
    <t>9.619.334,770</t>
  </si>
  <si>
    <t>03°26'37,9513"S</t>
  </si>
  <si>
    <t>39°23'29,7175"W</t>
  </si>
  <si>
    <t>456.484,216</t>
  </si>
  <si>
    <t>9.619.331,055</t>
  </si>
  <si>
    <t>03°26'38,0720"S</t>
  </si>
  <si>
    <t>39°23'30,3543"W</t>
  </si>
  <si>
    <t>456.464,567</t>
  </si>
  <si>
    <t>9.619.327,340</t>
  </si>
  <si>
    <t>03°26'38,1927"S</t>
  </si>
  <si>
    <t>39°23'30,9912"W</t>
  </si>
  <si>
    <t>456.444,919</t>
  </si>
  <si>
    <t>9.619.323,625</t>
  </si>
  <si>
    <t>03°26'38,3134"S</t>
  </si>
  <si>
    <t>39°23'31,6280"W</t>
  </si>
  <si>
    <t>456.425,270</t>
  </si>
  <si>
    <t>9.619.319,910</t>
  </si>
  <si>
    <t>03°26'38,4342"S</t>
  </si>
  <si>
    <t>39°23'32,2649"W</t>
  </si>
  <si>
    <t>456.405,621</t>
  </si>
  <si>
    <t>9.619.316,195</t>
  </si>
  <si>
    <t>03°26'38,5549"S</t>
  </si>
  <si>
    <t>39°23'32,9018"W</t>
  </si>
  <si>
    <t>456.385,973</t>
  </si>
  <si>
    <t>9.619.312,480</t>
  </si>
  <si>
    <t>03°26'38,6756"S</t>
  </si>
  <si>
    <t>39°23'33,5386"W</t>
  </si>
  <si>
    <t>456.366,324</t>
  </si>
  <si>
    <t>9.619.308,765</t>
  </si>
  <si>
    <t>03°26'38,7963"S</t>
  </si>
  <si>
    <t>39°23'34,1755"W</t>
  </si>
  <si>
    <t>456.346,676</t>
  </si>
  <si>
    <t>9.619.305,050</t>
  </si>
  <si>
    <t>03°26'38,9171"S</t>
  </si>
  <si>
    <t>39°23'34,8123"W</t>
  </si>
  <si>
    <t>456.327,027</t>
  </si>
  <si>
    <t>9.619.301,335</t>
  </si>
  <si>
    <t>03°26'39,0378"S</t>
  </si>
  <si>
    <t>39°23'35,4492"W</t>
  </si>
  <si>
    <t>456.307,379</t>
  </si>
  <si>
    <t>9.619.297,620</t>
  </si>
  <si>
    <t>03°26'39,1585"S</t>
  </si>
  <si>
    <t>39°23'36,0860"W</t>
  </si>
  <si>
    <t>456.287,730</t>
  </si>
  <si>
    <t>9.619.293,906</t>
  </si>
  <si>
    <t>03°26'39,2793"S</t>
  </si>
  <si>
    <t>39°23'36,7229"W</t>
  </si>
  <si>
    <t>456.268,081</t>
  </si>
  <si>
    <t>9.619.290,191</t>
  </si>
  <si>
    <t>03°26'39,4000"S</t>
  </si>
  <si>
    <t>39°23'37,3597"W</t>
  </si>
  <si>
    <t>456.248,433</t>
  </si>
  <si>
    <t>9.619.286,476</t>
  </si>
  <si>
    <t>03°26'39,5207"S</t>
  </si>
  <si>
    <t>39°23'37,9966"W</t>
  </si>
  <si>
    <t>456.228,784</t>
  </si>
  <si>
    <t>9.619.282,761</t>
  </si>
  <si>
    <t>03°26'39,6414"S</t>
  </si>
  <si>
    <t>39°23'38,6334"W</t>
  </si>
  <si>
    <t>456.209,136</t>
  </si>
  <si>
    <t>9.619.279,046</t>
  </si>
  <si>
    <t>03°26'39,7622"S</t>
  </si>
  <si>
    <t>39°23'39,2703"W</t>
  </si>
  <si>
    <t>456.189,487</t>
  </si>
  <si>
    <t>9.619.275,331</t>
  </si>
  <si>
    <t>03°26'39,8829"S</t>
  </si>
  <si>
    <t>39°23'39,9071"W</t>
  </si>
  <si>
    <t>456.169,839</t>
  </si>
  <si>
    <t>9.619.271,616</t>
  </si>
  <si>
    <t>03°26'40,0036"S</t>
  </si>
  <si>
    <t>39°23'40,5440"W</t>
  </si>
  <si>
    <t>456.150,190</t>
  </si>
  <si>
    <t>9.619.267,901</t>
  </si>
  <si>
    <t>03°26'40,1243"S</t>
  </si>
  <si>
    <t>39°23'41,1808"W</t>
  </si>
  <si>
    <t>456.130,542</t>
  </si>
  <si>
    <t>9.619.264,186</t>
  </si>
  <si>
    <t>03°26'40,2451"S</t>
  </si>
  <si>
    <t>39°23'41,8177"W</t>
  </si>
  <si>
    <t>456.110,893</t>
  </si>
  <si>
    <t>9.619.260,471</t>
  </si>
  <si>
    <t>03°26'40,3658"S</t>
  </si>
  <si>
    <t>39°23'42,4545"W</t>
  </si>
  <si>
    <t>456.091,244</t>
  </si>
  <si>
    <t>9.619.256,756</t>
  </si>
  <si>
    <t>03°26'40,4865"S</t>
  </si>
  <si>
    <t>39°23'43,0914"W</t>
  </si>
  <si>
    <t>456.071,596</t>
  </si>
  <si>
    <t>9.619.253,041</t>
  </si>
  <si>
    <t>03°26'40,6072"S</t>
  </si>
  <si>
    <t>39°23'43,7283"W</t>
  </si>
  <si>
    <t>456.051,947</t>
  </si>
  <si>
    <t>9.619.249,326</t>
  </si>
  <si>
    <t>03°26'40,7280"S</t>
  </si>
  <si>
    <t>39°23'44,3651"W</t>
  </si>
  <si>
    <t>456.032,299</t>
  </si>
  <si>
    <t>9.619.245,611</t>
  </si>
  <si>
    <t>03°26'40,8487"S</t>
  </si>
  <si>
    <t>39°23'45,0020"W</t>
  </si>
  <si>
    <t>456.012,650</t>
  </si>
  <si>
    <t>9.619.241,896</t>
  </si>
  <si>
    <t>03°26'40,9694"S</t>
  </si>
  <si>
    <t>39°23'45,6388"W</t>
  </si>
  <si>
    <t>455.993,002</t>
  </si>
  <si>
    <t>9.619.238,181</t>
  </si>
  <si>
    <t>03°26'41,0901"S</t>
  </si>
  <si>
    <t>39°23'46,2757"W</t>
  </si>
  <si>
    <t>455.973,353</t>
  </si>
  <si>
    <t>9.619.234,466</t>
  </si>
  <si>
    <t>03°26'41,2109"S</t>
  </si>
  <si>
    <t>39°23'46,9125"W</t>
  </si>
  <si>
    <t>455.953,705</t>
  </si>
  <si>
    <t>9.619.230,751</t>
  </si>
  <si>
    <t>03°26'41,3316"S</t>
  </si>
  <si>
    <t>39°23'47,5494"W</t>
  </si>
  <si>
    <t>455.934,056</t>
  </si>
  <si>
    <t>9.619.227,036</t>
  </si>
  <si>
    <t>03°26'41,4523"S</t>
  </si>
  <si>
    <t>39°23'48,1862"W</t>
  </si>
  <si>
    <t>455.914,407</t>
  </si>
  <si>
    <t>9.619.223,321</t>
  </si>
  <si>
    <t>03°26'41,5730"S</t>
  </si>
  <si>
    <t>39°23'48,8231"W</t>
  </si>
  <si>
    <t>455.894,759</t>
  </si>
  <si>
    <t>9.619.219,606</t>
  </si>
  <si>
    <t>03°26'41,6938"S</t>
  </si>
  <si>
    <t>39°23'49,4599"W</t>
  </si>
  <si>
    <t>455.875,110</t>
  </si>
  <si>
    <t>9.619.215,891</t>
  </si>
  <si>
    <t>03°26'41,8145"S</t>
  </si>
  <si>
    <t>39°23'50,0968"W</t>
  </si>
  <si>
    <t>455.855,462</t>
  </si>
  <si>
    <t>9.619.212,176</t>
  </si>
  <si>
    <t>03°26'41,9352"S</t>
  </si>
  <si>
    <t>39°23'50,7336"W</t>
  </si>
  <si>
    <t>455.835,813</t>
  </si>
  <si>
    <t>9.619.208,461</t>
  </si>
  <si>
    <t>03°26'42,0559"S</t>
  </si>
  <si>
    <t>39°23'51,3705"W</t>
  </si>
  <si>
    <t>455.816,165</t>
  </si>
  <si>
    <t>9.619.204,746</t>
  </si>
  <si>
    <t>03°26'42,1766"S</t>
  </si>
  <si>
    <t>39°23'52,0073"W</t>
  </si>
  <si>
    <t>455.796,516</t>
  </si>
  <si>
    <t>9.619.201,031</t>
  </si>
  <si>
    <t>03°26'42,2974"S</t>
  </si>
  <si>
    <t>39°23'52,6442"W</t>
  </si>
  <si>
    <t>455.776,868</t>
  </si>
  <si>
    <t>9.619.197,317</t>
  </si>
  <si>
    <t>03°26'42,4181"S</t>
  </si>
  <si>
    <t>39°23'53,2811"W</t>
  </si>
  <si>
    <t>455.757,219</t>
  </si>
  <si>
    <t>9.619.193,602</t>
  </si>
  <si>
    <t>03°26'42,5388"S</t>
  </si>
  <si>
    <t>39°23'53,9179"W</t>
  </si>
  <si>
    <t>455.737,570</t>
  </si>
  <si>
    <t>9.619.189,887</t>
  </si>
  <si>
    <t>03°26'42,6595"S</t>
  </si>
  <si>
    <t>39°23'54,5548"W</t>
  </si>
  <si>
    <t>455.717,922</t>
  </si>
  <si>
    <t>9.619.186,172</t>
  </si>
  <si>
    <t>03°26'42,7803"S</t>
  </si>
  <si>
    <t>39°23'55,1916"W</t>
  </si>
  <si>
    <t>455.698,273</t>
  </si>
  <si>
    <t>9.619.182,457</t>
  </si>
  <si>
    <t>03°26'42,9010"S</t>
  </si>
  <si>
    <t>39°23'55,8285"W</t>
  </si>
  <si>
    <t>455.678,625</t>
  </si>
  <si>
    <t>9.619.178,742</t>
  </si>
  <si>
    <t>03°26'43,0217"S</t>
  </si>
  <si>
    <t>39°23'56,4653"W</t>
  </si>
  <si>
    <t>455.658,976</t>
  </si>
  <si>
    <t>9.619.175,027</t>
  </si>
  <si>
    <t>03°26'43,1424"S</t>
  </si>
  <si>
    <t>39°23'57,1022"W</t>
  </si>
  <si>
    <t>455.639,328</t>
  </si>
  <si>
    <t>9.619.171,312</t>
  </si>
  <si>
    <t>03°26'43,2631"S</t>
  </si>
  <si>
    <t>39°23'57,7390"W</t>
  </si>
  <si>
    <t>455.619,679</t>
  </si>
  <si>
    <t>9.619.167,597</t>
  </si>
  <si>
    <t>03°26'43,3839"S</t>
  </si>
  <si>
    <t>39°23'58,3759"W</t>
  </si>
  <si>
    <t>455.600,031</t>
  </si>
  <si>
    <t>9.619.163,882</t>
  </si>
  <si>
    <t>03°26'43,5046"S</t>
  </si>
  <si>
    <t>39°23'59,0127"W</t>
  </si>
  <si>
    <t>455.580,382</t>
  </si>
  <si>
    <t>9.619.160,167</t>
  </si>
  <si>
    <t>03°26'43,6253"S</t>
  </si>
  <si>
    <t>39°23'59,6496"W</t>
  </si>
  <si>
    <t>455.560,733</t>
  </si>
  <si>
    <t>9.619.156,452</t>
  </si>
  <si>
    <t>03°26'43,7460"S</t>
  </si>
  <si>
    <t>39°24'00,2864"W</t>
  </si>
  <si>
    <t>455.541,085</t>
  </si>
  <si>
    <t>9.619.152,737</t>
  </si>
  <si>
    <t>03°26'43,8668"S</t>
  </si>
  <si>
    <t>39°24'00,9233"W</t>
  </si>
  <si>
    <t>455.521,436</t>
  </si>
  <si>
    <t>9.619.149,022</t>
  </si>
  <si>
    <t>03°26'43,9875"S</t>
  </si>
  <si>
    <t>39°24'01,5602"W</t>
  </si>
  <si>
    <t>455.501,788</t>
  </si>
  <si>
    <t>9.619.145,307</t>
  </si>
  <si>
    <t>03°26'44,1082"S</t>
  </si>
  <si>
    <t>39°24'02,1970"W</t>
  </si>
  <si>
    <t>455.482,139</t>
  </si>
  <si>
    <t>9.619.141,592</t>
  </si>
  <si>
    <t>03°26'44,2289"S</t>
  </si>
  <si>
    <t>39°24'02,8339"W</t>
  </si>
  <si>
    <t>455.462,491</t>
  </si>
  <si>
    <t>9.619.137,877</t>
  </si>
  <si>
    <t>03°26'44,3496"S</t>
  </si>
  <si>
    <t>39°24'03,4707"W</t>
  </si>
  <si>
    <t>455.442,842</t>
  </si>
  <si>
    <t>9.619.134,162</t>
  </si>
  <si>
    <t>03°26'44,4704"S</t>
  </si>
  <si>
    <t>39°24'04,1076"W</t>
  </si>
  <si>
    <t>455.423,194</t>
  </si>
  <si>
    <t>9.619.130,447</t>
  </si>
  <si>
    <t>03°26'44,5911"S</t>
  </si>
  <si>
    <t>39°24'04,7444"W</t>
  </si>
  <si>
    <t>455.403,545</t>
  </si>
  <si>
    <t>9.619.126,732</t>
  </si>
  <si>
    <t>03°26'44,7118"S</t>
  </si>
  <si>
    <t>39°24'05,3813"W</t>
  </si>
  <si>
    <t>455.383,896</t>
  </si>
  <si>
    <t>9.619.123,017</t>
  </si>
  <si>
    <t>03°26'44,8325"S</t>
  </si>
  <si>
    <t>39°24'06,0181"W</t>
  </si>
  <si>
    <t>455.364,248</t>
  </si>
  <si>
    <t>9.619.119,302</t>
  </si>
  <si>
    <t>03°26'44,9532"S</t>
  </si>
  <si>
    <t>39°24'06,6550"W</t>
  </si>
  <si>
    <t>455.344,599</t>
  </si>
  <si>
    <t>9.619.115,587</t>
  </si>
  <si>
    <t>03°26'45,0740"S</t>
  </si>
  <si>
    <t>39°24'07,2918"W</t>
  </si>
  <si>
    <t>455.324,951</t>
  </si>
  <si>
    <t>9.619.111,872</t>
  </si>
  <si>
    <t>03°26'45,1947"S</t>
  </si>
  <si>
    <t>39°24'07,9287"W</t>
  </si>
  <si>
    <t>455.305,302</t>
  </si>
  <si>
    <t>9.619.108,157</t>
  </si>
  <si>
    <t>03°26'45,3154"S</t>
  </si>
  <si>
    <t>39°24'08,5656"W</t>
  </si>
  <si>
    <t>455.285,654</t>
  </si>
  <si>
    <t>9.619.104,443</t>
  </si>
  <si>
    <t>03°26'45,4361"S</t>
  </si>
  <si>
    <t>39°24'09,2024"W</t>
  </si>
  <si>
    <t>455.266,005</t>
  </si>
  <si>
    <t>9.619.100,727</t>
  </si>
  <si>
    <t>03°26'45,5568"S</t>
  </si>
  <si>
    <t>39°24'09,8393"W</t>
  </si>
  <si>
    <t>455.246,357</t>
  </si>
  <si>
    <t>9.619.097,012</t>
  </si>
  <si>
    <t>03°26'45,6776"S</t>
  </si>
  <si>
    <t>39°24'10,4761"W</t>
  </si>
  <si>
    <t>455.226,708</t>
  </si>
  <si>
    <t>9.619.093,298</t>
  </si>
  <si>
    <t>03°26'45,7983"S</t>
  </si>
  <si>
    <t>39°24'11,1130"W</t>
  </si>
  <si>
    <t>455.207,059</t>
  </si>
  <si>
    <t>9.619.089,583</t>
  </si>
  <si>
    <t>03°26'45,9190"S</t>
  </si>
  <si>
    <t>39°24'11,7498"W</t>
  </si>
  <si>
    <t>455.187,411</t>
  </si>
  <si>
    <t>9.619.085,868</t>
  </si>
  <si>
    <t>03°26'46,0397"S</t>
  </si>
  <si>
    <t>39°24'12,3867"W</t>
  </si>
  <si>
    <t>455.167,762</t>
  </si>
  <si>
    <t>9.619.082,153</t>
  </si>
  <si>
    <t>03°26'46,1604"S</t>
  </si>
  <si>
    <t>39°24'13,0235"W</t>
  </si>
  <si>
    <t>455.148,114</t>
  </si>
  <si>
    <t>9.619.078,438</t>
  </si>
  <si>
    <t>03°26'46,2812"S</t>
  </si>
  <si>
    <t>39°24'13,6604"W</t>
  </si>
  <si>
    <t>455.128,465</t>
  </si>
  <si>
    <t>9.619.074,723</t>
  </si>
  <si>
    <t>03°26'46,4019"S</t>
  </si>
  <si>
    <t>39°24'14,2972"W</t>
  </si>
  <si>
    <t>455.108,817</t>
  </si>
  <si>
    <t>9.619.071,008</t>
  </si>
  <si>
    <t>03°26'46,5226"S</t>
  </si>
  <si>
    <t>39°24'14,9341"W</t>
  </si>
  <si>
    <t>455.089,168</t>
  </si>
  <si>
    <t>9.619.067,293</t>
  </si>
  <si>
    <t>03°26'46,6433"S</t>
  </si>
  <si>
    <t>39°24'15,5710"W</t>
  </si>
  <si>
    <t>455.069,520</t>
  </si>
  <si>
    <t>9.619.063,578</t>
  </si>
  <si>
    <t>03°26'46,7640"S</t>
  </si>
  <si>
    <t>39°24'16,2078"W</t>
  </si>
  <si>
    <t>455.049,871</t>
  </si>
  <si>
    <t>9.619.059,863</t>
  </si>
  <si>
    <t>03°26'46,8848"S</t>
  </si>
  <si>
    <t>39°24'16,8447"W</t>
  </si>
  <si>
    <t>455.030,222</t>
  </si>
  <si>
    <t>9.619.056,148</t>
  </si>
  <si>
    <t>03°26'47,0055"S</t>
  </si>
  <si>
    <t>39°24'17,4815"W</t>
  </si>
  <si>
    <t>455.010,574</t>
  </si>
  <si>
    <t>9.619.052,433</t>
  </si>
  <si>
    <t>03°26'47,1262"S</t>
  </si>
  <si>
    <t>39°24'18,1184"W</t>
  </si>
  <si>
    <t>454.990,925</t>
  </si>
  <si>
    <t>9.619.048,718</t>
  </si>
  <si>
    <t>03°26'47,2469"S</t>
  </si>
  <si>
    <t>39°24'18,7552"W</t>
  </si>
  <si>
    <t>454.971,277</t>
  </si>
  <si>
    <t>9.619.045,003</t>
  </si>
  <si>
    <t>03°26'47,3676"S</t>
  </si>
  <si>
    <t>39°24'19,3921"W</t>
  </si>
  <si>
    <t>454.951,628</t>
  </si>
  <si>
    <t>9.619.041,288</t>
  </si>
  <si>
    <t>03°26'47,4883"S</t>
  </si>
  <si>
    <t>39°24'20,0289"W</t>
  </si>
  <si>
    <t>454.931,980</t>
  </si>
  <si>
    <t>9.619.037,573</t>
  </si>
  <si>
    <t>03°26'47,6091"S</t>
  </si>
  <si>
    <t>39°24'20,6658"W</t>
  </si>
  <si>
    <t>454.912,331</t>
  </si>
  <si>
    <t>9.619.033,858</t>
  </si>
  <si>
    <t>03°26'47,7298"S</t>
  </si>
  <si>
    <t>39°24'21,3027"W</t>
  </si>
  <si>
    <t>454.892,683</t>
  </si>
  <si>
    <t>9.619.030,143</t>
  </si>
  <si>
    <t>03°26'47,8505"S</t>
  </si>
  <si>
    <t>39°24'21,9395"W</t>
  </si>
  <si>
    <t>454.873,034</t>
  </si>
  <si>
    <t>9.619.026,428</t>
  </si>
  <si>
    <t>03°26'47,9712"S</t>
  </si>
  <si>
    <t>39°24'22,5764"W</t>
  </si>
  <si>
    <t>454.853,385</t>
  </si>
  <si>
    <t>9.619.022,713</t>
  </si>
  <si>
    <t>03°26'48,0919"S</t>
  </si>
  <si>
    <t>39°24'23,2132"W</t>
  </si>
  <si>
    <t>454.833,737</t>
  </si>
  <si>
    <t>9.619.018,998</t>
  </si>
  <si>
    <t>03°26'48,2127"S</t>
  </si>
  <si>
    <t>39°24'23,8501"W</t>
  </si>
  <si>
    <t>454.814,088</t>
  </si>
  <si>
    <t>9.619.015,283</t>
  </si>
  <si>
    <t>03°26'48,3334"S</t>
  </si>
  <si>
    <t>39°24'24,4869"W</t>
  </si>
  <si>
    <t>454.794,440</t>
  </si>
  <si>
    <t>9.619.011,568</t>
  </si>
  <si>
    <t>03°26'48,4541"S</t>
  </si>
  <si>
    <t>39°24'25,1238"W</t>
  </si>
  <si>
    <t>454.774,791</t>
  </si>
  <si>
    <t>9.619.007,853</t>
  </si>
  <si>
    <t>03°26'48,5748"S</t>
  </si>
  <si>
    <t>39°24'25,7606"W</t>
  </si>
  <si>
    <t>454.755,143</t>
  </si>
  <si>
    <t>9.619.004,139</t>
  </si>
  <si>
    <t>03°26'48,6955"S</t>
  </si>
  <si>
    <t>39°24'26,3975"W</t>
  </si>
  <si>
    <t>454.735,494</t>
  </si>
  <si>
    <t>9.619.000,424</t>
  </si>
  <si>
    <t>03°26'48,8162"S</t>
  </si>
  <si>
    <t>39°24'27,0344"W</t>
  </si>
  <si>
    <t>454.715,846</t>
  </si>
  <si>
    <t>9.618.996,709</t>
  </si>
  <si>
    <t>03°26'48,9370"S</t>
  </si>
  <si>
    <t>39°24'27,6712"W</t>
  </si>
  <si>
    <t>454.696,197</t>
  </si>
  <si>
    <t>9.618.992,994</t>
  </si>
  <si>
    <t>03°26'49,0577"S</t>
  </si>
  <si>
    <t>39°24'28,3081"W</t>
  </si>
  <si>
    <t>454.676,548</t>
  </si>
  <si>
    <t>9.618.989,279</t>
  </si>
  <si>
    <t>03°26'49,1784"S</t>
  </si>
  <si>
    <t>39°24'28,9449"W</t>
  </si>
  <si>
    <t>454.656,900</t>
  </si>
  <si>
    <t>9.618.985,564</t>
  </si>
  <si>
    <t>03°26'49,2991"S</t>
  </si>
  <si>
    <t>39°24'29,5818"W</t>
  </si>
  <si>
    <t>454.637,251</t>
  </si>
  <si>
    <t>9.618.981,849</t>
  </si>
  <si>
    <t>03°26'49,4198"S</t>
  </si>
  <si>
    <t>39°24'30,2186"W</t>
  </si>
  <si>
    <t>454.617,603</t>
  </si>
  <si>
    <t>9.618.978,134</t>
  </si>
  <si>
    <t>03°26'49,5405"S</t>
  </si>
  <si>
    <t>39°24'30,8555"W</t>
  </si>
  <si>
    <t>454.597,954</t>
  </si>
  <si>
    <t>9.618.974,419</t>
  </si>
  <si>
    <t>03°26'49,6612"S</t>
  </si>
  <si>
    <t>39°24'31,4923"W</t>
  </si>
  <si>
    <t>454.578,306</t>
  </si>
  <si>
    <t>9.618.970,704</t>
  </si>
  <si>
    <t>03°26'49,7820"S</t>
  </si>
  <si>
    <t>39°24'32,1292"W</t>
  </si>
  <si>
    <t>454.558,657</t>
  </si>
  <si>
    <t>9.618.966,989</t>
  </si>
  <si>
    <t>03°26'49,9027"S</t>
  </si>
  <si>
    <t>39°24'32,7661"W</t>
  </si>
  <si>
    <t>454.539,009</t>
  </si>
  <si>
    <t>9.618.963,274</t>
  </si>
  <si>
    <t>03°26'50,0234"S</t>
  </si>
  <si>
    <t>39°24'33,4029"W</t>
  </si>
  <si>
    <t>454.519,360</t>
  </si>
  <si>
    <t>9.618.959,559</t>
  </si>
  <si>
    <t>03°26'50,1441"S</t>
  </si>
  <si>
    <t>39°24'34,0398"W</t>
  </si>
  <si>
    <t>454.499,711</t>
  </si>
  <si>
    <t>9.618.955,844</t>
  </si>
  <si>
    <t>03°26'50,2648"S</t>
  </si>
  <si>
    <t>39°24'34,6766"W</t>
  </si>
  <si>
    <t>454.480,063</t>
  </si>
  <si>
    <t>9.618.952,129</t>
  </si>
  <si>
    <t>03°26'50,3855"S</t>
  </si>
  <si>
    <t>39°24'35,3135"W</t>
  </si>
  <si>
    <t>454.460,414</t>
  </si>
  <si>
    <t>9.618.948,414</t>
  </si>
  <si>
    <t>03°26'50,5063"S</t>
  </si>
  <si>
    <t>39°24'35,9503"W</t>
  </si>
  <si>
    <t>454.440,766</t>
  </si>
  <si>
    <t>9.618.944,699</t>
  </si>
  <si>
    <t>03°26'50,6270"S</t>
  </si>
  <si>
    <t>39°24'36,5872"W</t>
  </si>
  <si>
    <t>454.421,117</t>
  </si>
  <si>
    <t>9.618.940,984</t>
  </si>
  <si>
    <t>03°26'50,7477"S</t>
  </si>
  <si>
    <t>39°24'37,2240"W</t>
  </si>
  <si>
    <t>454.401,469</t>
  </si>
  <si>
    <t>9.618.937,269</t>
  </si>
  <si>
    <t>03°26'50,8684"S</t>
  </si>
  <si>
    <t>39°24'37,8609"W</t>
  </si>
  <si>
    <t>454.381,820</t>
  </si>
  <si>
    <t>9.618.933,554</t>
  </si>
  <si>
    <t>03°26'50,9891"S</t>
  </si>
  <si>
    <t>39°24'38,4978"W</t>
  </si>
  <si>
    <t>454.362,171</t>
  </si>
  <si>
    <t>9.618.929,839</t>
  </si>
  <si>
    <t>03°26'51,1098"S</t>
  </si>
  <si>
    <t>39°24'39,1346"W</t>
  </si>
  <si>
    <t>454.342,523</t>
  </si>
  <si>
    <t>9.618.926,124</t>
  </si>
  <si>
    <t>03°26'51,2305"S</t>
  </si>
  <si>
    <t>39°24'39,7715"W</t>
  </si>
  <si>
    <t>454.322,874</t>
  </si>
  <si>
    <t>9.618.922,409</t>
  </si>
  <si>
    <t>03°26'51,3513"S</t>
  </si>
  <si>
    <t>39°24'40,4083"W</t>
  </si>
  <si>
    <t>454.303,226</t>
  </si>
  <si>
    <t>9.618.918,694</t>
  </si>
  <si>
    <t>03°26'51,4720"S</t>
  </si>
  <si>
    <t>39°24'41,0452"W</t>
  </si>
  <si>
    <t>454.283,577</t>
  </si>
  <si>
    <t>9.618.914,979</t>
  </si>
  <si>
    <t>03°26'51,5927"S</t>
  </si>
  <si>
    <t>39°24'41,6820"W</t>
  </si>
  <si>
    <t>454.263,929</t>
  </si>
  <si>
    <t>9.618.911,265</t>
  </si>
  <si>
    <t>03°26'51,7134"S</t>
  </si>
  <si>
    <t>39°24'42,3189"W</t>
  </si>
  <si>
    <t>454.244,280</t>
  </si>
  <si>
    <t>9.618.907,550</t>
  </si>
  <si>
    <t>03°26'51,8341"S</t>
  </si>
  <si>
    <t>39°24'42,9557"W</t>
  </si>
  <si>
    <t>454.224,632</t>
  </si>
  <si>
    <t>9.618.903,835</t>
  </si>
  <si>
    <t>03°26'51,9548"S</t>
  </si>
  <si>
    <t>39°24'43,5926"W</t>
  </si>
  <si>
    <t>454.204,983</t>
  </si>
  <si>
    <t>9.618.900,120</t>
  </si>
  <si>
    <t>03°26'52,0755"S</t>
  </si>
  <si>
    <t>39°24'44,2295"W</t>
  </si>
  <si>
    <t>454.185,334</t>
  </si>
  <si>
    <t>9.618.896,405</t>
  </si>
  <si>
    <t>03°26'52,1962"S</t>
  </si>
  <si>
    <t>39°24'44,8663"W</t>
  </si>
  <si>
    <t>454.165,686</t>
  </si>
  <si>
    <t>9.618.892,690</t>
  </si>
  <si>
    <t>03°26'52,3170"S</t>
  </si>
  <si>
    <t>39°24'45,5032"W</t>
  </si>
  <si>
    <t>454.146,037</t>
  </si>
  <si>
    <t>9.618.888,975</t>
  </si>
  <si>
    <t>03°26'52,4377"S</t>
  </si>
  <si>
    <t>39°24'46,1400"W</t>
  </si>
  <si>
    <t>454.126,389</t>
  </si>
  <si>
    <t>9.618.885,260</t>
  </si>
  <si>
    <t>03°26'52,5584"S</t>
  </si>
  <si>
    <t>39°24'46,7769"W</t>
  </si>
  <si>
    <t>454.106,740</t>
  </si>
  <si>
    <t>9.618.881,545</t>
  </si>
  <si>
    <t>03°26'52,6791"S</t>
  </si>
  <si>
    <t>39°24'47,4137"W</t>
  </si>
  <si>
    <t>454.087,092</t>
  </si>
  <si>
    <t>9.618.877,830</t>
  </si>
  <si>
    <t>03°26'52,7998"S</t>
  </si>
  <si>
    <t>39°24'48,0506"W</t>
  </si>
  <si>
    <t>454.067,443</t>
  </si>
  <si>
    <t>9.618.874,115</t>
  </si>
  <si>
    <t>03°26'52,9205"S</t>
  </si>
  <si>
    <t>39°24'48,6875"W</t>
  </si>
  <si>
    <t>454.047,795</t>
  </si>
  <si>
    <t>9.618.870,400</t>
  </si>
  <si>
    <t>03°26'53,0412"S</t>
  </si>
  <si>
    <t>39°24'49,3243"W</t>
  </si>
  <si>
    <t>454.028,146</t>
  </si>
  <si>
    <t>9.618.866,685</t>
  </si>
  <si>
    <t>03°26'53,1619"S</t>
  </si>
  <si>
    <t>39°24'49,9612"W</t>
  </si>
  <si>
    <t>454.008,497</t>
  </si>
  <si>
    <t>9.618.862,970</t>
  </si>
  <si>
    <t>03°26'53,2827"S</t>
  </si>
  <si>
    <t>39°24'50,5980"W</t>
  </si>
  <si>
    <t>453.988,849</t>
  </si>
  <si>
    <t>9.618.859,255</t>
  </si>
  <si>
    <t>03°26'53,4034"S</t>
  </si>
  <si>
    <t>39°24'51,2349"W</t>
  </si>
  <si>
    <t>453.969,200</t>
  </si>
  <si>
    <t>9.618.855,540</t>
  </si>
  <si>
    <t>03°26'53,5241"S</t>
  </si>
  <si>
    <t>39°24'51,8717"W</t>
  </si>
  <si>
    <t>453.949,552</t>
  </si>
  <si>
    <t>9.618.851,825</t>
  </si>
  <si>
    <t>03°26'53,6448"S</t>
  </si>
  <si>
    <t>39°24'52,5086"W</t>
  </si>
  <si>
    <t>453.929,903</t>
  </si>
  <si>
    <t>9.618.848,110</t>
  </si>
  <si>
    <t>03°26'53,7655"S</t>
  </si>
  <si>
    <t>39°24'53,1454"W</t>
  </si>
  <si>
    <t>453.910,255</t>
  </si>
  <si>
    <t>9.618.844,395</t>
  </si>
  <si>
    <t>03°26'53,8862"S</t>
  </si>
  <si>
    <t>39°24'53,7823"W</t>
  </si>
  <si>
    <t>453.890,606</t>
  </si>
  <si>
    <t>9.618.840,680</t>
  </si>
  <si>
    <t>03°26'54,0069"S</t>
  </si>
  <si>
    <t>39°24'54,4192"W</t>
  </si>
  <si>
    <t>453.870,958</t>
  </si>
  <si>
    <t>9.618.836,965</t>
  </si>
  <si>
    <t>03°26'54,1276"S</t>
  </si>
  <si>
    <t>39°24'55,0560"W</t>
  </si>
  <si>
    <t>453.851,309</t>
  </si>
  <si>
    <t>9.618.833,250</t>
  </si>
  <si>
    <t>03°26'54,2483"S</t>
  </si>
  <si>
    <t>39°24'55,6929"W</t>
  </si>
  <si>
    <t>453.831,660</t>
  </si>
  <si>
    <t>9.618.829,535</t>
  </si>
  <si>
    <t>03°26'54,3691"S</t>
  </si>
  <si>
    <t>39°24'56,3297"W</t>
  </si>
  <si>
    <t>453.812,012</t>
  </si>
  <si>
    <t>9.618.825,820</t>
  </si>
  <si>
    <t>03°26'54,4898"S</t>
  </si>
  <si>
    <t>39°24'56,9666"W</t>
  </si>
  <si>
    <t>453.792,363</t>
  </si>
  <si>
    <t>9.618.822,105</t>
  </si>
  <si>
    <t>03°26'54,6105"S</t>
  </si>
  <si>
    <t>39°24'57,6034"W</t>
  </si>
  <si>
    <t>453.772,715</t>
  </si>
  <si>
    <t>9.618.818,391</t>
  </si>
  <si>
    <t>03°26'54,7312"S</t>
  </si>
  <si>
    <t>39°24'58,2403"W</t>
  </si>
  <si>
    <t>453.753,066</t>
  </si>
  <si>
    <t>9.618.814,676</t>
  </si>
  <si>
    <t>03°26'54,8519"S</t>
  </si>
  <si>
    <t>39°24'58,8772"W</t>
  </si>
  <si>
    <t>453.733,418</t>
  </si>
  <si>
    <t>9.618.810,961</t>
  </si>
  <si>
    <t>03°26'54,9726"S</t>
  </si>
  <si>
    <t>39°24'59,5140"W</t>
  </si>
  <si>
    <t>453.713,769</t>
  </si>
  <si>
    <t>9.618.807,246</t>
  </si>
  <si>
    <t>03°26'55,0933"S</t>
  </si>
  <si>
    <t>39°25'00,1509"W</t>
  </si>
  <si>
    <t>453.694,121</t>
  </si>
  <si>
    <t>9.618.803,531</t>
  </si>
  <si>
    <t>03°26'55,2140"S</t>
  </si>
  <si>
    <t>39°25'00,7877"W</t>
  </si>
  <si>
    <t>453.674,472</t>
  </si>
  <si>
    <t>9.618.799,816</t>
  </si>
  <si>
    <t>03°26'55,3347"S</t>
  </si>
  <si>
    <t>39°25'01,4246"W</t>
  </si>
  <si>
    <t>453.654,823</t>
  </si>
  <si>
    <t>9.618.796,101</t>
  </si>
  <si>
    <t>03°26'55,4554"S</t>
  </si>
  <si>
    <t>39°25'02,0614"W</t>
  </si>
  <si>
    <t>453.635,175</t>
  </si>
  <si>
    <t>9.618.792,386</t>
  </si>
  <si>
    <t>03°26'55,5762"S</t>
  </si>
  <si>
    <t>39°25'02,6983"W</t>
  </si>
  <si>
    <t>453.615,526</t>
  </si>
  <si>
    <t>9.618.788,671</t>
  </si>
  <si>
    <t>03°26'55,6969"S</t>
  </si>
  <si>
    <t>39°25'03,3352"W</t>
  </si>
  <si>
    <t>453.595,878</t>
  </si>
  <si>
    <t>9.618.784,956</t>
  </si>
  <si>
    <t>03°26'55,8176"S</t>
  </si>
  <si>
    <t>39°25'03,9720"W</t>
  </si>
  <si>
    <t>453.576,229</t>
  </si>
  <si>
    <t>9.618.781,241</t>
  </si>
  <si>
    <t>03°26'55,9383"S</t>
  </si>
  <si>
    <t>39°25'04,6089"W</t>
  </si>
  <si>
    <t>453.556,581</t>
  </si>
  <si>
    <t>9.618.777,526</t>
  </si>
  <si>
    <t>03°26'56,0590"S</t>
  </si>
  <si>
    <t>39°25'05,2457"W</t>
  </si>
  <si>
    <t>453.536,932</t>
  </si>
  <si>
    <t>9.618.773,811</t>
  </si>
  <si>
    <t>03°26'56,1797"S</t>
  </si>
  <si>
    <t>39°25'05,8826"W</t>
  </si>
  <si>
    <t>453.517,284</t>
  </si>
  <si>
    <t>9.618.770,096</t>
  </si>
  <si>
    <t>03°26'56,3004"S</t>
  </si>
  <si>
    <t>39°25'06,5194"W</t>
  </si>
  <si>
    <t>453.497,635</t>
  </si>
  <si>
    <t>9.618.766,381</t>
  </si>
  <si>
    <t>03°26'56,4211"S</t>
  </si>
  <si>
    <t>39°25'07,1563"W</t>
  </si>
  <si>
    <t>453.477,986</t>
  </si>
  <si>
    <t>9.618.762,666</t>
  </si>
  <si>
    <t>03°26'56,5418"S</t>
  </si>
  <si>
    <t>39°25'07,7932"W</t>
  </si>
  <si>
    <t>453.458,338</t>
  </si>
  <si>
    <t>9.618.758,951</t>
  </si>
  <si>
    <t>03°26'56,6625"S</t>
  </si>
  <si>
    <t>39°25'08,4300"W</t>
  </si>
  <si>
    <t>453.438,689</t>
  </si>
  <si>
    <t>9.618.755,236</t>
  </si>
  <si>
    <t>03°26'56,7832"S</t>
  </si>
  <si>
    <t>39°25'09,0669"W</t>
  </si>
  <si>
    <t>453.419,041</t>
  </si>
  <si>
    <t>9.618.751,521</t>
  </si>
  <si>
    <t>03°26'56,9040"S</t>
  </si>
  <si>
    <t>39°25'09,7037"W</t>
  </si>
  <si>
    <t>453.399,392</t>
  </si>
  <si>
    <t>9.618.747,806</t>
  </si>
  <si>
    <t>03°26'57,0247"S</t>
  </si>
  <si>
    <t>39°25'10,3406"W</t>
  </si>
  <si>
    <t>453.379,744</t>
  </si>
  <si>
    <t>9.618.744,091</t>
  </si>
  <si>
    <t>03°26'57,1454"S</t>
  </si>
  <si>
    <t>39°25'10,9774"W</t>
  </si>
  <si>
    <t>453.360,095</t>
  </si>
  <si>
    <t>9.618.740,376</t>
  </si>
  <si>
    <t>03°26'57,2661"S</t>
  </si>
  <si>
    <t>39°25'11,6143"W</t>
  </si>
  <si>
    <t>453.340,447</t>
  </si>
  <si>
    <t>9.618.736,661</t>
  </si>
  <si>
    <t>03°26'57,3868"S</t>
  </si>
  <si>
    <t>39°25'12,2512"W</t>
  </si>
  <si>
    <t>453.320,798</t>
  </si>
  <si>
    <t>9.618.732,946</t>
  </si>
  <si>
    <t>03°26'57,5075"S</t>
  </si>
  <si>
    <t>39°25'12,8880"W</t>
  </si>
  <si>
    <t>453.301,149</t>
  </si>
  <si>
    <t>9.618.729,231</t>
  </si>
  <si>
    <t>03°26'57,6282"S</t>
  </si>
  <si>
    <t>39°25'13,5249"W</t>
  </si>
  <si>
    <t>453.281,501</t>
  </si>
  <si>
    <t>9.618.725,516</t>
  </si>
  <si>
    <t>03°26'57,7489"S</t>
  </si>
  <si>
    <t>39°25'14,1617"W</t>
  </si>
  <si>
    <t>453.261,852</t>
  </si>
  <si>
    <t>9.618.721,802</t>
  </si>
  <si>
    <t>03°26'57,8696"S</t>
  </si>
  <si>
    <t>39°25'14,7986"W</t>
  </si>
  <si>
    <t>453.242,204</t>
  </si>
  <si>
    <t>9.618.718,087</t>
  </si>
  <si>
    <t>03°26'57,9903"S</t>
  </si>
  <si>
    <t>39°25'15,4355"W</t>
  </si>
  <si>
    <t>453.222,555</t>
  </si>
  <si>
    <t>9.618.714,372</t>
  </si>
  <si>
    <t>03°26'58,1110"S</t>
  </si>
  <si>
    <t>39°25'16,0723"W</t>
  </si>
  <si>
    <t>453.202,907</t>
  </si>
  <si>
    <t>9.618.710,657</t>
  </si>
  <si>
    <t>03°26'58,2317"S</t>
  </si>
  <si>
    <t>39°25'16,7092"W</t>
  </si>
  <si>
    <t>453.183,258</t>
  </si>
  <si>
    <t>9.618.706,942</t>
  </si>
  <si>
    <t>03°26'58,3524"S</t>
  </si>
  <si>
    <t>39°25'17,3460"W</t>
  </si>
  <si>
    <t>453.163,610</t>
  </si>
  <si>
    <t>9.618.703,227</t>
  </si>
  <si>
    <t>03°26'58,4731"S</t>
  </si>
  <si>
    <t>39°25'17,9829"W</t>
  </si>
  <si>
    <t>453.143,961</t>
  </si>
  <si>
    <t>9.618.699,512</t>
  </si>
  <si>
    <t>03°26'58,5939"S</t>
  </si>
  <si>
    <t>39°25'18,6197"W</t>
  </si>
  <si>
    <t>453.124,312</t>
  </si>
  <si>
    <t>9.618.695,797</t>
  </si>
  <si>
    <t>03°26'58,7146"S</t>
  </si>
  <si>
    <t>39°25'19,2566"W</t>
  </si>
  <si>
    <t>453.104,664</t>
  </si>
  <si>
    <t>9.618.692,082</t>
  </si>
  <si>
    <t>03°26'58,8353"S</t>
  </si>
  <si>
    <t>39°25'19,8935"W</t>
  </si>
  <si>
    <t>453.085,015</t>
  </si>
  <si>
    <t>9.618.688,367</t>
  </si>
  <si>
    <t>03°26'58,9560"S</t>
  </si>
  <si>
    <t>39°25'20,5303"W</t>
  </si>
  <si>
    <t>453.065,367</t>
  </si>
  <si>
    <t>9.618.684,652</t>
  </si>
  <si>
    <t>03°26'59,0767"S</t>
  </si>
  <si>
    <t>39°25'21,1672"W</t>
  </si>
  <si>
    <t>453.045,718</t>
  </si>
  <si>
    <t>9.618.680,937</t>
  </si>
  <si>
    <t>03°26'59,1974"S</t>
  </si>
  <si>
    <t>39°25'21,8040"W</t>
  </si>
  <si>
    <t>453.026,070</t>
  </si>
  <si>
    <t>9.618.677,222</t>
  </si>
  <si>
    <t>03°26'59,3181"S</t>
  </si>
  <si>
    <t>39°25'22,4409"W</t>
  </si>
  <si>
    <t>453.006,421</t>
  </si>
  <si>
    <t>9.618.673,507</t>
  </si>
  <si>
    <t>03°26'59,4388"S</t>
  </si>
  <si>
    <t>39°25'23,0777"W</t>
  </si>
  <si>
    <t>452.986,773</t>
  </si>
  <si>
    <t>9.618.669,792</t>
  </si>
  <si>
    <t>03°26'59,5595"S</t>
  </si>
  <si>
    <t>39°25'23,7146"W</t>
  </si>
  <si>
    <t>452.967,124</t>
  </si>
  <si>
    <t>9.618.666,077</t>
  </si>
  <si>
    <t>03°26'59,6802"S</t>
  </si>
  <si>
    <t>39°25'24,3515"W</t>
  </si>
  <si>
    <t>452.947,475</t>
  </si>
  <si>
    <t>9.618.662,362</t>
  </si>
  <si>
    <t>03°26'59,8009"S</t>
  </si>
  <si>
    <t>39°25'24,9883"W</t>
  </si>
  <si>
    <t>452.927,827</t>
  </si>
  <si>
    <t>9.618.658,647</t>
  </si>
  <si>
    <t>03°26'59,9216"S</t>
  </si>
  <si>
    <t>39°25'25,6252"W</t>
  </si>
  <si>
    <t>452.908,178</t>
  </si>
  <si>
    <t>9.618.654,932</t>
  </si>
  <si>
    <t>03°27'00,0423"S</t>
  </si>
  <si>
    <t>39°25'26,2620"W</t>
  </si>
  <si>
    <t>452.888,530</t>
  </si>
  <si>
    <t>9.618.651,217</t>
  </si>
  <si>
    <t>03°27'00,1630"S</t>
  </si>
  <si>
    <t>39°25'26,8989"W</t>
  </si>
  <si>
    <t>452.868,881</t>
  </si>
  <si>
    <t>9.618.647,502</t>
  </si>
  <si>
    <t>03°27'00,2837"S</t>
  </si>
  <si>
    <t>39°25'27,5358"W</t>
  </si>
  <si>
    <t>452.849,233</t>
  </si>
  <si>
    <t>9.618.643,787</t>
  </si>
  <si>
    <t>03°27'00,4044"S</t>
  </si>
  <si>
    <t>39°25'28,1726"W</t>
  </si>
  <si>
    <t>452.829,584</t>
  </si>
  <si>
    <t>9.618.640,072</t>
  </si>
  <si>
    <t>03°27'00,5251"S</t>
  </si>
  <si>
    <t>39°25'28,8095"W</t>
  </si>
  <si>
    <t>452.809,936</t>
  </si>
  <si>
    <t>9.618.636,357</t>
  </si>
  <si>
    <t>03°27'00,6458"S</t>
  </si>
  <si>
    <t>39°25'29,4463"W</t>
  </si>
  <si>
    <t>452.790,287</t>
  </si>
  <si>
    <t>9.618.632,642</t>
  </si>
  <si>
    <t>03°27'00,7665"S</t>
  </si>
  <si>
    <t>39°25'30,0832"W</t>
  </si>
  <si>
    <t>452.770,638</t>
  </si>
  <si>
    <t>9.618.628,927</t>
  </si>
  <si>
    <t>03°27'00,8873"S</t>
  </si>
  <si>
    <t>39°25'30,7200"W</t>
  </si>
  <si>
    <t>452.750,990</t>
  </si>
  <si>
    <t>9.618.625,213</t>
  </si>
  <si>
    <t>03°27'01,0080"S</t>
  </si>
  <si>
    <t>39°25'31,3569"W</t>
  </si>
  <si>
    <t>452.731,341</t>
  </si>
  <si>
    <t>9.618.621,498</t>
  </si>
  <si>
    <t>03°27'01,1287"S</t>
  </si>
  <si>
    <t>39°25'31,9938"W</t>
  </si>
  <si>
    <t>452.711,693</t>
  </si>
  <si>
    <t>9.618.617,783</t>
  </si>
  <si>
    <t>03°27'01,2494"S</t>
  </si>
  <si>
    <t>39°25'32,6306"W</t>
  </si>
  <si>
    <t>452.692,044</t>
  </si>
  <si>
    <t>9.618.614,068</t>
  </si>
  <si>
    <t>03°27'01,3701"S</t>
  </si>
  <si>
    <t>39°25'33,2675"W</t>
  </si>
  <si>
    <t>452.672,396</t>
  </si>
  <si>
    <t>9.618.610,353</t>
  </si>
  <si>
    <t>03°27'01,4908"S</t>
  </si>
  <si>
    <t>39°25'33,9043"W</t>
  </si>
  <si>
    <t>452.652,747</t>
  </si>
  <si>
    <t>9.618.606,638</t>
  </si>
  <si>
    <t>03°27'01,6115"S</t>
  </si>
  <si>
    <t>39°25'34,5412"W</t>
  </si>
  <si>
    <t>452.633,099</t>
  </si>
  <si>
    <t>9.618.602,923</t>
  </si>
  <si>
    <t>03°27'01,7322"S</t>
  </si>
  <si>
    <t>39°25'35,1781"W</t>
  </si>
  <si>
    <t>452.613,450</t>
  </si>
  <si>
    <t>9.618.599,208</t>
  </si>
  <si>
    <t>03°27'01,8529"S</t>
  </si>
  <si>
    <t>39°25'35,8149"W</t>
  </si>
  <si>
    <t>452.593,801</t>
  </si>
  <si>
    <t>9.618.595,493</t>
  </si>
  <si>
    <t>03°27'01,9736"S</t>
  </si>
  <si>
    <t>39°25'36,4518"W</t>
  </si>
  <si>
    <t>452.574,153</t>
  </si>
  <si>
    <t>9.618.591,778</t>
  </si>
  <si>
    <t>03°27'02,0943"S</t>
  </si>
  <si>
    <t>39°25'37,0886"W</t>
  </si>
  <si>
    <t>452.554,504</t>
  </si>
  <si>
    <t>9.618.588,063</t>
  </si>
  <si>
    <t>03°27'02,2150"S</t>
  </si>
  <si>
    <t>39°25'37,7255"W</t>
  </si>
  <si>
    <t>452.534,856</t>
  </si>
  <si>
    <t>9.618.584,348</t>
  </si>
  <si>
    <t>03°27'02,3357"S</t>
  </si>
  <si>
    <t>39°25'38,3624"W</t>
  </si>
  <si>
    <t>452.515,207</t>
  </si>
  <si>
    <t>9.618.580,633</t>
  </si>
  <si>
    <t>03°27'02,4564"S</t>
  </si>
  <si>
    <t>39°25'38,9992"W</t>
  </si>
  <si>
    <t>452.495,559</t>
  </si>
  <si>
    <t>9.618.576,918</t>
  </si>
  <si>
    <t>03°27'02,5771"S</t>
  </si>
  <si>
    <t>39°25'39,6361"W</t>
  </si>
  <si>
    <t>452.475,910</t>
  </si>
  <si>
    <t>9.618.573,203</t>
  </si>
  <si>
    <t>03°27'02,6978"S</t>
  </si>
  <si>
    <t>39°25'40,2729"W</t>
  </si>
  <si>
    <t>452.456,261</t>
  </si>
  <si>
    <t>9.618.569,488</t>
  </si>
  <si>
    <t>03°27'02,8185"S</t>
  </si>
  <si>
    <t>39°25'40,9098"W</t>
  </si>
  <si>
    <t>452.436,613</t>
  </si>
  <si>
    <t>9.618.565,773</t>
  </si>
  <si>
    <t>03°27'02,9392"S</t>
  </si>
  <si>
    <t>39°25'41,5466"W</t>
  </si>
  <si>
    <t>452.416,964</t>
  </si>
  <si>
    <t>9.618.562,058</t>
  </si>
  <si>
    <t>03°27'03,0599"S</t>
  </si>
  <si>
    <t>39°25'42,1835"W</t>
  </si>
  <si>
    <t>452.397,316</t>
  </si>
  <si>
    <t>9.618.558,343</t>
  </si>
  <si>
    <t>03°27'03,1806"S</t>
  </si>
  <si>
    <t>39°25'42,8204"W</t>
  </si>
  <si>
    <t>452.377,667</t>
  </si>
  <si>
    <t>9.618.554,628</t>
  </si>
  <si>
    <t>03°27'03,3013"S</t>
  </si>
  <si>
    <t>39°25'43,4572"W</t>
  </si>
  <si>
    <t>452.358,019</t>
  </si>
  <si>
    <t>9.618.550,913</t>
  </si>
  <si>
    <t>03°27'03,4220"S</t>
  </si>
  <si>
    <t>39°25'44,0941"W</t>
  </si>
  <si>
    <t>452.338,370</t>
  </si>
  <si>
    <t>9.618.547,198</t>
  </si>
  <si>
    <t>03°27'03,5427"S</t>
  </si>
  <si>
    <t>39°25'44,7309"W</t>
  </si>
  <si>
    <t>452.318,722</t>
  </si>
  <si>
    <t>9.618.543,483</t>
  </si>
  <si>
    <t>03°27'03,6634"S</t>
  </si>
  <si>
    <t>39°25'45,3678"W</t>
  </si>
  <si>
    <t>452.299,073</t>
  </si>
  <si>
    <t>9.618.539,768</t>
  </si>
  <si>
    <t>03°27'03,7841"S</t>
  </si>
  <si>
    <t>39°25'46,0047"W</t>
  </si>
  <si>
    <t>452.279,424</t>
  </si>
  <si>
    <t>9.618.536,053</t>
  </si>
  <si>
    <t>03°27'03,9048"S</t>
  </si>
  <si>
    <t>39°25'46,6415"W</t>
  </si>
  <si>
    <t>452.259,776</t>
  </si>
  <si>
    <t>9.618.532,339</t>
  </si>
  <si>
    <t>03°27'04,0255"S</t>
  </si>
  <si>
    <t>39°25'47,2784"W</t>
  </si>
  <si>
    <t>452.240,127</t>
  </si>
  <si>
    <t>9.618.528,624</t>
  </si>
  <si>
    <t>03°27'04,1462"S</t>
  </si>
  <si>
    <t>39°25'47,9152"W</t>
  </si>
  <si>
    <t>452.220,479</t>
  </si>
  <si>
    <t>9.618.524,909</t>
  </si>
  <si>
    <t>03°27'04,2669"S</t>
  </si>
  <si>
    <t>39°25'48,5521"W</t>
  </si>
  <si>
    <t>452.200,830</t>
  </si>
  <si>
    <t>9.618.521,194</t>
  </si>
  <si>
    <t>03°27'04,3876"S</t>
  </si>
  <si>
    <t>39°25'49,1890"W</t>
  </si>
  <si>
    <t>452.181,182</t>
  </si>
  <si>
    <t>9.618.517,479</t>
  </si>
  <si>
    <t>03°27'04,5083"S</t>
  </si>
  <si>
    <t>39°25'49,8258"W</t>
  </si>
  <si>
    <t>452.161,533</t>
  </si>
  <si>
    <t>9.618.513,764</t>
  </si>
  <si>
    <t>03°27'04,6290"S</t>
  </si>
  <si>
    <t>39°25'50,4627"W</t>
  </si>
  <si>
    <t>452.141,885</t>
  </si>
  <si>
    <t>9.618.510,049</t>
  </si>
  <si>
    <t>03°27'04,7497"S</t>
  </si>
  <si>
    <t>39°25'51,0995"W</t>
  </si>
  <si>
    <t>452.122,236</t>
  </si>
  <si>
    <t>9.618.506,334</t>
  </si>
  <si>
    <t>03°27'04,8704"S</t>
  </si>
  <si>
    <t>39°25'51,7364"W</t>
  </si>
  <si>
    <t>452.102,587</t>
  </si>
  <si>
    <t>9.618.502,619</t>
  </si>
  <si>
    <t>03°27'04,9911"S</t>
  </si>
  <si>
    <t>39°25'52,3733"W</t>
  </si>
  <si>
    <t>452.082,939</t>
  </si>
  <si>
    <t>9.618.498,904</t>
  </si>
  <si>
    <t>03°27'05,1118"S</t>
  </si>
  <si>
    <t>39°25'53,0101"W</t>
  </si>
  <si>
    <t>452.063,290</t>
  </si>
  <si>
    <t>9.618.495,189</t>
  </si>
  <si>
    <t>03°27'05,2325"S</t>
  </si>
  <si>
    <t>39°25'53,6470"W</t>
  </si>
  <si>
    <t>452.043,642</t>
  </si>
  <si>
    <t>9.618.491,474</t>
  </si>
  <si>
    <t>03°27'05,3532"S</t>
  </si>
  <si>
    <t>39°25'54,2838"W</t>
  </si>
  <si>
    <t>452.023,993</t>
  </si>
  <si>
    <t>9.618.487,759</t>
  </si>
  <si>
    <t>03°27'05,4739"S</t>
  </si>
  <si>
    <t>39°25'54,9207"W</t>
  </si>
  <si>
    <t>452.004,345</t>
  </si>
  <si>
    <t>9.618.484,044</t>
  </si>
  <si>
    <t>03°27'05,5946"S</t>
  </si>
  <si>
    <t>39°25'55,5576"W</t>
  </si>
  <si>
    <t>451.984,696</t>
  </si>
  <si>
    <t>9.618.480,329</t>
  </si>
  <si>
    <t>03°27'05,7153"S</t>
  </si>
  <si>
    <t>39°25'56,1944"W</t>
  </si>
  <si>
    <t>451.965,048</t>
  </si>
  <si>
    <t>9.618.476,614</t>
  </si>
  <si>
    <t>03°27'05,8360"S</t>
  </si>
  <si>
    <t>39°25'56,8313"W</t>
  </si>
  <si>
    <t>451.945,399</t>
  </si>
  <si>
    <t>9.618.472,899</t>
  </si>
  <si>
    <t>03°27'05,9567"S</t>
  </si>
  <si>
    <t>39°25'57,4681"W</t>
  </si>
  <si>
    <t>451.925,750</t>
  </si>
  <si>
    <t>9.618.469,184</t>
  </si>
  <si>
    <t>03°27'06,0774"S</t>
  </si>
  <si>
    <t>39°25'58,1050"W</t>
  </si>
  <si>
    <t>451.906,102</t>
  </si>
  <si>
    <t>9.618.465,469</t>
  </si>
  <si>
    <t>03°27'06,1981"S</t>
  </si>
  <si>
    <t>39°25'58,7419"W</t>
  </si>
  <si>
    <t>451.886,453</t>
  </si>
  <si>
    <t>9.618.461,754</t>
  </si>
  <si>
    <t>03°27'06,3188"S</t>
  </si>
  <si>
    <t>39°25'59,3787"W</t>
  </si>
  <si>
    <t>451.866,805</t>
  </si>
  <si>
    <t>9.618.458,039</t>
  </si>
  <si>
    <t>03°27'06,4395"S</t>
  </si>
  <si>
    <t>39°26'00,0156"W</t>
  </si>
  <si>
    <t>451.847,156</t>
  </si>
  <si>
    <t>9.618.454,324</t>
  </si>
  <si>
    <t>03°27'06,5602"S</t>
  </si>
  <si>
    <t>39°26'00,6524"W</t>
  </si>
  <si>
    <t>451.827,508</t>
  </si>
  <si>
    <t>9.618.450,609</t>
  </si>
  <si>
    <t>03°27'06,6809"S</t>
  </si>
  <si>
    <t>39°26'01,2893"W</t>
  </si>
  <si>
    <t>451.807,859</t>
  </si>
  <si>
    <t>9.618.446,894</t>
  </si>
  <si>
    <t>03°27'06,8016"S</t>
  </si>
  <si>
    <t>39°26'01,9262"W</t>
  </si>
  <si>
    <t>451.788,211</t>
  </si>
  <si>
    <t>9.618.443,179</t>
  </si>
  <si>
    <t>03°27'06,9223"S</t>
  </si>
  <si>
    <t>39°26'02,5630"W</t>
  </si>
  <si>
    <t>451.768,562</t>
  </si>
  <si>
    <t>9.618.439,464</t>
  </si>
  <si>
    <t>03°27'07,0430"S</t>
  </si>
  <si>
    <t>39°26'03,1999"W</t>
  </si>
  <si>
    <t>451.748,913</t>
  </si>
  <si>
    <t>9.618.435,750</t>
  </si>
  <si>
    <t>03°27'07,1637"S</t>
  </si>
  <si>
    <t>39°26'03,8367"W</t>
  </si>
  <si>
    <t>451.729,203</t>
  </si>
  <si>
    <t>9.618.432,449</t>
  </si>
  <si>
    <t>03°27'07,2709"S</t>
  </si>
  <si>
    <t>39°26'04,4756"W</t>
  </si>
  <si>
    <t>451.709,323</t>
  </si>
  <si>
    <t>9.618.430,292</t>
  </si>
  <si>
    <t>03°27'07,3409"S</t>
  </si>
  <si>
    <t>39°26'05,1199"W</t>
  </si>
  <si>
    <t>451.689,382</t>
  </si>
  <si>
    <t>9.618.428,819</t>
  </si>
  <si>
    <t>03°27'07,3885"S</t>
  </si>
  <si>
    <t>39°26'05,7662"W</t>
  </si>
  <si>
    <t>451.669,413</t>
  </si>
  <si>
    <t>9.618.427,836</t>
  </si>
  <si>
    <t>03°27'07,4202"S</t>
  </si>
  <si>
    <t>39°26'06,4134"W</t>
  </si>
  <si>
    <t>451.649,430</t>
  </si>
  <si>
    <t>9.618.427,114</t>
  </si>
  <si>
    <t>03°27'07,4434"S</t>
  </si>
  <si>
    <t>39°26'07,0611"W</t>
  </si>
  <si>
    <t>451.629,440</t>
  </si>
  <si>
    <t>9.618.427,294</t>
  </si>
  <si>
    <t>03°27'07,4373"S</t>
  </si>
  <si>
    <t>39°26'07,7090"W</t>
  </si>
  <si>
    <t>451.609,508</t>
  </si>
  <si>
    <t>9.618.428,887</t>
  </si>
  <si>
    <t>03°27'07,3851"S</t>
  </si>
  <si>
    <t>39°26'08,3549"W</t>
  </si>
  <si>
    <t>451.589,551</t>
  </si>
  <si>
    <t>9.618.430,125</t>
  </si>
  <si>
    <t>03°27'07,3445"S</t>
  </si>
  <si>
    <t>39°26'09,0017"W</t>
  </si>
  <si>
    <t>451.569,565</t>
  </si>
  <si>
    <t>9.618.430,118</t>
  </si>
  <si>
    <t>03°27'07,3444"S</t>
  </si>
  <si>
    <t>39°26'09,6495"W</t>
  </si>
  <si>
    <t>451.549,687</t>
  </si>
  <si>
    <t>9.618.428,023</t>
  </si>
  <si>
    <t>03°27'07,4123"S</t>
  </si>
  <si>
    <t>39°26'10,2937"W</t>
  </si>
  <si>
    <t>451.530,117</t>
  </si>
  <si>
    <t>9.618.423,955</t>
  </si>
  <si>
    <t>03°27'07,5446"S</t>
  </si>
  <si>
    <t>39°26'10,9280"W</t>
  </si>
  <si>
    <t>451.511,051</t>
  </si>
  <si>
    <t>9.618.417,953</t>
  </si>
  <si>
    <t>03°27'07,7398"S</t>
  </si>
  <si>
    <t>39°26'11,5461"W</t>
  </si>
  <si>
    <t>451.492,679</t>
  </si>
  <si>
    <t>9.618.410,078</t>
  </si>
  <si>
    <t>03°27'07,9960"S</t>
  </si>
  <si>
    <t>39°26'12,1416"W</t>
  </si>
  <si>
    <t>451.475,242</t>
  </si>
  <si>
    <t>9.618.400,319</t>
  </si>
  <si>
    <t>03°27'08,3135"S</t>
  </si>
  <si>
    <t>39°26'12,7069"W</t>
  </si>
  <si>
    <t>451.458,617</t>
  </si>
  <si>
    <t>9.618.389,207</t>
  </si>
  <si>
    <t>03°27'08,6752"S</t>
  </si>
  <si>
    <t>39°26'13,2459"W</t>
  </si>
  <si>
    <t>451.442,104</t>
  </si>
  <si>
    <t>9.618.377,930</t>
  </si>
  <si>
    <t>03°27'09,0422"S</t>
  </si>
  <si>
    <t>39°26'13,7812"W</t>
  </si>
  <si>
    <t>451.425,704</t>
  </si>
  <si>
    <t>9.618.366,488</t>
  </si>
  <si>
    <t>03°27'09,4146"S</t>
  </si>
  <si>
    <t>39°26'14,3129"W</t>
  </si>
  <si>
    <t>451.409,420</t>
  </si>
  <si>
    <t>9.618.354,883</t>
  </si>
  <si>
    <t>03°27'09,7923"S</t>
  </si>
  <si>
    <t>39°26'14,8408"W</t>
  </si>
  <si>
    <t>451.393,221</t>
  </si>
  <si>
    <t>9.618.343,159</t>
  </si>
  <si>
    <t>03°27'10,1739"S</t>
  </si>
  <si>
    <t>39°26'15,3660"W</t>
  </si>
  <si>
    <t>451.376,888</t>
  </si>
  <si>
    <t>9.618.331,623</t>
  </si>
  <si>
    <t>03°27'10,5494"S</t>
  </si>
  <si>
    <t>39°26'15,8956"W</t>
  </si>
  <si>
    <t>451.360,350</t>
  </si>
  <si>
    <t>9.618.320,383</t>
  </si>
  <si>
    <t>03°27'10,9152"S</t>
  </si>
  <si>
    <t>39°26'16,4317"W</t>
  </si>
  <si>
    <t>451.343,497</t>
  </si>
  <si>
    <t>9.618.309,621</t>
  </si>
  <si>
    <t>03°27'11,2654"S</t>
  </si>
  <si>
    <t>39°26'16,9781"W</t>
  </si>
  <si>
    <t>451.326,342</t>
  </si>
  <si>
    <t>9.618.299,346</t>
  </si>
  <si>
    <t>03°27'11,5998"S</t>
  </si>
  <si>
    <t>39°26'17,5342"W</t>
  </si>
  <si>
    <t>451.308,901</t>
  </si>
  <si>
    <t>9.618.289,567</t>
  </si>
  <si>
    <t>03°27'11,9180"S</t>
  </si>
  <si>
    <t>39°26'18,0996"W</t>
  </si>
  <si>
    <t>451.291,186</t>
  </si>
  <si>
    <t>9.618.280,292</t>
  </si>
  <si>
    <t>03°27'12,2198"S</t>
  </si>
  <si>
    <t>39°26'18,6739"W</t>
  </si>
  <si>
    <t>451.273,213</t>
  </si>
  <si>
    <t>9.618.271,527</t>
  </si>
  <si>
    <t>03°27'12,5050"S</t>
  </si>
  <si>
    <t>39°26'19,2565"W</t>
  </si>
  <si>
    <t>451.254,997</t>
  </si>
  <si>
    <t>9.618.263,281</t>
  </si>
  <si>
    <t>03°27'12,7733"S</t>
  </si>
  <si>
    <t>39°26'19,8470"W</t>
  </si>
  <si>
    <t>451.236,552</t>
  </si>
  <si>
    <t>9.618.255,560</t>
  </si>
  <si>
    <t>03°27'13,0245"S</t>
  </si>
  <si>
    <t>39°26'20,4450"W</t>
  </si>
  <si>
    <t>451.217,893</t>
  </si>
  <si>
    <t>9.618.248,371</t>
  </si>
  <si>
    <t>03°27'13,2583"S</t>
  </si>
  <si>
    <t>39°26'21,0498"W</t>
  </si>
  <si>
    <t>451.199,036</t>
  </si>
  <si>
    <t>9.618.241,719</t>
  </si>
  <si>
    <t>03°27'13,4747"S</t>
  </si>
  <si>
    <t>39°26'21,6610"W</t>
  </si>
  <si>
    <t>451.179,996</t>
  </si>
  <si>
    <t>9.618.235,609</t>
  </si>
  <si>
    <t>03°27'13,6734"S</t>
  </si>
  <si>
    <t>39°26'22,2782"W</t>
  </si>
  <si>
    <t>451.160,789</t>
  </si>
  <si>
    <t>9.618.230,048</t>
  </si>
  <si>
    <t>03°27'13,8542"S</t>
  </si>
  <si>
    <t>39°26'22,9008"W</t>
  </si>
  <si>
    <t>451.141,430</t>
  </si>
  <si>
    <t>9.618.225,039</t>
  </si>
  <si>
    <t>03°27'14,0171"S</t>
  </si>
  <si>
    <t>39°26'23,5283"W</t>
  </si>
  <si>
    <t>451.121,937</t>
  </si>
  <si>
    <t>9.618.220,586</t>
  </si>
  <si>
    <t>03°27'14,1618"S</t>
  </si>
  <si>
    <t>39°26'24,1601"W</t>
  </si>
  <si>
    <t>451.102,323</t>
  </si>
  <si>
    <t>9.618.216,694</t>
  </si>
  <si>
    <t>03°27'14,2883"S</t>
  </si>
  <si>
    <t>39°26'24,7959"W</t>
  </si>
  <si>
    <t>451.082,606</t>
  </si>
  <si>
    <t>9.618.213,364</t>
  </si>
  <si>
    <t>03°27'14,3964"S</t>
  </si>
  <si>
    <t>39°26'25,4349"W</t>
  </si>
  <si>
    <t>451.062,802</t>
  </si>
  <si>
    <t>9.618.210,601</t>
  </si>
  <si>
    <t>03°27'14,4861"S</t>
  </si>
  <si>
    <t>39°26'26,0768"W</t>
  </si>
  <si>
    <t>451.042,927</t>
  </si>
  <si>
    <t>9.618.208,407</t>
  </si>
  <si>
    <t>03°27'14,5573"S</t>
  </si>
  <si>
    <t>39°26'26,7210"W</t>
  </si>
  <si>
    <t>451.022,997</t>
  </si>
  <si>
    <t>9.618.206,782</t>
  </si>
  <si>
    <t>03°27'14,6099"S</t>
  </si>
  <si>
    <t>39°26'27,3669"W</t>
  </si>
  <si>
    <t>451.003,029</t>
  </si>
  <si>
    <t>9.618.205,729</t>
  </si>
  <si>
    <t>03°27'14,6439"S</t>
  </si>
  <si>
    <t>39°26'28,0141"W</t>
  </si>
  <si>
    <t>450.983,039</t>
  </si>
  <si>
    <t>9.618.205,248</t>
  </si>
  <si>
    <t>03°27'14,6592"S</t>
  </si>
  <si>
    <t>39°26'28,6620"W</t>
  </si>
  <si>
    <t>450.963,043</t>
  </si>
  <si>
    <t>9.618.205,340</t>
  </si>
  <si>
    <t>03°27'14,6559"S</t>
  </si>
  <si>
    <t>39°26'29,3101"W</t>
  </si>
  <si>
    <t>450.943,053</t>
  </si>
  <si>
    <t>9.618.205,850</t>
  </si>
  <si>
    <t>03°27'14,6390"S</t>
  </si>
  <si>
    <t>39°26'29,9579"W</t>
  </si>
  <si>
    <t>450.923,063</t>
  </si>
  <si>
    <t>9.618.206,380</t>
  </si>
  <si>
    <t>03°27'14,6215"S</t>
  </si>
  <si>
    <t>39°26'30,6058"W</t>
  </si>
  <si>
    <t>450.903,073</t>
  </si>
  <si>
    <t>9.618.206,909</t>
  </si>
  <si>
    <t>03°27'14,6039"S</t>
  </si>
  <si>
    <t>39°26'31,2536"W</t>
  </si>
  <si>
    <t>450.883,084</t>
  </si>
  <si>
    <t>9.618.207,439</t>
  </si>
  <si>
    <t>03°27'14,5863"S</t>
  </si>
  <si>
    <t>39°26'31,9015"W</t>
  </si>
  <si>
    <t>450.863,094</t>
  </si>
  <si>
    <t>9.618.207,969</t>
  </si>
  <si>
    <t>03°27'14,5688"S</t>
  </si>
  <si>
    <t>39°26'32,5494"W</t>
  </si>
  <si>
    <t>450.843,104</t>
  </si>
  <si>
    <t>9.618.208,499</t>
  </si>
  <si>
    <t>03°27'14,5512"S</t>
  </si>
  <si>
    <t>39°26'33,1972"W</t>
  </si>
  <si>
    <t>450.823,115</t>
  </si>
  <si>
    <t>9.618.209,029</t>
  </si>
  <si>
    <t>03°27'14,5337"S</t>
  </si>
  <si>
    <t>39°26'33,8451"W</t>
  </si>
  <si>
    <t>450.803,125</t>
  </si>
  <si>
    <t>9.618.209,558</t>
  </si>
  <si>
    <t>03°27'14,5161"S</t>
  </si>
  <si>
    <t>39°26'34,4929"W</t>
  </si>
  <si>
    <t>450.783,135</t>
  </si>
  <si>
    <t>9.618.210,088</t>
  </si>
  <si>
    <t>03°27'14,4986"S</t>
  </si>
  <si>
    <t>39°26'35,1408"W</t>
  </si>
  <si>
    <t>450.763,146</t>
  </si>
  <si>
    <t>9.618.210,618</t>
  </si>
  <si>
    <t>03°27'14,4810"S</t>
  </si>
  <si>
    <t>39°26'35,7886"W</t>
  </si>
  <si>
    <t>450.743,156</t>
  </si>
  <si>
    <t>9.618.211,148</t>
  </si>
  <si>
    <t>03°27'14,4634"S</t>
  </si>
  <si>
    <t>39°26'36,4365"W</t>
  </si>
  <si>
    <t>450.723,166</t>
  </si>
  <si>
    <t>9.618.211,678</t>
  </si>
  <si>
    <t>03°27'14,4459"S</t>
  </si>
  <si>
    <t>39°26'37,0843"W</t>
  </si>
  <si>
    <t>450.703,177</t>
  </si>
  <si>
    <t>9.618.212,207</t>
  </si>
  <si>
    <t>03°27'14,4283"S</t>
  </si>
  <si>
    <t>39°26'37,7322"W</t>
  </si>
  <si>
    <t>450.683,187</t>
  </si>
  <si>
    <t>9.618.212,737</t>
  </si>
  <si>
    <t>03°27'14,4108"S</t>
  </si>
  <si>
    <t>39°26'38,3800"W</t>
  </si>
  <si>
    <t>450.663,198</t>
  </si>
  <si>
    <t>9.618.213,267</t>
  </si>
  <si>
    <t>03°27'14,3932"S</t>
  </si>
  <si>
    <t>39°26'39,0279"W</t>
  </si>
  <si>
    <t>450.643,208</t>
  </si>
  <si>
    <t>9.618.213,797</t>
  </si>
  <si>
    <t>03°27'14,3757"S</t>
  </si>
  <si>
    <t>39°26'39,6757"W</t>
  </si>
  <si>
    <t>450.623,218</t>
  </si>
  <si>
    <t>9.618.214,327</t>
  </si>
  <si>
    <t>03°27'14,3581"S</t>
  </si>
  <si>
    <t>39°26'40,3236"W</t>
  </si>
  <si>
    <t>450.603,229</t>
  </si>
  <si>
    <t>9.618.214,856</t>
  </si>
  <si>
    <t>03°27'14,3405"S</t>
  </si>
  <si>
    <t>39°26'40,9714"W</t>
  </si>
  <si>
    <t>450.583,239</t>
  </si>
  <si>
    <t>9.618.215,386</t>
  </si>
  <si>
    <t>03°27'14,3230"S</t>
  </si>
  <si>
    <t>39°26'41,6193"W</t>
  </si>
  <si>
    <t>450.563,249</t>
  </si>
  <si>
    <t>9.618.215,916</t>
  </si>
  <si>
    <t>03°27'14,3054"S</t>
  </si>
  <si>
    <t>39°26'42,2671"W</t>
  </si>
  <si>
    <t>450.543,260</t>
  </si>
  <si>
    <t>9.618.216,446</t>
  </si>
  <si>
    <t>03°27'14,2879"S</t>
  </si>
  <si>
    <t>39°26'42,9150"W</t>
  </si>
  <si>
    <t>450.523,270</t>
  </si>
  <si>
    <t>9.618.216,976</t>
  </si>
  <si>
    <t>03°27'14,2703"S</t>
  </si>
  <si>
    <t>39°26'43,5628"W</t>
  </si>
  <si>
    <t>450.503,280</t>
  </si>
  <si>
    <t>9.618.217,505</t>
  </si>
  <si>
    <t>03°27'14,2527"S</t>
  </si>
  <si>
    <t>39°26'44,2107"W</t>
  </si>
  <si>
    <t>450.483,291</t>
  </si>
  <si>
    <t>9.618.218,035</t>
  </si>
  <si>
    <t>03°27'14,2352"S</t>
  </si>
  <si>
    <t>39°26'44,8585"W</t>
  </si>
  <si>
    <t>450.463,301</t>
  </si>
  <si>
    <t>9.618.218,565</t>
  </si>
  <si>
    <t>03°27'14,2176"S</t>
  </si>
  <si>
    <t>39°26'45,5064"W</t>
  </si>
  <si>
    <t>450.443,311</t>
  </si>
  <si>
    <t>9.618.219,095</t>
  </si>
  <si>
    <t>03°27'14,2001"S</t>
  </si>
  <si>
    <t>39°26'46,1542"W</t>
  </si>
  <si>
    <t>450.423,322</t>
  </si>
  <si>
    <t>9.618.219,624</t>
  </si>
  <si>
    <t>03°27'14,1825"S</t>
  </si>
  <si>
    <t>39°26'46,8021"W</t>
  </si>
  <si>
    <t>450.403,332</t>
  </si>
  <si>
    <t>9.618.220,154</t>
  </si>
  <si>
    <t>03°27'14,1649"S</t>
  </si>
  <si>
    <t>39°26'47,4500"W</t>
  </si>
  <si>
    <t>450.383,342</t>
  </si>
  <si>
    <t>9.618.220,684</t>
  </si>
  <si>
    <t>03°27'14,1474"S</t>
  </si>
  <si>
    <t>39°26'48,0978"W</t>
  </si>
  <si>
    <t>450.363,353</t>
  </si>
  <si>
    <t>9.618.221,214</t>
  </si>
  <si>
    <t>03°27'14,1298"S</t>
  </si>
  <si>
    <t>39°26'48,7457"W</t>
  </si>
  <si>
    <t>450.343,363</t>
  </si>
  <si>
    <t>9.618.221,744</t>
  </si>
  <si>
    <t>03°27'14,1123"S</t>
  </si>
  <si>
    <t>39°26'49,3935"W</t>
  </si>
  <si>
    <t>450.323,374</t>
  </si>
  <si>
    <t>9.618.222,273</t>
  </si>
  <si>
    <t>03°27'14,0947"S</t>
  </si>
  <si>
    <t>39°26'50,0414"W</t>
  </si>
  <si>
    <t>450.303,384</t>
  </si>
  <si>
    <t>9.618.222,803</t>
  </si>
  <si>
    <t>03°27'14,0771"S</t>
  </si>
  <si>
    <t>39°26'50,6892"W</t>
  </si>
  <si>
    <t>450.283,394</t>
  </si>
  <si>
    <t>9.618.223,333</t>
  </si>
  <si>
    <t>03°27'14,0596"S</t>
  </si>
  <si>
    <t>39°26'51,3371"W</t>
  </si>
  <si>
    <t>450.263,405</t>
  </si>
  <si>
    <t>9.618.223,863</t>
  </si>
  <si>
    <t>03°27'14,0420"S</t>
  </si>
  <si>
    <t>39°26'51,9849"W</t>
  </si>
  <si>
    <t>450.243,415</t>
  </si>
  <si>
    <t>9.618.224,393</t>
  </si>
  <si>
    <t>03°27'14,0245"S</t>
  </si>
  <si>
    <t>39°26'52,6328"W</t>
  </si>
  <si>
    <t>450.223,425</t>
  </si>
  <si>
    <t>9.618.224,922</t>
  </si>
  <si>
    <t>03°27'14,0069"S</t>
  </si>
  <si>
    <t>39°26'53,2806"W</t>
  </si>
  <si>
    <t>450.203,436</t>
  </si>
  <si>
    <t>9.618.225,452</t>
  </si>
  <si>
    <t>03°27'13,9893"S</t>
  </si>
  <si>
    <t>39°26'53,9285"W</t>
  </si>
  <si>
    <t>450.183,446</t>
  </si>
  <si>
    <t>9.618.225,982</t>
  </si>
  <si>
    <t>03°27'13,9718"S</t>
  </si>
  <si>
    <t>39°26'54,5763"W</t>
  </si>
  <si>
    <t>450.163,456</t>
  </si>
  <si>
    <t>9.618.226,512</t>
  </si>
  <si>
    <t>03°27'13,9542"S</t>
  </si>
  <si>
    <t>39°26'55,2242"W</t>
  </si>
  <si>
    <t>450.143,467</t>
  </si>
  <si>
    <t>9.618.227,042</t>
  </si>
  <si>
    <t>03°27'13,9367"S</t>
  </si>
  <si>
    <t>39°26'55,8720"W</t>
  </si>
  <si>
    <t>450.123,477</t>
  </si>
  <si>
    <t>9.618.227,571</t>
  </si>
  <si>
    <t>03°27'13,9191"S</t>
  </si>
  <si>
    <t>39°26'56,5199"W</t>
  </si>
  <si>
    <t>450.103,487</t>
  </si>
  <si>
    <t>9.618.228,101</t>
  </si>
  <si>
    <t>03°27'13,9015"S</t>
  </si>
  <si>
    <t>39°26'57,1677"W</t>
  </si>
  <si>
    <t>450.083,498</t>
  </si>
  <si>
    <t>9.618.228,631</t>
  </si>
  <si>
    <t>03°27'13,8840"S</t>
  </si>
  <si>
    <t>39°26'57,8156"W</t>
  </si>
  <si>
    <t>450.063,508</t>
  </si>
  <si>
    <t>9.618.229,161</t>
  </si>
  <si>
    <t>03°27'13,8664"S</t>
  </si>
  <si>
    <t>39°26'58,4634"W</t>
  </si>
  <si>
    <t>450.043,518</t>
  </si>
  <si>
    <t>9.618.229,690</t>
  </si>
  <si>
    <t>03°27'13,8488"S</t>
  </si>
  <si>
    <t>39°26'59,1113"W</t>
  </si>
  <si>
    <t>450.023,529</t>
  </si>
  <si>
    <t>9.618.230,220</t>
  </si>
  <si>
    <t>03°27'13,8313"S</t>
  </si>
  <si>
    <t>39°26'59,7591"W</t>
  </si>
  <si>
    <t>450.003,539</t>
  </si>
  <si>
    <t>9.618.230,750</t>
  </si>
  <si>
    <t>03°27'13,8137"S</t>
  </si>
  <si>
    <t>39°27'00,4070"W</t>
  </si>
  <si>
    <t>449.983,549</t>
  </si>
  <si>
    <t>9.618.231,280</t>
  </si>
  <si>
    <t>03°27'13,7962"S</t>
  </si>
  <si>
    <t>39°27'01,0548"W</t>
  </si>
  <si>
    <t>449.963,560</t>
  </si>
  <si>
    <t>9.618.231,810</t>
  </si>
  <si>
    <t>03°27'13,7786"S</t>
  </si>
  <si>
    <t>39°27'01,7027"W</t>
  </si>
  <si>
    <t>449.943,570</t>
  </si>
  <si>
    <t>9.618.232,339</t>
  </si>
  <si>
    <t>03°27'13,7610"S</t>
  </si>
  <si>
    <t>39°27'02,3505"W</t>
  </si>
  <si>
    <t>449.923,581</t>
  </si>
  <si>
    <t>9.618.232,869</t>
  </si>
  <si>
    <t>03°27'13,7435"S</t>
  </si>
  <si>
    <t>39°27'02,9984"W</t>
  </si>
  <si>
    <t>449.903,591</t>
  </si>
  <si>
    <t>9.618.233,399</t>
  </si>
  <si>
    <t>03°27'13,7259"S</t>
  </si>
  <si>
    <t>39°27'03,6462"W</t>
  </si>
  <si>
    <t>449.883,601</t>
  </si>
  <si>
    <t>9.618.233,929</t>
  </si>
  <si>
    <t>03°27'13,7083"S</t>
  </si>
  <si>
    <t>39°27'04,2941"W</t>
  </si>
  <si>
    <t>449.863,612</t>
  </si>
  <si>
    <t>9.618.234,459</t>
  </si>
  <si>
    <t>03°27'13,6908"S</t>
  </si>
  <si>
    <t>39°27'04,9419"W</t>
  </si>
  <si>
    <t>449.843,622</t>
  </si>
  <si>
    <t>9.618.234,988</t>
  </si>
  <si>
    <t>03°27'13,6732"S</t>
  </si>
  <si>
    <t>39°27'05,5898"W</t>
  </si>
  <si>
    <t>449.823,632</t>
  </si>
  <si>
    <t>9.618.235,518</t>
  </si>
  <si>
    <t>03°27'13,6557"S</t>
  </si>
  <si>
    <t>39°27'06,2377"W</t>
  </si>
  <si>
    <t>449.803,643</t>
  </si>
  <si>
    <t>9.618.236,048</t>
  </si>
  <si>
    <t>03°27'13,6381"S</t>
  </si>
  <si>
    <t>39°27'06,8855"W</t>
  </si>
  <si>
    <t>449.783,653</t>
  </si>
  <si>
    <t>9.618.236,578</t>
  </si>
  <si>
    <t>03°27'13,6205"S</t>
  </si>
  <si>
    <t>39°27'07,5334"W</t>
  </si>
  <si>
    <t>449.763,663</t>
  </si>
  <si>
    <t>9.618.237,108</t>
  </si>
  <si>
    <t>03°27'13,6030"S</t>
  </si>
  <si>
    <t>39°27'08,1812"W</t>
  </si>
  <si>
    <t>449.743,674</t>
  </si>
  <si>
    <t>9.618.237,637</t>
  </si>
  <si>
    <t>03°27'13,5854"S</t>
  </si>
  <si>
    <t>39°27'08,8291"W</t>
  </si>
  <si>
    <t>449.723,684</t>
  </si>
  <si>
    <t>9.618.238,167</t>
  </si>
  <si>
    <t>03°27'13,5678"S</t>
  </si>
  <si>
    <t>39°27'09,4769"W</t>
  </si>
  <si>
    <t>449.703,694</t>
  </si>
  <si>
    <t>9.618.238,697</t>
  </si>
  <si>
    <t>03°27'13,5503"S</t>
  </si>
  <si>
    <t>39°27'10,1248"W</t>
  </si>
  <si>
    <t>449.683,705</t>
  </si>
  <si>
    <t>9.618.239,227</t>
  </si>
  <si>
    <t>03°27'13,5327"S</t>
  </si>
  <si>
    <t>39°27'10,7726"W</t>
  </si>
  <si>
    <t>449.663,715</t>
  </si>
  <si>
    <t>9.618.239,757</t>
  </si>
  <si>
    <t>03°27'13,5151"S</t>
  </si>
  <si>
    <t>39°27'11,4205"W</t>
  </si>
  <si>
    <t>449.643,725</t>
  </si>
  <si>
    <t>9.618.240,286</t>
  </si>
  <si>
    <t>03°27'13,4976"S</t>
  </si>
  <si>
    <t>39°27'12,0683"W</t>
  </si>
  <si>
    <t>449.623,736</t>
  </si>
  <si>
    <t>9.618.240,816</t>
  </si>
  <si>
    <t>03°27'13,4800"S</t>
  </si>
  <si>
    <t>39°27'12,7162"W</t>
  </si>
  <si>
    <t>449.603,746</t>
  </si>
  <si>
    <t>9.618.241,346</t>
  </si>
  <si>
    <t>03°27'13,4624"S</t>
  </si>
  <si>
    <t>39°27'13,3640"W</t>
  </si>
  <si>
    <t>449.583,757</t>
  </si>
  <si>
    <t>9.618.241,876</t>
  </si>
  <si>
    <t>03°27'13,4449"S</t>
  </si>
  <si>
    <t>39°27'14,0119"W</t>
  </si>
  <si>
    <t>449.563,767</t>
  </si>
  <si>
    <t>9.618.242,405</t>
  </si>
  <si>
    <t>03°27'13,4273"S</t>
  </si>
  <si>
    <t>39°27'14,6597"W</t>
  </si>
  <si>
    <t>449.543,777</t>
  </si>
  <si>
    <t>9.618.242,935</t>
  </si>
  <si>
    <t>03°27'13,4098"S</t>
  </si>
  <si>
    <t>39°27'15,3076"W</t>
  </si>
  <si>
    <t>449.523,788</t>
  </si>
  <si>
    <t>9.618.243,465</t>
  </si>
  <si>
    <t>03°27'13,3922"S</t>
  </si>
  <si>
    <t>39°27'15,9554"W</t>
  </si>
  <si>
    <t>449.503,798</t>
  </si>
  <si>
    <t>9.618.243,995</t>
  </si>
  <si>
    <t>03°27'13,3746"S</t>
  </si>
  <si>
    <t>39°27'16,6033"W</t>
  </si>
  <si>
    <t>449.483,808</t>
  </si>
  <si>
    <t>9.618.244,525</t>
  </si>
  <si>
    <t>03°27'13,3571"S</t>
  </si>
  <si>
    <t>39°27'17,2511"W</t>
  </si>
  <si>
    <t>449.463,819</t>
  </si>
  <si>
    <t>9.618.245,054</t>
  </si>
  <si>
    <t>03°27'13,3395"S</t>
  </si>
  <si>
    <t>39°27'17,8990"W</t>
  </si>
  <si>
    <t>449.443,829</t>
  </si>
  <si>
    <t>9.618.245,584</t>
  </si>
  <si>
    <t>03°27'13,3219"S</t>
  </si>
  <si>
    <t>39°27'18,5468"W</t>
  </si>
  <si>
    <t>449.423,839</t>
  </si>
  <si>
    <t>9.618.246,114</t>
  </si>
  <si>
    <t>03°27'13,3044"S</t>
  </si>
  <si>
    <t>39°27'19,1947"W</t>
  </si>
  <si>
    <t>449.403,850</t>
  </si>
  <si>
    <t>9.618.246,644</t>
  </si>
  <si>
    <t>03°27'13,2868"S</t>
  </si>
  <si>
    <t>39°27'19,8425"W</t>
  </si>
  <si>
    <t>449.383,860</t>
  </si>
  <si>
    <t>9.618.247,174</t>
  </si>
  <si>
    <t>03°27'13,2692"S</t>
  </si>
  <si>
    <t>39°27'20,4904"W</t>
  </si>
  <si>
    <t>449.363,870</t>
  </si>
  <si>
    <t>9.618.247,703</t>
  </si>
  <si>
    <t>03°27'13,2517"S</t>
  </si>
  <si>
    <t>39°27'21,1382"W</t>
  </si>
  <si>
    <t>449.343,881</t>
  </si>
  <si>
    <t>9.618.248,233</t>
  </si>
  <si>
    <t>03°27'13,2341"S</t>
  </si>
  <si>
    <t>39°27'21,7861"W</t>
  </si>
  <si>
    <t>449.323,891</t>
  </si>
  <si>
    <t>9.618.248,763</t>
  </si>
  <si>
    <t>03°27'13,2165"S</t>
  </si>
  <si>
    <t>39°27'22,4339"W</t>
  </si>
  <si>
    <t>449.303,901</t>
  </si>
  <si>
    <t>9.618.249,293</t>
  </si>
  <si>
    <t>03°27'13,1990"S</t>
  </si>
  <si>
    <t>39°27'23,0818"W</t>
  </si>
  <si>
    <t>449.283,912</t>
  </si>
  <si>
    <t>9.618.249,823</t>
  </si>
  <si>
    <t>03°27'13,1814"S</t>
  </si>
  <si>
    <t>39°27'23,7296"W</t>
  </si>
  <si>
    <t>449.263,922</t>
  </si>
  <si>
    <t>9.618.250,352</t>
  </si>
  <si>
    <t>03°27'13,1638"S</t>
  </si>
  <si>
    <t>39°27'24,3775"W</t>
  </si>
  <si>
    <t>449.243,933</t>
  </si>
  <si>
    <t>9.618.250,882</t>
  </si>
  <si>
    <t>03°27'13,1463"S</t>
  </si>
  <si>
    <t>39°27'25,0253"W</t>
  </si>
  <si>
    <t>449.223,943</t>
  </si>
  <si>
    <t>9.618.251,412</t>
  </si>
  <si>
    <t>03°27'13,1287"S</t>
  </si>
  <si>
    <t>39°27'25,6732"W</t>
  </si>
  <si>
    <t>449.203,953</t>
  </si>
  <si>
    <t>9.618.251,942</t>
  </si>
  <si>
    <t>03°27'13,1111"S</t>
  </si>
  <si>
    <t>39°27'26,3210"W</t>
  </si>
  <si>
    <t>449.183,964</t>
  </si>
  <si>
    <t>9.618.252,471</t>
  </si>
  <si>
    <t>03°27'13,0936"S</t>
  </si>
  <si>
    <t>39°27'26,9689"W</t>
  </si>
  <si>
    <t>449.163,974</t>
  </si>
  <si>
    <t>9.618.253,001</t>
  </si>
  <si>
    <t>03°27'13,0760"S</t>
  </si>
  <si>
    <t>39°27'27,6167"W</t>
  </si>
  <si>
    <t>449.143,984</t>
  </si>
  <si>
    <t>9.618.253,531</t>
  </si>
  <si>
    <t>03°27'13,0584"S</t>
  </si>
  <si>
    <t>39°27'28,2646"W</t>
  </si>
  <si>
    <t>449.123,995</t>
  </si>
  <si>
    <t>9.618.254,061</t>
  </si>
  <si>
    <t>03°27'13,0409"S</t>
  </si>
  <si>
    <t>39°27'28,9124"W</t>
  </si>
  <si>
    <t>449.104,005</t>
  </si>
  <si>
    <t>9.618.254,591</t>
  </si>
  <si>
    <t>03°27'13,0233"S</t>
  </si>
  <si>
    <t>39°27'29,5603"W</t>
  </si>
  <si>
    <t>449.084,015</t>
  </si>
  <si>
    <t>9.618.255,120</t>
  </si>
  <si>
    <t>03°27'13,0057"S</t>
  </si>
  <si>
    <t>39°27'30,2081"W</t>
  </si>
  <si>
    <t>449.064,026</t>
  </si>
  <si>
    <t>9.618.255,650</t>
  </si>
  <si>
    <t>03°27'12,9881"S</t>
  </si>
  <si>
    <t>39°27'30,8560"W</t>
  </si>
  <si>
    <t>449.044,036</t>
  </si>
  <si>
    <t>9.618.256,180</t>
  </si>
  <si>
    <t>03°27'12,9706"S</t>
  </si>
  <si>
    <t>39°27'31,5038"W</t>
  </si>
  <si>
    <t>449.024,046</t>
  </si>
  <si>
    <t>9.618.256,710</t>
  </si>
  <si>
    <t>03°27'12,9530"S</t>
  </si>
  <si>
    <t>39°27'32,1517"W</t>
  </si>
  <si>
    <t>449.004,057</t>
  </si>
  <si>
    <t>9.618.257,239</t>
  </si>
  <si>
    <t>03°27'12,9354"S</t>
  </si>
  <si>
    <t>39°27'32,7995"W</t>
  </si>
  <si>
    <t>448.984,067</t>
  </si>
  <si>
    <t>9.618.257,769</t>
  </si>
  <si>
    <t>03°27'12,9179"S</t>
  </si>
  <si>
    <t>39°27'33,4474"W</t>
  </si>
  <si>
    <t>448.964,077</t>
  </si>
  <si>
    <t>9.618.258,299</t>
  </si>
  <si>
    <t>03°27'12,9003"S</t>
  </si>
  <si>
    <t>39°27'34,0952"W</t>
  </si>
  <si>
    <t>448.944,088</t>
  </si>
  <si>
    <t>9.618.258,829</t>
  </si>
  <si>
    <t>03°27'12,8827"S</t>
  </si>
  <si>
    <t>39°27'34,7431"W</t>
  </si>
  <si>
    <t>448.924,098</t>
  </si>
  <si>
    <t>9.618.259,359</t>
  </si>
  <si>
    <t>03°27'12,8652"S</t>
  </si>
  <si>
    <t>39°27'35,3909"W</t>
  </si>
  <si>
    <t>448.904,108</t>
  </si>
  <si>
    <t>9.618.259,889</t>
  </si>
  <si>
    <t>03°27'12,8476"S</t>
  </si>
  <si>
    <t>39°27'36,0388"W</t>
  </si>
  <si>
    <t>448.884,119</t>
  </si>
  <si>
    <t>9.618.260,418</t>
  </si>
  <si>
    <t>03°27'12,8300"S</t>
  </si>
  <si>
    <t>39°27'36,6866"W</t>
  </si>
  <si>
    <t>448.864,129</t>
  </si>
  <si>
    <t>9.618.260,948</t>
  </si>
  <si>
    <t>03°27'12,8125"S</t>
  </si>
  <si>
    <t>39°27'37,3345"W</t>
  </si>
  <si>
    <t>448.844,140</t>
  </si>
  <si>
    <t>9.618.261,478</t>
  </si>
  <si>
    <t>03°27'12,7949"S</t>
  </si>
  <si>
    <t>39°27'37,9823"W</t>
  </si>
  <si>
    <t>448.824,150</t>
  </si>
  <si>
    <t>9.618.262,008</t>
  </si>
  <si>
    <t>03°27'12,7773"S</t>
  </si>
  <si>
    <t>39°27'38,6302"W</t>
  </si>
  <si>
    <t>448.804,160</t>
  </si>
  <si>
    <t>9.618.262,537</t>
  </si>
  <si>
    <t>03°27'12,7598"S</t>
  </si>
  <si>
    <t>39°27'39,2780"W</t>
  </si>
  <si>
    <t>448.784,171</t>
  </si>
  <si>
    <t>9.618.263,067</t>
  </si>
  <si>
    <t>03°27'12,7422"S</t>
  </si>
  <si>
    <t>39°27'39,9259"W</t>
  </si>
  <si>
    <t>448.764,181</t>
  </si>
  <si>
    <t>9.618.263,597</t>
  </si>
  <si>
    <t>03°27'12,7246"S</t>
  </si>
  <si>
    <t>39°27'40,5737"W</t>
  </si>
  <si>
    <t>448.744,191</t>
  </si>
  <si>
    <t>9.618.264,127</t>
  </si>
  <si>
    <t>03°27'12,7070"S</t>
  </si>
  <si>
    <t>39°27'41,2216"W</t>
  </si>
  <si>
    <t>448.724,202</t>
  </si>
  <si>
    <t>9.618.264,657</t>
  </si>
  <si>
    <t>03°27'12,6895"S</t>
  </si>
  <si>
    <t>39°27'41,8694"W</t>
  </si>
  <si>
    <t>448.704,212</t>
  </si>
  <si>
    <t>9.618.265,186</t>
  </si>
  <si>
    <t>03°27'12,6719"S</t>
  </si>
  <si>
    <t>39°27'42,5173"W</t>
  </si>
  <si>
    <t>448.684,222</t>
  </si>
  <si>
    <t>9.618.265,716</t>
  </si>
  <si>
    <t>03°27'12,6543"S</t>
  </si>
  <si>
    <t>39°27'43,1651"W</t>
  </si>
  <si>
    <t>448.664,233</t>
  </si>
  <si>
    <t>9.618.266,246</t>
  </si>
  <si>
    <t>03°27'12,6368"S</t>
  </si>
  <si>
    <t>39°27'43,8130"W</t>
  </si>
  <si>
    <t>448.644,243</t>
  </si>
  <si>
    <t>9.618.266,776</t>
  </si>
  <si>
    <t>03°27'12,6192"S</t>
  </si>
  <si>
    <t>39°27'44,4608"W</t>
  </si>
  <si>
    <t>448.624,253</t>
  </si>
  <si>
    <t>9.618.267,306</t>
  </si>
  <si>
    <t>03°27'12,6016"S</t>
  </si>
  <si>
    <t>39°27'45,1087"W</t>
  </si>
  <si>
    <t>448.604,264</t>
  </si>
  <si>
    <t>9.618.267,835</t>
  </si>
  <si>
    <t>03°27'12,5841"S</t>
  </si>
  <si>
    <t>39°27'45,7565"W</t>
  </si>
  <si>
    <t>448.584,274</t>
  </si>
  <si>
    <t>9.618.268,365</t>
  </si>
  <si>
    <t>03°27'12,5665"S</t>
  </si>
  <si>
    <t>39°27'46,4044"W</t>
  </si>
  <si>
    <t>448.564,284</t>
  </si>
  <si>
    <t>9.618.268,895</t>
  </si>
  <si>
    <t>03°27'12,5489"S</t>
  </si>
  <si>
    <t>39°27'47,0522"W</t>
  </si>
  <si>
    <t>448.544,295</t>
  </si>
  <si>
    <t>9.618.269,425</t>
  </si>
  <si>
    <t>03°27'12,5313"S</t>
  </si>
  <si>
    <t>39°27'47,7001"W</t>
  </si>
  <si>
    <t>448.524,305</t>
  </si>
  <si>
    <t>9.618.269,955</t>
  </si>
  <si>
    <t>03°27'12,5138"S</t>
  </si>
  <si>
    <t>39°27'48,3479"W</t>
  </si>
  <si>
    <t>448.504,316</t>
  </si>
  <si>
    <t>9.618.270,484</t>
  </si>
  <si>
    <t>03°27'12,4962"S</t>
  </si>
  <si>
    <t>39°27'48,9958"W</t>
  </si>
  <si>
    <t>448.484,326</t>
  </si>
  <si>
    <t>9.618.271,014</t>
  </si>
  <si>
    <t>03°27'12,4786"S</t>
  </si>
  <si>
    <t>39°27'49,6436"W</t>
  </si>
  <si>
    <t>448.464,336</t>
  </si>
  <si>
    <t>9.618.271,544</t>
  </si>
  <si>
    <t>03°27'12,4611"S</t>
  </si>
  <si>
    <t>39°27'50,2915"W</t>
  </si>
  <si>
    <t>448.444,347</t>
  </si>
  <si>
    <t>9.618.272,074</t>
  </si>
  <si>
    <t>03°27'12,4435"S</t>
  </si>
  <si>
    <t>39°27'50,9393"W</t>
  </si>
  <si>
    <t>448.424,357</t>
  </si>
  <si>
    <t>9.618.272,603</t>
  </si>
  <si>
    <t>03°27'12,4259"S</t>
  </si>
  <si>
    <t>39°27'51,5872"W</t>
  </si>
  <si>
    <t>448.404,367</t>
  </si>
  <si>
    <t>9.618.273,133</t>
  </si>
  <si>
    <t>03°27'12,4083"S</t>
  </si>
  <si>
    <t>39°27'52,2350"W</t>
  </si>
  <si>
    <t>448.384,378</t>
  </si>
  <si>
    <t>9.618.273,663</t>
  </si>
  <si>
    <t>03°27'12,3908"S</t>
  </si>
  <si>
    <t>39°27'52,8829"W</t>
  </si>
  <si>
    <t>448.364,388</t>
  </si>
  <si>
    <t>9.618.274,193</t>
  </si>
  <si>
    <t>03°27'12,3732"S</t>
  </si>
  <si>
    <t>39°27'53,5307"W</t>
  </si>
  <si>
    <t>448.344,398</t>
  </si>
  <si>
    <t>9.618.274,723</t>
  </si>
  <si>
    <t>03°27'12,3556"S</t>
  </si>
  <si>
    <t>39°27'54,1786"W</t>
  </si>
  <si>
    <t>448.324,409</t>
  </si>
  <si>
    <t>9.618.275,252</t>
  </si>
  <si>
    <t>03°27'12,3380"S</t>
  </si>
  <si>
    <t>39°27'54,8264"W</t>
  </si>
  <si>
    <t>448.304,419</t>
  </si>
  <si>
    <t>9.618.275,782</t>
  </si>
  <si>
    <t>03°27'12,3205"S</t>
  </si>
  <si>
    <t>39°27'55,4743"W</t>
  </si>
  <si>
    <t>448.284,429</t>
  </si>
  <si>
    <t>9.618.276,312</t>
  </si>
  <si>
    <t>03°27'12,3029"S</t>
  </si>
  <si>
    <t>39°27'56,1221"W</t>
  </si>
  <si>
    <t>448.264,440</t>
  </si>
  <si>
    <t>9.618.276,842</t>
  </si>
  <si>
    <t>03°27'12,2853"S</t>
  </si>
  <si>
    <t>39°27'56,7700"W</t>
  </si>
  <si>
    <t>448.244,450</t>
  </si>
  <si>
    <t>9.618.277,372</t>
  </si>
  <si>
    <t>03°27'12,2678"S</t>
  </si>
  <si>
    <t>39°27'57,4178"W</t>
  </si>
  <si>
    <t>448.224,460</t>
  </si>
  <si>
    <t>9.618.277,901</t>
  </si>
  <si>
    <t>03°27'12,2502"S</t>
  </si>
  <si>
    <t>39°27'58,0657"W</t>
  </si>
  <si>
    <t>448.204,471</t>
  </si>
  <si>
    <t>9.618.278,431</t>
  </si>
  <si>
    <t>03°27'12,2326"S</t>
  </si>
  <si>
    <t>39°27'58,7135"W</t>
  </si>
  <si>
    <t>448.184,481</t>
  </si>
  <si>
    <t>9.618.278,961</t>
  </si>
  <si>
    <t>03°27'12,2150"S</t>
  </si>
  <si>
    <t>39°27'59,3614"W</t>
  </si>
  <si>
    <t>448.164,492</t>
  </si>
  <si>
    <t>9.618.279,491</t>
  </si>
  <si>
    <t>03°27'12,1975"S</t>
  </si>
  <si>
    <t>39°28'00,0092"W</t>
  </si>
  <si>
    <t>448.144,502</t>
  </si>
  <si>
    <t>9.618.280,021</t>
  </si>
  <si>
    <t>03°27'12,1799"S</t>
  </si>
  <si>
    <t>39°28'00,6571"W</t>
  </si>
  <si>
    <t>448.124,512</t>
  </si>
  <si>
    <t>9.618.280,550</t>
  </si>
  <si>
    <t>03°27'12,1623"S</t>
  </si>
  <si>
    <t>39°28'01,3049"W</t>
  </si>
  <si>
    <t>448.104,523</t>
  </si>
  <si>
    <t>9.618.281,080</t>
  </si>
  <si>
    <t>03°27'12,1447"S</t>
  </si>
  <si>
    <t>39°28'01,9528"W</t>
  </si>
  <si>
    <t>448.084,531</t>
  </si>
  <si>
    <t>9.618.281,495</t>
  </si>
  <si>
    <t>03°27'12,1309"S</t>
  </si>
  <si>
    <t>39°28'02,6007"W</t>
  </si>
  <si>
    <t>448.064,537</t>
  </si>
  <si>
    <t>9.618.281,227</t>
  </si>
  <si>
    <t>03°27'12,1393"S</t>
  </si>
  <si>
    <t>39°28'03,2487"W</t>
  </si>
  <si>
    <t>448.044,568</t>
  </si>
  <si>
    <t>9.618.280,199</t>
  </si>
  <si>
    <t>03°27'12,1725"S</t>
  </si>
  <si>
    <t>39°28'03,8959"W</t>
  </si>
  <si>
    <t>448.024,653</t>
  </si>
  <si>
    <t>9.618.278,412</t>
  </si>
  <si>
    <t>03°27'12,2304"S</t>
  </si>
  <si>
    <t>39°28'04,5414"W</t>
  </si>
  <si>
    <t>448.004,820</t>
  </si>
  <si>
    <t>9.618.275,868</t>
  </si>
  <si>
    <t>03°27'12,3129"S</t>
  </si>
  <si>
    <t>39°28'05,1842"W</t>
  </si>
  <si>
    <t>447.985,098</t>
  </si>
  <si>
    <t>9.618.272,571</t>
  </si>
  <si>
    <t>03°27'12,4200"S</t>
  </si>
  <si>
    <t>39°28'05,8234"W</t>
  </si>
  <si>
    <t>447.965,516</t>
  </si>
  <si>
    <t>9.618.268,527</t>
  </si>
  <si>
    <t>03°27'12,5514"S</t>
  </si>
  <si>
    <t>39°28'06,4582"W</t>
  </si>
  <si>
    <t>447.946,102</t>
  </si>
  <si>
    <t>9.618.263,740</t>
  </si>
  <si>
    <t>03°27'12,7069"S</t>
  </si>
  <si>
    <t>39°28'07,0874"W</t>
  </si>
  <si>
    <t>447.926,884</t>
  </si>
  <si>
    <t>9.618.258,218</t>
  </si>
  <si>
    <t>03°27'12,8865"S</t>
  </si>
  <si>
    <t>39°28'07,7104"W</t>
  </si>
  <si>
    <t>447.907,890</t>
  </si>
  <si>
    <t>9.618.251,969</t>
  </si>
  <si>
    <t>03°27'13,0897"S</t>
  </si>
  <si>
    <t>39°28'08,3261"W</t>
  </si>
  <si>
    <t>447.889,147</t>
  </si>
  <si>
    <t>9.618.245,002</t>
  </si>
  <si>
    <t>03°27'13,3163"S</t>
  </si>
  <si>
    <t>39°28'08,9336"W</t>
  </si>
  <si>
    <t>447.870,683</t>
  </si>
  <si>
    <t>9.618.237,327</t>
  </si>
  <si>
    <t>03°27'13,5659"S</t>
  </si>
  <si>
    <t>39°28'09,5321"W</t>
  </si>
  <si>
    <t>447.852,525</t>
  </si>
  <si>
    <t>9.618.228,955</t>
  </si>
  <si>
    <t>03°27'13,8383"S</t>
  </si>
  <si>
    <t>39°28'10,1208"W</t>
  </si>
  <si>
    <t>447.834,698</t>
  </si>
  <si>
    <t>9.618.219,899</t>
  </si>
  <si>
    <t>03°27'14,1330"S</t>
  </si>
  <si>
    <t>39°28'10,6987"W</t>
  </si>
  <si>
    <t>447.817,114</t>
  </si>
  <si>
    <t>9.618.210,378</t>
  </si>
  <si>
    <t>03°27'14,4428"S</t>
  </si>
  <si>
    <t>39°28'11,2687"W</t>
  </si>
  <si>
    <t>447.799,537</t>
  </si>
  <si>
    <t>9.618.200,841</t>
  </si>
  <si>
    <t>03°27'14,7531"S</t>
  </si>
  <si>
    <t>39°28'11,8385"W</t>
  </si>
  <si>
    <t>447.781,961</t>
  </si>
  <si>
    <t>9.618.191,306</t>
  </si>
  <si>
    <t>03°27'15,0633"S</t>
  </si>
  <si>
    <t>39°28'12,4083"W</t>
  </si>
  <si>
    <t>447.764,384</t>
  </si>
  <si>
    <t>9.618.181,770</t>
  </si>
  <si>
    <t>03°27'15,3736"S</t>
  </si>
  <si>
    <t>39°28'12,9781"W</t>
  </si>
  <si>
    <t>447.746,808</t>
  </si>
  <si>
    <t>9.618.172,233</t>
  </si>
  <si>
    <t>03°27'15,6839"S</t>
  </si>
  <si>
    <t>39°28'13,5479"W</t>
  </si>
  <si>
    <t>447.729,232</t>
  </si>
  <si>
    <t>9.618.162,697</t>
  </si>
  <si>
    <t>03°27'15,9942"S</t>
  </si>
  <si>
    <t>39°28'14,1177"W</t>
  </si>
  <si>
    <t>447.711,655</t>
  </si>
  <si>
    <t>9.618.153,161</t>
  </si>
  <si>
    <t>03°27'16,3045"S</t>
  </si>
  <si>
    <t>39°28'14,6875"W</t>
  </si>
  <si>
    <t>447.694,079</t>
  </si>
  <si>
    <t>9.618.143,625</t>
  </si>
  <si>
    <t>03°27'16,6148"S</t>
  </si>
  <si>
    <t>39°28'15,2573"W</t>
  </si>
  <si>
    <t>447.676,502</t>
  </si>
  <si>
    <t>9.618.134,089</t>
  </si>
  <si>
    <t>03°27'16,9251"S</t>
  </si>
  <si>
    <t>39°28'15,8271"W</t>
  </si>
  <si>
    <t>447.658,926</t>
  </si>
  <si>
    <t>9.618.124,553</t>
  </si>
  <si>
    <t>03°27'17,2353"S</t>
  </si>
  <si>
    <t>39°28'16,3969"W</t>
  </si>
  <si>
    <t>447.641,349</t>
  </si>
  <si>
    <t>9.618.115,017</t>
  </si>
  <si>
    <t>03°27'17,5456"S</t>
  </si>
  <si>
    <t>39°28'16,9667"W</t>
  </si>
  <si>
    <t>447.623,773</t>
  </si>
  <si>
    <t>9.618.105,481</t>
  </si>
  <si>
    <t>03°27'17,8559"S</t>
  </si>
  <si>
    <t>39°28'17,5365"W</t>
  </si>
  <si>
    <t>447.606,196</t>
  </si>
  <si>
    <t>9.618.095,945</t>
  </si>
  <si>
    <t>03°27'18,1662"S</t>
  </si>
  <si>
    <t>39°28'18,1063"W</t>
  </si>
  <si>
    <t>447.588,620</t>
  </si>
  <si>
    <t>9.618.086,409</t>
  </si>
  <si>
    <t>03°27'18,4765"S</t>
  </si>
  <si>
    <t>39°28'18,6761"W</t>
  </si>
  <si>
    <t>447.571,044</t>
  </si>
  <si>
    <t>9.618.076,873</t>
  </si>
  <si>
    <t>03°27'18,7868"S</t>
  </si>
  <si>
    <t>39°28'19,2459"W</t>
  </si>
  <si>
    <t>447.553,467</t>
  </si>
  <si>
    <t>9.618.067,337</t>
  </si>
  <si>
    <t>03°27'19,0971"S</t>
  </si>
  <si>
    <t>39°28'19,8157"W</t>
  </si>
  <si>
    <t>447.535,891</t>
  </si>
  <si>
    <t>9.618.057,801</t>
  </si>
  <si>
    <t>03°27'19,4073"S</t>
  </si>
  <si>
    <t>39°28'20,3855"W</t>
  </si>
  <si>
    <t>447.518,314</t>
  </si>
  <si>
    <t>9.618.048,265</t>
  </si>
  <si>
    <t>03°27'19,7176"S</t>
  </si>
  <si>
    <t>39°28'20,9553"W</t>
  </si>
  <si>
    <t>447.500,738</t>
  </si>
  <si>
    <t>9.618.038,729</t>
  </si>
  <si>
    <t>03°27'20,0279"S</t>
  </si>
  <si>
    <t>39°28'21,5251"W</t>
  </si>
  <si>
    <t>447.483,161</t>
  </si>
  <si>
    <t>9.618.029,193</t>
  </si>
  <si>
    <t>03°27'20,3382"S</t>
  </si>
  <si>
    <t>39°28'22,0949"W</t>
  </si>
  <si>
    <t>447.465,585</t>
  </si>
  <si>
    <t>9.618.019,657</t>
  </si>
  <si>
    <t>03°27'20,6485"S</t>
  </si>
  <si>
    <t>39°28'22,6647"W</t>
  </si>
  <si>
    <t>447.448,009</t>
  </si>
  <si>
    <t>9.618.010,121</t>
  </si>
  <si>
    <t>03°27'20,9588"S</t>
  </si>
  <si>
    <t>39°28'23,2345"W</t>
  </si>
  <si>
    <t>447.430,432</t>
  </si>
  <si>
    <t>9.618.000,585</t>
  </si>
  <si>
    <t>03°27'21,2690"S</t>
  </si>
  <si>
    <t>39°28'23,8044"W</t>
  </si>
  <si>
    <t>447.412,856</t>
  </si>
  <si>
    <t>9.617.991,049</t>
  </si>
  <si>
    <t>03°27'21,5793"S</t>
  </si>
  <si>
    <t>39°28'24,3742"W</t>
  </si>
  <si>
    <t>447.395,279</t>
  </si>
  <si>
    <t>9.617.981,513</t>
  </si>
  <si>
    <t>03°27'21,8896"S</t>
  </si>
  <si>
    <t>39°28'24,9440"W</t>
  </si>
  <si>
    <t>447.377,703</t>
  </si>
  <si>
    <t>9.617.971,977</t>
  </si>
  <si>
    <t>03°27'22,1999"S</t>
  </si>
  <si>
    <t>39°28'25,5138"W</t>
  </si>
  <si>
    <t>447.360,126</t>
  </si>
  <si>
    <t>9.617.962,441</t>
  </si>
  <si>
    <t>03°27'22,5102"S</t>
  </si>
  <si>
    <t>39°28'26,0836"W</t>
  </si>
  <si>
    <t>447.342,550</t>
  </si>
  <si>
    <t>9.617.952,905</t>
  </si>
  <si>
    <t>03°27'22,8205"S</t>
  </si>
  <si>
    <t>39°28'26,6534"W</t>
  </si>
  <si>
    <t>447.324,973</t>
  </si>
  <si>
    <t>9.617.943,369</t>
  </si>
  <si>
    <t>03°27'23,1307"S</t>
  </si>
  <si>
    <t>39°28'27,2232"W</t>
  </si>
  <si>
    <t>447.307,397</t>
  </si>
  <si>
    <t>9.617.933,833</t>
  </si>
  <si>
    <t>03°27'23,4410"S</t>
  </si>
  <si>
    <t>39°28'27,7930"W</t>
  </si>
  <si>
    <t>447.289,821</t>
  </si>
  <si>
    <t>9.617.924,297</t>
  </si>
  <si>
    <t>03°27'23,7513"S</t>
  </si>
  <si>
    <t>39°28'28,3628"W</t>
  </si>
  <si>
    <t>447.272,244</t>
  </si>
  <si>
    <t>9.617.914,761</t>
  </si>
  <si>
    <t>03°27'24,0616"S</t>
  </si>
  <si>
    <t>39°28'28,9326"W</t>
  </si>
  <si>
    <t>447.254,668</t>
  </si>
  <si>
    <t>9.617.905,225</t>
  </si>
  <si>
    <t>03°27'24,3719"S</t>
  </si>
  <si>
    <t>39°28'29,5024"W</t>
  </si>
  <si>
    <t>447.237,091</t>
  </si>
  <si>
    <t>9.617.895,689</t>
  </si>
  <si>
    <t>03°27'24,6822"S</t>
  </si>
  <si>
    <t>39°28'30,0722"W</t>
  </si>
  <si>
    <t>447.219,515</t>
  </si>
  <si>
    <t>9.617.886,153</t>
  </si>
  <si>
    <t>03°27'24,9924"S</t>
  </si>
  <si>
    <t>39°28'30,6420"W</t>
  </si>
  <si>
    <t>447.201,938</t>
  </si>
  <si>
    <t>9.617.876,617</t>
  </si>
  <si>
    <t>03°27'25,3027"S</t>
  </si>
  <si>
    <t>39°28'31,2118"W</t>
  </si>
  <si>
    <t>447.184,362</t>
  </si>
  <si>
    <t>9.617.867,081</t>
  </si>
  <si>
    <t>03°27'25,6130"S</t>
  </si>
  <si>
    <t>39°28'31,7816"W</t>
  </si>
  <si>
    <t>447.166,785</t>
  </si>
  <si>
    <t>9.617.857,545</t>
  </si>
  <si>
    <t>03°27'25,9233"S</t>
  </si>
  <si>
    <t>39°28'32,3514"W</t>
  </si>
  <si>
    <t>447.149,209</t>
  </si>
  <si>
    <t>9.617.848,009</t>
  </si>
  <si>
    <t>03°27'26,2336"S</t>
  </si>
  <si>
    <t>39°28'32,9212"W</t>
  </si>
  <si>
    <t>447.131,633</t>
  </si>
  <si>
    <t>9.617.838,473</t>
  </si>
  <si>
    <t>03°27'26,5439"S</t>
  </si>
  <si>
    <t>39°28'33,4910"W</t>
  </si>
  <si>
    <t>447.114,056</t>
  </si>
  <si>
    <t>9.617.828,937</t>
  </si>
  <si>
    <t>03°27'26,8541"S</t>
  </si>
  <si>
    <t>39°28'34,0608"W</t>
  </si>
  <si>
    <t>447.096,480</t>
  </si>
  <si>
    <t>9.617.819,401</t>
  </si>
  <si>
    <t>03°27'27,1644"S</t>
  </si>
  <si>
    <t>39°28'34,6306"W</t>
  </si>
  <si>
    <t>447.078,903</t>
  </si>
  <si>
    <t>9.617.809,865</t>
  </si>
  <si>
    <t>03°27'27,4747"S</t>
  </si>
  <si>
    <t>39°28'35,2004"W</t>
  </si>
  <si>
    <t>447.061,327</t>
  </si>
  <si>
    <t>9.617.800,329</t>
  </si>
  <si>
    <t>03°27'27,7850"S</t>
  </si>
  <si>
    <t>39°28'35,7702"W</t>
  </si>
  <si>
    <t>447.043,750</t>
  </si>
  <si>
    <t>9.617.790,793</t>
  </si>
  <si>
    <t>03°27'28,0953"S</t>
  </si>
  <si>
    <t>39°28'36,3400"W</t>
  </si>
  <si>
    <t>447.026,174</t>
  </si>
  <si>
    <t>9.617.781,257</t>
  </si>
  <si>
    <t>03°27'28,4055"S</t>
  </si>
  <si>
    <t>39°28'36,9098"W</t>
  </si>
  <si>
    <t>447.008,598</t>
  </si>
  <si>
    <t>9.617.771,721</t>
  </si>
  <si>
    <t>03°27'28,7158"S</t>
  </si>
  <si>
    <t>39°28'37,4796"W</t>
  </si>
  <si>
    <t>446.991,021</t>
  </si>
  <si>
    <t>9.617.762,185</t>
  </si>
  <si>
    <t>03°27'29,0261"S</t>
  </si>
  <si>
    <t>39°28'38,0494"W</t>
  </si>
  <si>
    <t>446.973,445</t>
  </si>
  <si>
    <t>9.617.752,649</t>
  </si>
  <si>
    <t>03°27'29,3364"S</t>
  </si>
  <si>
    <t>39°28'38,6192"W</t>
  </si>
  <si>
    <t>446.955,868</t>
  </si>
  <si>
    <t>9.617.743,113</t>
  </si>
  <si>
    <t>03°27'29,6467"S</t>
  </si>
  <si>
    <t>39°28'39,1890"W</t>
  </si>
  <si>
    <t>446.938,292</t>
  </si>
  <si>
    <t>9.617.733,577</t>
  </si>
  <si>
    <t>03°27'29,9570"S</t>
  </si>
  <si>
    <t>39°28'39,7588"W</t>
  </si>
  <si>
    <t>446.920,562</t>
  </si>
  <si>
    <t>9.617.724,332</t>
  </si>
  <si>
    <t>03°27'30,2578"S</t>
  </si>
  <si>
    <t>39°28'40,3336"W</t>
  </si>
  <si>
    <t>446.902,494</t>
  </si>
  <si>
    <t>9.617.715,767</t>
  </si>
  <si>
    <t>03°27'30,5364"S</t>
  </si>
  <si>
    <t>39°28'40,9193"W</t>
  </si>
  <si>
    <t>446.884,113</t>
  </si>
  <si>
    <t>9.617.707,895</t>
  </si>
  <si>
    <t>03°27'30,7925"S</t>
  </si>
  <si>
    <t>39°28'41,5152"W</t>
  </si>
  <si>
    <t>446.865,446</t>
  </si>
  <si>
    <t>9.617.700,728</t>
  </si>
  <si>
    <t>03°27'31,0256"S</t>
  </si>
  <si>
    <t>39°28'42,1203"W</t>
  </si>
  <si>
    <t>446.846,520</t>
  </si>
  <si>
    <t>9.617.694,276</t>
  </si>
  <si>
    <t>03°27'31,2354"S</t>
  </si>
  <si>
    <t>39°28'42,7338"W</t>
  </si>
  <si>
    <t>446.827,362</t>
  </si>
  <si>
    <t>9.617.688,549</t>
  </si>
  <si>
    <t>03°27'31,4216"S</t>
  </si>
  <si>
    <t>39°28'43,3548"W</t>
  </si>
  <si>
    <t>446.808,001</t>
  </si>
  <si>
    <t>9.617.683,555</t>
  </si>
  <si>
    <t>03°27'31,5839"S</t>
  </si>
  <si>
    <t>39°28'43,9824"W</t>
  </si>
  <si>
    <t>446.788,507</t>
  </si>
  <si>
    <t>9.617.679,100</t>
  </si>
  <si>
    <t>03°27'31,7287"S</t>
  </si>
  <si>
    <t>39°28'44,6142"W</t>
  </si>
  <si>
    <t>446.769,007</t>
  </si>
  <si>
    <t>9.617.674,670</t>
  </si>
  <si>
    <t>03°27'31,8727"S</t>
  </si>
  <si>
    <t>39°28'45,2463"W</t>
  </si>
  <si>
    <t>446.749,507</t>
  </si>
  <si>
    <t>9.617.670,240</t>
  </si>
  <si>
    <t>03°27'32,0166"S</t>
  </si>
  <si>
    <t>39°28'45,8783"W</t>
  </si>
  <si>
    <t>446.730,007</t>
  </si>
  <si>
    <t>9.617.665,811</t>
  </si>
  <si>
    <t>03°27'32,1606"S</t>
  </si>
  <si>
    <t>39°28'46,5104"W</t>
  </si>
  <si>
    <t>446.710,507</t>
  </si>
  <si>
    <t>9.617.661,381</t>
  </si>
  <si>
    <t>03°27'32,3045"S</t>
  </si>
  <si>
    <t>39°28'47,1425"W</t>
  </si>
  <si>
    <t>446.691,007</t>
  </si>
  <si>
    <t>9.617.656,951</t>
  </si>
  <si>
    <t>03°27'32,4484"S</t>
  </si>
  <si>
    <t>39°28'47,7745"W</t>
  </si>
  <si>
    <t>446.671,508</t>
  </si>
  <si>
    <t>9.617.652,521</t>
  </si>
  <si>
    <t>03°27'32,5924"S</t>
  </si>
  <si>
    <t>39°28'48,4066"W</t>
  </si>
  <si>
    <t>446.652,008</t>
  </si>
  <si>
    <t>9.617.648,092</t>
  </si>
  <si>
    <t>03°27'32,7363"S</t>
  </si>
  <si>
    <t>39°28'49,0386"W</t>
  </si>
  <si>
    <t>446.632,508</t>
  </si>
  <si>
    <t>9.617.643,662</t>
  </si>
  <si>
    <t>03°27'32,8803"S</t>
  </si>
  <si>
    <t>39°28'49,6707"W</t>
  </si>
  <si>
    <t>446.613,008</t>
  </si>
  <si>
    <t>9.617.639,232</t>
  </si>
  <si>
    <t>03°27'33,0242"S</t>
  </si>
  <si>
    <t>39°28'50,3028"W</t>
  </si>
  <si>
    <t>446.593,508</t>
  </si>
  <si>
    <t>9.617.634,803</t>
  </si>
  <si>
    <t>03°27'33,1682"S</t>
  </si>
  <si>
    <t>39°28'50,9348"W</t>
  </si>
  <si>
    <t>446.574,008</t>
  </si>
  <si>
    <t>9.617.630,373</t>
  </si>
  <si>
    <t>03°27'33,3121"S</t>
  </si>
  <si>
    <t>39°28'51,5669"W</t>
  </si>
  <si>
    <t>446.554,508</t>
  </si>
  <si>
    <t>9.617.625,943</t>
  </si>
  <si>
    <t>03°27'33,4561"S</t>
  </si>
  <si>
    <t>39°28'52,1989"W</t>
  </si>
  <si>
    <t>446.535,009</t>
  </si>
  <si>
    <t>9.617.621,513</t>
  </si>
  <si>
    <t>03°27'33,6000"S</t>
  </si>
  <si>
    <t>39°28'52,8310"W</t>
  </si>
  <si>
    <t>446.515,509</t>
  </si>
  <si>
    <t>9.617.617,084</t>
  </si>
  <si>
    <t>03°27'33,7440"S</t>
  </si>
  <si>
    <t>39°28'53,4630"W</t>
  </si>
  <si>
    <t>446.496,009</t>
  </si>
  <si>
    <t>9.617.612,654</t>
  </si>
  <si>
    <t>03°27'33,8879"S</t>
  </si>
  <si>
    <t>39°28'54,0951"W</t>
  </si>
  <si>
    <t>446.476,509</t>
  </si>
  <si>
    <t>9.617.608,224</t>
  </si>
  <si>
    <t>03°27'34,0318"S</t>
  </si>
  <si>
    <t>39°28'54,7272"W</t>
  </si>
  <si>
    <t>446.457,009</t>
  </si>
  <si>
    <t>9.617.603,794</t>
  </si>
  <si>
    <t>03°27'34,1758"S</t>
  </si>
  <si>
    <t>39°28'55,3592"W</t>
  </si>
  <si>
    <t>446.437,509</t>
  </si>
  <si>
    <t>9.617.599,365</t>
  </si>
  <si>
    <t>03°27'34,3197"S</t>
  </si>
  <si>
    <t>39°28'55,9913"W</t>
  </si>
  <si>
    <t>446.418,009</t>
  </si>
  <si>
    <t>9.617.594,935</t>
  </si>
  <si>
    <t>03°27'34,4637"S</t>
  </si>
  <si>
    <t>39°28'56,6233"W</t>
  </si>
  <si>
    <t>446.398,510</t>
  </si>
  <si>
    <t>9.617.590,505</t>
  </si>
  <si>
    <t>03°27'34,6076"S</t>
  </si>
  <si>
    <t>39°28'57,2554"W</t>
  </si>
  <si>
    <t>446.379,010</t>
  </si>
  <si>
    <t>9.617.586,076</t>
  </si>
  <si>
    <t>03°27'34,7516"S</t>
  </si>
  <si>
    <t>39°28'57,8875"W</t>
  </si>
  <si>
    <t>446.359,510</t>
  </si>
  <si>
    <t>9.617.581,646</t>
  </si>
  <si>
    <t>03°27'34,8955"S</t>
  </si>
  <si>
    <t>39°28'58,5195"W</t>
  </si>
  <si>
    <t>446.340,010</t>
  </si>
  <si>
    <t>9.617.577,216</t>
  </si>
  <si>
    <t>03°27'35,0395"S</t>
  </si>
  <si>
    <t>39°28'59,1516"W</t>
  </si>
  <si>
    <t>446.320,510</t>
  </si>
  <si>
    <t>9.617.572,786</t>
  </si>
  <si>
    <t>03°27'35,1834"S</t>
  </si>
  <si>
    <t>39°28'59,7836"W</t>
  </si>
  <si>
    <t>446.301,010</t>
  </si>
  <si>
    <t>9.617.568,357</t>
  </si>
  <si>
    <t>03°27'35,3273"S</t>
  </si>
  <si>
    <t>39°29'00,4157"W</t>
  </si>
  <si>
    <t>446.281,511</t>
  </si>
  <si>
    <t>9.617.563,927</t>
  </si>
  <si>
    <t>03°27'35,4713"S</t>
  </si>
  <si>
    <t>39°29'01,0478"W</t>
  </si>
  <si>
    <t>446.262,011</t>
  </si>
  <si>
    <t>9.617.559,497</t>
  </si>
  <si>
    <t>03°27'35,6152"S</t>
  </si>
  <si>
    <t>39°29'01,6798"W</t>
  </si>
  <si>
    <t>446.242,511</t>
  </si>
  <si>
    <t>9.617.555,067</t>
  </si>
  <si>
    <t>03°27'35,7592"S</t>
  </si>
  <si>
    <t>39°29'02,3119"W</t>
  </si>
  <si>
    <t>446.223,011</t>
  </si>
  <si>
    <t>9.617.550,638</t>
  </si>
  <si>
    <t>03°27'35,9031"S</t>
  </si>
  <si>
    <t>39°29'02,9439"W</t>
  </si>
  <si>
    <t>446.203,511</t>
  </si>
  <si>
    <t>9.617.546,208</t>
  </si>
  <si>
    <t>03°27'36,0471"S</t>
  </si>
  <si>
    <t>39°29'03,5760"W</t>
  </si>
  <si>
    <t>446.184,011</t>
  </si>
  <si>
    <t>9.617.541,778</t>
  </si>
  <si>
    <t>03°27'36,1910"S</t>
  </si>
  <si>
    <t>39°29'04,2081"W</t>
  </si>
  <si>
    <t>446.164,511</t>
  </si>
  <si>
    <t>9.617.537,348</t>
  </si>
  <si>
    <t>03°27'36,3350"S</t>
  </si>
  <si>
    <t>39°29'04,8401"W</t>
  </si>
  <si>
    <t>446.145,012</t>
  </si>
  <si>
    <t>9.617.532,919</t>
  </si>
  <si>
    <t>03°27'36,4789"S</t>
  </si>
  <si>
    <t>39°29'05,4722"W</t>
  </si>
  <si>
    <t>446.125,512</t>
  </si>
  <si>
    <t>9.617.528,489</t>
  </si>
  <si>
    <t>03°27'36,6228"S</t>
  </si>
  <si>
    <t>39°29'06,1042"W</t>
  </si>
  <si>
    <t>446.106,012</t>
  </si>
  <si>
    <t>9.617.524,059</t>
  </si>
  <si>
    <t>03°27'36,7668"S</t>
  </si>
  <si>
    <t>39°29'06,7363"W</t>
  </si>
  <si>
    <t>446.086,512</t>
  </si>
  <si>
    <t>9.617.519,630</t>
  </si>
  <si>
    <t>03°27'36,9107"S</t>
  </si>
  <si>
    <t>39°29'07,3684"W</t>
  </si>
  <si>
    <t>446.067,012</t>
  </si>
  <si>
    <t>9.617.515,200</t>
  </si>
  <si>
    <t>03°27'37,0547"S</t>
  </si>
  <si>
    <t>39°29'08,0004"W</t>
  </si>
  <si>
    <t>446.047,512</t>
  </si>
  <si>
    <t>9.617.510,770</t>
  </si>
  <si>
    <t>03°27'37,1986"S</t>
  </si>
  <si>
    <t>39°29'08,6325"W</t>
  </si>
  <si>
    <t>446.028,012</t>
  </si>
  <si>
    <t>9.617.506,340</t>
  </si>
  <si>
    <t>03°27'37,3426"S</t>
  </si>
  <si>
    <t>39°29'09,2645"W</t>
  </si>
  <si>
    <t>446.008,513</t>
  </si>
  <si>
    <t>9.617.501,910</t>
  </si>
  <si>
    <t>03°27'37,4865"S</t>
  </si>
  <si>
    <t>39°29'09,8966"W</t>
  </si>
  <si>
    <t>445.989,013</t>
  </si>
  <si>
    <t>9.617.497,481</t>
  </si>
  <si>
    <t>03°27'37,6304"S</t>
  </si>
  <si>
    <t>39°29'10,5287"W</t>
  </si>
  <si>
    <t>445.969,513</t>
  </si>
  <si>
    <t>9.617.493,051</t>
  </si>
  <si>
    <t>03°27'37,7744"S</t>
  </si>
  <si>
    <t>39°29'11,1607"W</t>
  </si>
  <si>
    <t>445.950,013</t>
  </si>
  <si>
    <t>9.617.488,621</t>
  </si>
  <si>
    <t>03°27'37,9183"S</t>
  </si>
  <si>
    <t>39°29'11,7928"W</t>
  </si>
  <si>
    <t>445.930,513</t>
  </si>
  <si>
    <t>9.617.484,192</t>
  </si>
  <si>
    <t>03°27'38,0623"S</t>
  </si>
  <si>
    <t>39°29'12,4248"W</t>
  </si>
  <si>
    <t>445.911,013</t>
  </si>
  <si>
    <t>9.617.479,762</t>
  </si>
  <si>
    <t>03°27'38,2062"S</t>
  </si>
  <si>
    <t>39°29'13,0569"W</t>
  </si>
  <si>
    <t>445.891,514</t>
  </si>
  <si>
    <t>9.617.475,332</t>
  </si>
  <si>
    <t>03°27'38,3501"S</t>
  </si>
  <si>
    <t>39°29'13,6890"W</t>
  </si>
  <si>
    <t>445.872,014</t>
  </si>
  <si>
    <t>9.617.470,902</t>
  </si>
  <si>
    <t>03°27'38,4941"S</t>
  </si>
  <si>
    <t>39°29'14,3210"W</t>
  </si>
  <si>
    <t>445.852,514</t>
  </si>
  <si>
    <t>9.617.466,473</t>
  </si>
  <si>
    <t>03°27'38,6380"S</t>
  </si>
  <si>
    <t>39°29'14,9531"W</t>
  </si>
  <si>
    <t>445.833,014</t>
  </si>
  <si>
    <t>9.617.462,043</t>
  </si>
  <si>
    <t>03°27'38,7820"S</t>
  </si>
  <si>
    <t>39°29'15,5851"W</t>
  </si>
  <si>
    <t>445.813,514</t>
  </si>
  <si>
    <t>9.617.457,613</t>
  </si>
  <si>
    <t>03°27'38,9259"S</t>
  </si>
  <si>
    <t>39°29'16,2172"W</t>
  </si>
  <si>
    <t>445.794,014</t>
  </si>
  <si>
    <t>9.617.453,183</t>
  </si>
  <si>
    <t>03°27'39,0698"S</t>
  </si>
  <si>
    <t>39°29'16,8493"W</t>
  </si>
  <si>
    <t>445.774,514</t>
  </si>
  <si>
    <t>9.617.448,754</t>
  </si>
  <si>
    <t>03°27'39,2138"S</t>
  </si>
  <si>
    <t>39°29'17,4813"W</t>
  </si>
  <si>
    <t>445.755,015</t>
  </si>
  <si>
    <t>9.617.444,324</t>
  </si>
  <si>
    <t>03°27'39,3577"S</t>
  </si>
  <si>
    <t>39°29'18,1134"W</t>
  </si>
  <si>
    <t>445.735,515</t>
  </si>
  <si>
    <t>9.617.439,894</t>
  </si>
  <si>
    <t>03°27'39,5017"S</t>
  </si>
  <si>
    <t>39°29'18,7454"W</t>
  </si>
  <si>
    <t>445.716,015</t>
  </si>
  <si>
    <t>9.617.435,465</t>
  </si>
  <si>
    <t>03°27'39,6456"S</t>
  </si>
  <si>
    <t>39°29'19,3775"W</t>
  </si>
  <si>
    <t>445.696,515</t>
  </si>
  <si>
    <t>9.617.431,035</t>
  </si>
  <si>
    <t>03°27'39,7896"S</t>
  </si>
  <si>
    <t>39°29'20,0096"W</t>
  </si>
  <si>
    <t>445.677,015</t>
  </si>
  <si>
    <t>9.617.426,605</t>
  </si>
  <si>
    <t>03°27'39,9335"S</t>
  </si>
  <si>
    <t>39°29'20,6416"W</t>
  </si>
  <si>
    <t>445.657,515</t>
  </si>
  <si>
    <t>9.617.422,175</t>
  </si>
  <si>
    <t>03°27'40,0774"S</t>
  </si>
  <si>
    <t>39°29'21,2737"W</t>
  </si>
  <si>
    <t>445.638,015</t>
  </si>
  <si>
    <t>9.617.417,746</t>
  </si>
  <si>
    <t>03°27'40,2214"S</t>
  </si>
  <si>
    <t>39°29'21,9057"W</t>
  </si>
  <si>
    <t>445.618,516</t>
  </si>
  <si>
    <t>9.617.413,316</t>
  </si>
  <si>
    <t>03°27'40,3653"S</t>
  </si>
  <si>
    <t>39°29'22,5378"W</t>
  </si>
  <si>
    <t>445.599,016</t>
  </si>
  <si>
    <t>9.617.408,886</t>
  </si>
  <si>
    <t>03°27'40,5093"S</t>
  </si>
  <si>
    <t>39°29'23,1699"W</t>
  </si>
  <si>
    <t>445.579,516</t>
  </si>
  <si>
    <t>9.617.404,456</t>
  </si>
  <si>
    <t>03°27'40,6532"S</t>
  </si>
  <si>
    <t>39°29'23,8019"W</t>
  </si>
  <si>
    <t>445.560,016</t>
  </si>
  <si>
    <t>9.617.400,027</t>
  </si>
  <si>
    <t>03°27'40,7971"S</t>
  </si>
  <si>
    <t>39°29'24,4340"W</t>
  </si>
  <si>
    <t>445.540,516</t>
  </si>
  <si>
    <t>9.617.395,597</t>
  </si>
  <si>
    <t>03°27'40,9411"S</t>
  </si>
  <si>
    <t>39°29'25,0661"W</t>
  </si>
  <si>
    <t>445.521,016</t>
  </si>
  <si>
    <t>9.617.391,167</t>
  </si>
  <si>
    <t>03°27'41,0850"S</t>
  </si>
  <si>
    <t>39°29'25,6981"W</t>
  </si>
  <si>
    <t>445.501,516</t>
  </si>
  <si>
    <t>9.617.386,738</t>
  </si>
  <si>
    <t>03°27'41,2289"S</t>
  </si>
  <si>
    <t>39°29'26,3302"W</t>
  </si>
  <si>
    <t>445.482,017</t>
  </si>
  <si>
    <t>9.617.382,308</t>
  </si>
  <si>
    <t>03°27'41,3729"S</t>
  </si>
  <si>
    <t>39°29'26,9622"W</t>
  </si>
  <si>
    <t>445.462,517</t>
  </si>
  <si>
    <t>9.617.377,878</t>
  </si>
  <si>
    <t>03°27'41,5168"S</t>
  </si>
  <si>
    <t>39°29'27,5943"W</t>
  </si>
  <si>
    <t>445.443,017</t>
  </si>
  <si>
    <t>9.617.373,448</t>
  </si>
  <si>
    <t>03°27'41,6608"S</t>
  </si>
  <si>
    <t>39°29'28,2264"W</t>
  </si>
  <si>
    <t>445.423,517</t>
  </si>
  <si>
    <t>9.617.369,019</t>
  </si>
  <si>
    <t>03°27'41,8047"S</t>
  </si>
  <si>
    <t>39°29'28,8584"W</t>
  </si>
  <si>
    <t>445.404,017</t>
  </si>
  <si>
    <t>9.617.364,589</t>
  </si>
  <si>
    <t>03°27'41,9486"S</t>
  </si>
  <si>
    <t>39°29'29,4905"W</t>
  </si>
  <si>
    <t>445.384,517</t>
  </si>
  <si>
    <t>9.617.360,159</t>
  </si>
  <si>
    <t>03°27'42,0926"S</t>
  </si>
  <si>
    <t>39°29'30,1225"W</t>
  </si>
  <si>
    <t>445.365,018</t>
  </si>
  <si>
    <t>9.617.355,729</t>
  </si>
  <si>
    <t>03°27'42,2365"S</t>
  </si>
  <si>
    <t>39°29'30,7546"W</t>
  </si>
  <si>
    <t>445.345,518</t>
  </si>
  <si>
    <t>9.617.351,300</t>
  </si>
  <si>
    <t>03°27'42,3805"S</t>
  </si>
  <si>
    <t>39°29'31,3867"W</t>
  </si>
  <si>
    <t>445.326,018</t>
  </si>
  <si>
    <t>9.617.346,870</t>
  </si>
  <si>
    <t>03°27'42,5244"S</t>
  </si>
  <si>
    <t>39°29'32,0187"W</t>
  </si>
  <si>
    <t>445.306,518</t>
  </si>
  <si>
    <t>9.617.342,440</t>
  </si>
  <si>
    <t>03°27'42,6683"S</t>
  </si>
  <si>
    <t>39°29'32,6508"W</t>
  </si>
  <si>
    <t>445.287,018</t>
  </si>
  <si>
    <t>9.617.338,010</t>
  </si>
  <si>
    <t>03°27'42,8123"S</t>
  </si>
  <si>
    <t>39°29'33,2828"W</t>
  </si>
  <si>
    <t>445.267,518</t>
  </si>
  <si>
    <t>9.617.333,581</t>
  </si>
  <si>
    <t>03°27'42,9562"S</t>
  </si>
  <si>
    <t>39°29'33,9149"W</t>
  </si>
  <si>
    <t>445.248,018</t>
  </si>
  <si>
    <t>9.617.329,151</t>
  </si>
  <si>
    <t>03°27'43,1001"S</t>
  </si>
  <si>
    <t>39°29'34,5470"W</t>
  </si>
  <si>
    <t>445.228,519</t>
  </si>
  <si>
    <t>9.617.324,721</t>
  </si>
  <si>
    <t>03°27'43,2441"S</t>
  </si>
  <si>
    <t>39°29'35,1790"W</t>
  </si>
  <si>
    <t>445.209,019</t>
  </si>
  <si>
    <t>9.617.320,292</t>
  </si>
  <si>
    <t>03°27'43,3880"S</t>
  </si>
  <si>
    <t>39°29'35,8111"W</t>
  </si>
  <si>
    <t>445.189,519</t>
  </si>
  <si>
    <t>9.617.315,862</t>
  </si>
  <si>
    <t>03°27'43,5320"S</t>
  </si>
  <si>
    <t>39°29'36,4432"W</t>
  </si>
  <si>
    <t>445.170,019</t>
  </si>
  <si>
    <t>9.617.311,432</t>
  </si>
  <si>
    <t>03°27'43,6759"S</t>
  </si>
  <si>
    <t>39°29'37,0752"W</t>
  </si>
  <si>
    <t>445.150,519</t>
  </si>
  <si>
    <t>9.617.307,002</t>
  </si>
  <si>
    <t>03°27'43,8198"S</t>
  </si>
  <si>
    <t>39°29'37,7073"W</t>
  </si>
  <si>
    <t>445.131,019</t>
  </si>
  <si>
    <t>9.617.302,573</t>
  </si>
  <si>
    <t>03°27'43,9638"S</t>
  </si>
  <si>
    <t>39°29'38,3393"W</t>
  </si>
  <si>
    <t>445.111,519</t>
  </si>
  <si>
    <t>9.617.298,143</t>
  </si>
  <si>
    <t>03°27'44,1077"S</t>
  </si>
  <si>
    <t>39°29'38,9714"W</t>
  </si>
  <si>
    <t>445.092,020</t>
  </si>
  <si>
    <t>9.617.293,713</t>
  </si>
  <si>
    <t>03°27'44,2516"S</t>
  </si>
  <si>
    <t>39°29'39,6035"W</t>
  </si>
  <si>
    <t>445.072,520</t>
  </si>
  <si>
    <t>9.617.289,283</t>
  </si>
  <si>
    <t>03°27'44,3956"S</t>
  </si>
  <si>
    <t>39°29'40,2355"W</t>
  </si>
  <si>
    <t>445.053,020</t>
  </si>
  <si>
    <t>9.617.284,854</t>
  </si>
  <si>
    <t>03°27'44,5395"S</t>
  </si>
  <si>
    <t>39°29'40,8676"W</t>
  </si>
  <si>
    <t>445.033,520</t>
  </si>
  <si>
    <t>9.617.280,424</t>
  </si>
  <si>
    <t>03°27'44,6834"S</t>
  </si>
  <si>
    <t>39°29'41,4996"W</t>
  </si>
  <si>
    <t>445.014,020</t>
  </si>
  <si>
    <t>9.617.275,994</t>
  </si>
  <si>
    <t>03°27'44,8274"S</t>
  </si>
  <si>
    <t>39°29'42,1317"W</t>
  </si>
  <si>
    <t>444.994,520</t>
  </si>
  <si>
    <t>9.617.271,564</t>
  </si>
  <si>
    <t>03°27'44,9713"S</t>
  </si>
  <si>
    <t>39°29'42,7638"W</t>
  </si>
  <si>
    <t>444.975,021</t>
  </si>
  <si>
    <t>9.617.267,135</t>
  </si>
  <si>
    <t>03°27'45,1153"S</t>
  </si>
  <si>
    <t>39°29'43,3958"W</t>
  </si>
  <si>
    <t>444.955,521</t>
  </si>
  <si>
    <t>9.617.262,705</t>
  </si>
  <si>
    <t>03°27'45,2592"S</t>
  </si>
  <si>
    <t>39°29'44,0279"W</t>
  </si>
  <si>
    <t>444.935,997</t>
  </si>
  <si>
    <t>9.617.258,385</t>
  </si>
  <si>
    <t>03°27'45,3995"S</t>
  </si>
  <si>
    <t>39°29'44,6607"W</t>
  </si>
  <si>
    <t>444.916,345</t>
  </si>
  <si>
    <t>9.617.254,691</t>
  </si>
  <si>
    <t>03°27'45,5195"S</t>
  </si>
  <si>
    <t>39°29'45,2977"W</t>
  </si>
  <si>
    <t>444.896,576</t>
  </si>
  <si>
    <t>9.617.251,690</t>
  </si>
  <si>
    <t>03°27'45,6169"S</t>
  </si>
  <si>
    <t>39°29'45,9385"W</t>
  </si>
  <si>
    <t>444.876,713</t>
  </si>
  <si>
    <t>9.617.249,386</t>
  </si>
  <si>
    <t>03°27'45,6916"S</t>
  </si>
  <si>
    <t>39°29'46,5823"W</t>
  </si>
  <si>
    <t>444.856,782</t>
  </si>
  <si>
    <t>9.617.247,782</t>
  </si>
  <si>
    <t>03°27'45,7435"S</t>
  </si>
  <si>
    <t>39°29'47,2282"W</t>
  </si>
  <si>
    <t>444.836,807</t>
  </si>
  <si>
    <t>9.617.246,880</t>
  </si>
  <si>
    <t>03°27'45,7726"S</t>
  </si>
  <si>
    <t>39°29'47,8757"W</t>
  </si>
  <si>
    <t>444.816,812</t>
  </si>
  <si>
    <t>9.617.246,680</t>
  </si>
  <si>
    <t>03°27'45,7787"S</t>
  </si>
  <si>
    <t>39°29'48,5237"W</t>
  </si>
  <si>
    <t>444.796,823</t>
  </si>
  <si>
    <t>9.617.247,183</t>
  </si>
  <si>
    <t>03°27'45,7620"S</t>
  </si>
  <si>
    <t>39°29'49,1715"W</t>
  </si>
  <si>
    <t>444.776,864</t>
  </si>
  <si>
    <t>9.617.248,389</t>
  </si>
  <si>
    <t>03°27'45,7224"S</t>
  </si>
  <si>
    <t>39°29'49,8184"W</t>
  </si>
  <si>
    <t>444.756,943</t>
  </si>
  <si>
    <t>9.617.250,124</t>
  </si>
  <si>
    <t>03°27'45,6655"S</t>
  </si>
  <si>
    <t>39°29'50,4640"W</t>
  </si>
  <si>
    <t>444.737,024</t>
  </si>
  <si>
    <t>9.617.251,891</t>
  </si>
  <si>
    <t>03°27'45,6077"S</t>
  </si>
  <si>
    <t>39°29'51,1095"W</t>
  </si>
  <si>
    <t>444.717,106</t>
  </si>
  <si>
    <t>9.617.253,657</t>
  </si>
  <si>
    <t>03°27'45,5498"S</t>
  </si>
  <si>
    <t>39°29'51,7550"W</t>
  </si>
  <si>
    <t>444.697,187</t>
  </si>
  <si>
    <t>9.617.255,424</t>
  </si>
  <si>
    <t>03°27'45,4919"S</t>
  </si>
  <si>
    <t>39°29'52,4006"W</t>
  </si>
  <si>
    <t>444.677,269</t>
  </si>
  <si>
    <t>9.617.257,191</t>
  </si>
  <si>
    <t>03°27'45,4340"S</t>
  </si>
  <si>
    <t>39°29'53,0461"W</t>
  </si>
  <si>
    <t>444.657,350</t>
  </si>
  <si>
    <t>9.617.258,957</t>
  </si>
  <si>
    <t>03°27'45,3762"S</t>
  </si>
  <si>
    <t>39°29'53,6916"W</t>
  </si>
  <si>
    <t>444.637,432</t>
  </si>
  <si>
    <t>9.617.260,724</t>
  </si>
  <si>
    <t>03°27'45,3183"S</t>
  </si>
  <si>
    <t>39°29'54,3371"W</t>
  </si>
  <si>
    <t>444.617,513</t>
  </si>
  <si>
    <t>9.617.262,490</t>
  </si>
  <si>
    <t>03°27'45,2604"S</t>
  </si>
  <si>
    <t>39°29'54,9827"W</t>
  </si>
  <si>
    <t>444.597,595</t>
  </si>
  <si>
    <t>9.617.264,257</t>
  </si>
  <si>
    <t>03°27'45,2025"S</t>
  </si>
  <si>
    <t>39°29'55,6282"W</t>
  </si>
  <si>
    <t>444.577,676</t>
  </si>
  <si>
    <t>9.617.266,023</t>
  </si>
  <si>
    <t>03°27'45,1447"S</t>
  </si>
  <si>
    <t>39°29'56,2737"W</t>
  </si>
  <si>
    <t>444.557,758</t>
  </si>
  <si>
    <t>9.617.267,790</t>
  </si>
  <si>
    <t>03°27'45,0868"S</t>
  </si>
  <si>
    <t>39°29'56,9192"W</t>
  </si>
  <si>
    <t>444.537,839</t>
  </si>
  <si>
    <t>9.617.269,556</t>
  </si>
  <si>
    <t>03°27'45,0289"S</t>
  </si>
  <si>
    <t>39°29'57,5648"W</t>
  </si>
  <si>
    <t>444.517,921</t>
  </si>
  <si>
    <t>9.617.271,323</t>
  </si>
  <si>
    <t>03°27'44,9711"S</t>
  </si>
  <si>
    <t>39°29'58,2103"W</t>
  </si>
  <si>
    <t>444.498,002</t>
  </si>
  <si>
    <t>9.617.273,089</t>
  </si>
  <si>
    <t>03°27'44,9132"S</t>
  </si>
  <si>
    <t>39°29'58,8558"W</t>
  </si>
  <si>
    <t>444.478,060</t>
  </si>
  <si>
    <t>9.617.274,544</t>
  </si>
  <si>
    <t>03°27'44,8655"S</t>
  </si>
  <si>
    <t>39°29'59,5021"W</t>
  </si>
  <si>
    <t>444.458,077</t>
  </si>
  <si>
    <t>9.617.275,242</t>
  </si>
  <si>
    <t>03°27'44,8424"S</t>
  </si>
  <si>
    <t>39°30'00,1498"W</t>
  </si>
  <si>
    <t>444.438,081</t>
  </si>
  <si>
    <t>9.617.275,179</t>
  </si>
  <si>
    <t>03°27'44,8441"S</t>
  </si>
  <si>
    <t>39°30'00,7978"W</t>
  </si>
  <si>
    <t>444.418,103</t>
  </si>
  <si>
    <t>9.617.274,356</t>
  </si>
  <si>
    <t>03°27'44,8705"S</t>
  </si>
  <si>
    <t>39°30'01,4453"W</t>
  </si>
  <si>
    <t>444.398,170</t>
  </si>
  <si>
    <t>9.617.272,774</t>
  </si>
  <si>
    <t>03°27'44,9217"S</t>
  </si>
  <si>
    <t>39°30'02,0914"W</t>
  </si>
  <si>
    <t>444.378,312</t>
  </si>
  <si>
    <t>9.617.270,434</t>
  </si>
  <si>
    <t>03°27'44,9976"S</t>
  </si>
  <si>
    <t>39°30'02,7350"W</t>
  </si>
  <si>
    <t>444.358,557</t>
  </si>
  <si>
    <t>9.617.267,341</t>
  </si>
  <si>
    <t>03°27'45,0980"S</t>
  </si>
  <si>
    <t>39°30'03,3753"W</t>
  </si>
  <si>
    <t>444.338,899</t>
  </si>
  <si>
    <t>9.617.263,676</t>
  </si>
  <si>
    <t>03°27'45,2170"S</t>
  </si>
  <si>
    <t>39°30'04,0125"W</t>
  </si>
  <si>
    <t>444.319,248</t>
  </si>
  <si>
    <t>9.617.259,976</t>
  </si>
  <si>
    <t>03°27'45,3372"S</t>
  </si>
  <si>
    <t>39°30'04,6494"W</t>
  </si>
  <si>
    <t>444.299,597</t>
  </si>
  <si>
    <t>9.617.256,275</t>
  </si>
  <si>
    <t>03°27'45,4574"S</t>
  </si>
  <si>
    <t>39°30'05,2864"W</t>
  </si>
  <si>
    <t>444.279,946</t>
  </si>
  <si>
    <t>9.617.252,574</t>
  </si>
  <si>
    <t>03°27'45,5776"S</t>
  </si>
  <si>
    <t>39°30'05,9233"W</t>
  </si>
  <si>
    <t>444.260,294</t>
  </si>
  <si>
    <t>9.617.248,873</t>
  </si>
  <si>
    <t>03°27'45,6978"S</t>
  </si>
  <si>
    <t>39°30'06,5603"W</t>
  </si>
  <si>
    <t>444.240,643</t>
  </si>
  <si>
    <t>9.617.245,172</t>
  </si>
  <si>
    <t>03°27'45,8179"S</t>
  </si>
  <si>
    <t>39°30'07,1973"W</t>
  </si>
  <si>
    <t>444.220,992</t>
  </si>
  <si>
    <t>9.617.241,472</t>
  </si>
  <si>
    <t>03°27'45,9381"S</t>
  </si>
  <si>
    <t>39°30'07,8342"W</t>
  </si>
  <si>
    <t>444.201,341</t>
  </si>
  <si>
    <t>9.617.237,771</t>
  </si>
  <si>
    <t>03°27'46,0583"S</t>
  </si>
  <si>
    <t>39°30'08,4712"W</t>
  </si>
  <si>
    <t>444.181,689</t>
  </si>
  <si>
    <t>9.617.234,070</t>
  </si>
  <si>
    <t>03°27'46,1785"S</t>
  </si>
  <si>
    <t>39°30'09,1081"W</t>
  </si>
  <si>
    <t>444.162,038</t>
  </si>
  <si>
    <t>9.617.230,369</t>
  </si>
  <si>
    <t>03°27'46,2987"S</t>
  </si>
  <si>
    <t>39°30'09,7451"W</t>
  </si>
  <si>
    <t>444.142,401</t>
  </si>
  <si>
    <t>9.617.226,594</t>
  </si>
  <si>
    <t>03°27'46,4213"S</t>
  </si>
  <si>
    <t>39°30'10,3816"W</t>
  </si>
  <si>
    <t>444.122,867</t>
  </si>
  <si>
    <t>9.617.222,324</t>
  </si>
  <si>
    <t>03°27'46,5600"S</t>
  </si>
  <si>
    <t>39°30'11,0148"W</t>
  </si>
  <si>
    <t>444.103,462</t>
  </si>
  <si>
    <t>9.617.217,495</t>
  </si>
  <si>
    <t>03°27'46,7170"S</t>
  </si>
  <si>
    <t>39°30'11,6437"W</t>
  </si>
  <si>
    <t>444.084,204</t>
  </si>
  <si>
    <t>9.617.212,113</t>
  </si>
  <si>
    <t>03°27'46,8919"S</t>
  </si>
  <si>
    <t>39°30'12,2680"W</t>
  </si>
  <si>
    <t>444.065,104</t>
  </si>
  <si>
    <t>9.617.206,195</t>
  </si>
  <si>
    <t>03°27'47,0843"S</t>
  </si>
  <si>
    <t>39°30'12,8871"W</t>
  </si>
  <si>
    <t>444.046,054</t>
  </si>
  <si>
    <t>9.617.200,116</t>
  </si>
  <si>
    <t>03°27'47,2820"S</t>
  </si>
  <si>
    <t>39°30'13,5046"W</t>
  </si>
  <si>
    <t>444.027,004</t>
  </si>
  <si>
    <t>9.617.194,037</t>
  </si>
  <si>
    <t>03°27'47,4796"S</t>
  </si>
  <si>
    <t>39°30'14,1222"W</t>
  </si>
  <si>
    <t>444.007,953</t>
  </si>
  <si>
    <t>9.617.187,958</t>
  </si>
  <si>
    <t>03°27'47,6773"S</t>
  </si>
  <si>
    <t>39°30'14,7397"W</t>
  </si>
  <si>
    <t>443.988,903</t>
  </si>
  <si>
    <t>9.617.181,879</t>
  </si>
  <si>
    <t>03°27'47,8749"S</t>
  </si>
  <si>
    <t>39°30'15,3572"W</t>
  </si>
  <si>
    <t>443.969,853</t>
  </si>
  <si>
    <t>9.617.175,800</t>
  </si>
  <si>
    <t>03°27'48,0726"S</t>
  </si>
  <si>
    <t>39°30'15,9747"W</t>
  </si>
  <si>
    <t>443.950,803</t>
  </si>
  <si>
    <t>9.617.169,720</t>
  </si>
  <si>
    <t>03°27'48,2702"S</t>
  </si>
  <si>
    <t>39°30'16,5922"W</t>
  </si>
  <si>
    <t>443.931,752</t>
  </si>
  <si>
    <t>9.617.163,641</t>
  </si>
  <si>
    <t>03°27'48,4679"S</t>
  </si>
  <si>
    <t>39°30'17,2097"W</t>
  </si>
  <si>
    <t>443.912,702</t>
  </si>
  <si>
    <t>9.617.157,562</t>
  </si>
  <si>
    <t>03°27'48,6656"S</t>
  </si>
  <si>
    <t>39°30'17,8273"W</t>
  </si>
  <si>
    <t>443.893,652</t>
  </si>
  <si>
    <t>9.617.151,483</t>
  </si>
  <si>
    <t>03°27'48,8632"S</t>
  </si>
  <si>
    <t>39°30'18,4448"W</t>
  </si>
  <si>
    <t>443.874,602</t>
  </si>
  <si>
    <t>9.617.145,404</t>
  </si>
  <si>
    <t>03°27'49,0609"S</t>
  </si>
  <si>
    <t>39°30'19,0623"W</t>
  </si>
  <si>
    <t>443.855,552</t>
  </si>
  <si>
    <t>9.617.139,325</t>
  </si>
  <si>
    <t>03°27'49,2585"S</t>
  </si>
  <si>
    <t>39°30'19,6798"W</t>
  </si>
  <si>
    <t>443.836,501</t>
  </si>
  <si>
    <t>9.617.133,245</t>
  </si>
  <si>
    <t>03°27'49,4562"S</t>
  </si>
  <si>
    <t>39°30'20,2973"W</t>
  </si>
  <si>
    <t>443.817,451</t>
  </si>
  <si>
    <t>9.617.127,166</t>
  </si>
  <si>
    <t>03°27'49,6538"S</t>
  </si>
  <si>
    <t>39°30'20,9149"W</t>
  </si>
  <si>
    <t>443.798,401</t>
  </si>
  <si>
    <t>9.617.121,087</t>
  </si>
  <si>
    <t>03°27'49,8515"S</t>
  </si>
  <si>
    <t>39°30'21,5324"W</t>
  </si>
  <si>
    <t>443.779,351</t>
  </si>
  <si>
    <t>9.617.115,008</t>
  </si>
  <si>
    <t>03°27'50,0491"S</t>
  </si>
  <si>
    <t>39°30'22,1499"W</t>
  </si>
  <si>
    <t>443.760,301</t>
  </si>
  <si>
    <t>9.617.108,929</t>
  </si>
  <si>
    <t>03°27'50,2468"S</t>
  </si>
  <si>
    <t>39°30'22,7674"W</t>
  </si>
  <si>
    <t>443.741,250</t>
  </si>
  <si>
    <t>9.617.102,850</t>
  </si>
  <si>
    <t>03°27'50,4444"S</t>
  </si>
  <si>
    <t>39°30'23,3849"W</t>
  </si>
  <si>
    <t>443.722,200</t>
  </si>
  <si>
    <t>9.617.096,771</t>
  </si>
  <si>
    <t>03°27'50,6421"S</t>
  </si>
  <si>
    <t>39°30'24,0025"W</t>
  </si>
  <si>
    <t>443.703,150</t>
  </si>
  <si>
    <t>9.617.090,691</t>
  </si>
  <si>
    <t>03°27'50,8398"S</t>
  </si>
  <si>
    <t>39°30'24,6200"W</t>
  </si>
  <si>
    <t>443.684,100</t>
  </si>
  <si>
    <t>9.617.084,612</t>
  </si>
  <si>
    <t>03°27'51,0374"S</t>
  </si>
  <si>
    <t>39°30'25,2375"W</t>
  </si>
  <si>
    <t>443.665,049</t>
  </si>
  <si>
    <t>9.617.078,533</t>
  </si>
  <si>
    <t>03°27'51,2351"S</t>
  </si>
  <si>
    <t>39°30'25,8550"W</t>
  </si>
  <si>
    <t>443.645,999</t>
  </si>
  <si>
    <t>9.617.072,454</t>
  </si>
  <si>
    <t>03°27'51,4327"S</t>
  </si>
  <si>
    <t>39°30'26,4725"W</t>
  </si>
  <si>
    <t>443.626,949</t>
  </si>
  <si>
    <t>9.617.066,375</t>
  </si>
  <si>
    <t>03°27'51,6304"S</t>
  </si>
  <si>
    <t>39°30'27,0901"W</t>
  </si>
  <si>
    <t>443.607,899</t>
  </si>
  <si>
    <t>9.617.060,296</t>
  </si>
  <si>
    <t>03°27'51,8280"S</t>
  </si>
  <si>
    <t>39°30'27,7076"W</t>
  </si>
  <si>
    <t>443.588,849</t>
  </si>
  <si>
    <t>9.617.054,216</t>
  </si>
  <si>
    <t>03°27'52,0257"S</t>
  </si>
  <si>
    <t>39°30'28,3251"W</t>
  </si>
  <si>
    <t>443.569,798</t>
  </si>
  <si>
    <t>9.617.048,137</t>
  </si>
  <si>
    <t>03°27'52,2233"S</t>
  </si>
  <si>
    <t>39°30'28,9426"W</t>
  </si>
  <si>
    <t>443.550,748</t>
  </si>
  <si>
    <t>9.617.042,058</t>
  </si>
  <si>
    <t>03°27'52,4210"S</t>
  </si>
  <si>
    <t>39°30'29,5601"W</t>
  </si>
  <si>
    <t>443.531,698</t>
  </si>
  <si>
    <t>9.617.035,979</t>
  </si>
  <si>
    <t>03°27'52,6186"S</t>
  </si>
  <si>
    <t>39°30'30,1777"W</t>
  </si>
  <si>
    <t>443.512,648</t>
  </si>
  <si>
    <t>9.617.029,900</t>
  </si>
  <si>
    <t>03°27'52,8163"S</t>
  </si>
  <si>
    <t>39°30'30,7952"W</t>
  </si>
  <si>
    <t>443.493,598</t>
  </si>
  <si>
    <t>9.617.023,821</t>
  </si>
  <si>
    <t>03°27'53,0139"S</t>
  </si>
  <si>
    <t>39°30'31,4127"W</t>
  </si>
  <si>
    <t>443.474,547</t>
  </si>
  <si>
    <t>9.617.017,742</t>
  </si>
  <si>
    <t>03°27'53,2116"S</t>
  </si>
  <si>
    <t>39°30'32,0302"W</t>
  </si>
  <si>
    <t>443.455,497</t>
  </si>
  <si>
    <t>9.617.011,662</t>
  </si>
  <si>
    <t>03°27'53,4092"S</t>
  </si>
  <si>
    <t>39°30'32,6477"W</t>
  </si>
  <si>
    <t>443.436,447</t>
  </si>
  <si>
    <t>9.617.005,583</t>
  </si>
  <si>
    <t>03°27'53,6069"S</t>
  </si>
  <si>
    <t>39°30'33,2653"W</t>
  </si>
  <si>
    <t>443.417,397</t>
  </si>
  <si>
    <t>9.616.999,504</t>
  </si>
  <si>
    <t>03°27'53,8045"S</t>
  </si>
  <si>
    <t>39°30'33,8828"W</t>
  </si>
  <si>
    <t>443.398,346</t>
  </si>
  <si>
    <t>9.616.993,425</t>
  </si>
  <si>
    <t>03°27'54,0022"S</t>
  </si>
  <si>
    <t>39°30'34,5003"W</t>
  </si>
  <si>
    <t>443.379,296</t>
  </si>
  <si>
    <t>9.616.987,346</t>
  </si>
  <si>
    <t>03°27'54,1998"S</t>
  </si>
  <si>
    <t>39°30'35,1178"W</t>
  </si>
  <si>
    <t>443.360,246</t>
  </si>
  <si>
    <t>9.616.981,267</t>
  </si>
  <si>
    <t>03°27'54,3975"S</t>
  </si>
  <si>
    <t>39°30'35,7353"W</t>
  </si>
  <si>
    <t>443.341,196</t>
  </si>
  <si>
    <t>9.616.975,188</t>
  </si>
  <si>
    <t>03°27'54,5951"S</t>
  </si>
  <si>
    <t>39°30'36,3529"W</t>
  </si>
  <si>
    <t>443.322,146</t>
  </si>
  <si>
    <t>9.616.969,108</t>
  </si>
  <si>
    <t>03°27'54,7928"S</t>
  </si>
  <si>
    <t>39°30'36,9704"W</t>
  </si>
  <si>
    <t>443.303,095</t>
  </si>
  <si>
    <t>9.616.963,029</t>
  </si>
  <si>
    <t>03°27'54,9904"S</t>
  </si>
  <si>
    <t>39°30'37,5879"W</t>
  </si>
  <si>
    <t>443.284,045</t>
  </si>
  <si>
    <t>9.616.956,950</t>
  </si>
  <si>
    <t>03°27'55,1881"S</t>
  </si>
  <si>
    <t>39°30'38,2054"W</t>
  </si>
  <si>
    <t>443.264,995</t>
  </si>
  <si>
    <t>9.616.950,871</t>
  </si>
  <si>
    <t>03°27'55,3857"S</t>
  </si>
  <si>
    <t>39°30'38,8229"W</t>
  </si>
  <si>
    <t>443.245,945</t>
  </si>
  <si>
    <t>9.616.944,792</t>
  </si>
  <si>
    <t>03°27'55,5834"S</t>
  </si>
  <si>
    <t>39°30'39,4405"W</t>
  </si>
  <si>
    <t>443.226,895</t>
  </si>
  <si>
    <t>9.616.938,713</t>
  </si>
  <si>
    <t>03°27'55,7810"S</t>
  </si>
  <si>
    <t>39°30'40,0580"W</t>
  </si>
  <si>
    <t>443.207,844</t>
  </si>
  <si>
    <t>9.616.932,633</t>
  </si>
  <si>
    <t>03°27'55,9787"S</t>
  </si>
  <si>
    <t>39°30'40,6755"W</t>
  </si>
  <si>
    <t>443.188,794</t>
  </si>
  <si>
    <t>9.616.926,554</t>
  </si>
  <si>
    <t>03°27'56,1763"S</t>
  </si>
  <si>
    <t>39°30'41,2930"W</t>
  </si>
  <si>
    <t>443.169,744</t>
  </si>
  <si>
    <t>9.616.920,475</t>
  </si>
  <si>
    <t>03°27'56,3740"S</t>
  </si>
  <si>
    <t>39°30'41,9106"W</t>
  </si>
  <si>
    <t>443.150,694</t>
  </si>
  <si>
    <t>9.616.914,396</t>
  </si>
  <si>
    <t>03°27'56,5716"S</t>
  </si>
  <si>
    <t>39°30'42,5281"W</t>
  </si>
  <si>
    <t>443.131,643</t>
  </si>
  <si>
    <t>9.616.908,317</t>
  </si>
  <si>
    <t>03°27'56,7693"S</t>
  </si>
  <si>
    <t>39°30'43,1456"W</t>
  </si>
  <si>
    <t>443.112,593</t>
  </si>
  <si>
    <t>9.616.902,238</t>
  </si>
  <si>
    <t>03°27'56,9669"S</t>
  </si>
  <si>
    <t>39°30'43,7631"W</t>
  </si>
  <si>
    <t>443.093,543</t>
  </si>
  <si>
    <t>9.616.896,159</t>
  </si>
  <si>
    <t>03°27'57,1646"S</t>
  </si>
  <si>
    <t>39°30'44,3806"W</t>
  </si>
  <si>
    <t>443.074,498</t>
  </si>
  <si>
    <t>9.616.890,062</t>
  </si>
  <si>
    <t>03°27'57,3628"S</t>
  </si>
  <si>
    <t>39°30'44,9980"W</t>
  </si>
  <si>
    <t>443.055,623</t>
  </si>
  <si>
    <t>9.616.883,463</t>
  </si>
  <si>
    <t>03°27'57,5774"S</t>
  </si>
  <si>
    <t>39°30'45,6098"W</t>
  </si>
  <si>
    <t>443.037,013</t>
  </si>
  <si>
    <t>9.616.876,152</t>
  </si>
  <si>
    <t>03°27'57,8152"S</t>
  </si>
  <si>
    <t>39°30'46,2131"W</t>
  </si>
  <si>
    <t>443.018,693</t>
  </si>
  <si>
    <t>9.616.868,137</t>
  </si>
  <si>
    <t>03°27'58,0759"S</t>
  </si>
  <si>
    <t>39°30'46,8070"W</t>
  </si>
  <si>
    <t>443.000,693</t>
  </si>
  <si>
    <t>9.616.859,432</t>
  </si>
  <si>
    <t>03°27'58,3591"S</t>
  </si>
  <si>
    <t>39°30'47,3906"W</t>
  </si>
  <si>
    <t>442.983,036</t>
  </si>
  <si>
    <t>9.616.850,047</t>
  </si>
  <si>
    <t>03°27'58,6644"S</t>
  </si>
  <si>
    <t>39°30'47,9630"W</t>
  </si>
  <si>
    <t>442.965,749</t>
  </si>
  <si>
    <t>9.616.839,998</t>
  </si>
  <si>
    <t>03°27'58,9914"S</t>
  </si>
  <si>
    <t>39°30'48,5234"W</t>
  </si>
  <si>
    <t>442.948,857</t>
  </si>
  <si>
    <t>9.616.829,299</t>
  </si>
  <si>
    <t>03°27'59,3395"S</t>
  </si>
  <si>
    <t>39°30'49,0711"W</t>
  </si>
  <si>
    <t>442.932,234</t>
  </si>
  <si>
    <t>9.616.818,184</t>
  </si>
  <si>
    <t>03°27'59,7012"S</t>
  </si>
  <si>
    <t>39°30'49,6100"W</t>
  </si>
  <si>
    <t>442.915,617</t>
  </si>
  <si>
    <t>9.616.807,060</t>
  </si>
  <si>
    <t>03°28'00,0632"S</t>
  </si>
  <si>
    <t>39°30'50,1488"W</t>
  </si>
  <si>
    <t>442.899,000</t>
  </si>
  <si>
    <t>9.616.795,937</t>
  </si>
  <si>
    <t>03°28'00,4252"S</t>
  </si>
  <si>
    <t>39°30'50,6875"W</t>
  </si>
  <si>
    <t>442.882,382</t>
  </si>
  <si>
    <t>9.616.784,813</t>
  </si>
  <si>
    <t>03°28'00,7871"S</t>
  </si>
  <si>
    <t>39°30'51,2263"W</t>
  </si>
  <si>
    <t>442.865,765</t>
  </si>
  <si>
    <t>9.616.773,690</t>
  </si>
  <si>
    <t>03°28'01,1491"S</t>
  </si>
  <si>
    <t>39°30'51,7650"W</t>
  </si>
  <si>
    <t>442.849,148</t>
  </si>
  <si>
    <t>9.616.762,566</t>
  </si>
  <si>
    <t>03°28'01,5111"S</t>
  </si>
  <si>
    <t>39°30'52,3038"W</t>
  </si>
  <si>
    <t>442.832,531</t>
  </si>
  <si>
    <t>9.616.751,442</t>
  </si>
  <si>
    <t>03°28'01,8731"S</t>
  </si>
  <si>
    <t>39°30'52,8426"W</t>
  </si>
  <si>
    <t>442.815,914</t>
  </si>
  <si>
    <t>9.616.740,319</t>
  </si>
  <si>
    <t>03°28'02,2351"S</t>
  </si>
  <si>
    <t>39°30'53,3813"W</t>
  </si>
  <si>
    <t>442.799,296</t>
  </si>
  <si>
    <t>9.616.729,195</t>
  </si>
  <si>
    <t>03°28'02,5970"S</t>
  </si>
  <si>
    <t>39°30'53,9201"W</t>
  </si>
  <si>
    <t>442.782,679</t>
  </si>
  <si>
    <t>9.616.718,071</t>
  </si>
  <si>
    <t>03°28'02,9590"S</t>
  </si>
  <si>
    <t>39°30'54,4588"W</t>
  </si>
  <si>
    <t>442.765,867</t>
  </si>
  <si>
    <t>9.616.707,247</t>
  </si>
  <si>
    <t>03°28'03,3113"S</t>
  </si>
  <si>
    <t>39°30'55,0039"W</t>
  </si>
  <si>
    <t>442.748,656</t>
  </si>
  <si>
    <t>9.616.697,069</t>
  </si>
  <si>
    <t>03°28'03,6424"S</t>
  </si>
  <si>
    <t>39°30'55,5619"W</t>
  </si>
  <si>
    <t>442.731,070</t>
  </si>
  <si>
    <t>9.616.687,554</t>
  </si>
  <si>
    <t>03°28'03,9520"S</t>
  </si>
  <si>
    <t>39°30'56,1320"W</t>
  </si>
  <si>
    <t>442.713,134</t>
  </si>
  <si>
    <t>9.616.678,714</t>
  </si>
  <si>
    <t>03°28'04,2396"S</t>
  </si>
  <si>
    <t>39°30'56,7135"W</t>
  </si>
  <si>
    <t>442.694,875</t>
  </si>
  <si>
    <t>9.616.670,563</t>
  </si>
  <si>
    <t>03°28'04,5047"S</t>
  </si>
  <si>
    <t>39°30'57,3054"W</t>
  </si>
  <si>
    <t>442.676,320</t>
  </si>
  <si>
    <t>9.616.663,113</t>
  </si>
  <si>
    <t>03°28'04,7470"S</t>
  </si>
  <si>
    <t>39°30'57,9069"W</t>
  </si>
  <si>
    <t>442.657,494</t>
  </si>
  <si>
    <t>9.616.656,374</t>
  </si>
  <si>
    <t>03°28'04,9661"S</t>
  </si>
  <si>
    <t>39°30'58,5172"W</t>
  </si>
  <si>
    <t>442.638,468</t>
  </si>
  <si>
    <t>9.616.650,219</t>
  </si>
  <si>
    <t>03°28'05,1663"S</t>
  </si>
  <si>
    <t>39°30'59,1339"W</t>
  </si>
  <si>
    <t>442.619,425</t>
  </si>
  <si>
    <t>9.616.644,117</t>
  </si>
  <si>
    <t>03°28'05,3646"S</t>
  </si>
  <si>
    <t>39°30'59,7512"W</t>
  </si>
  <si>
    <t>442.600,382</t>
  </si>
  <si>
    <t>9.616.638,016</t>
  </si>
  <si>
    <t>03°28'05,5630"S</t>
  </si>
  <si>
    <t>39°31'00,3685"W</t>
  </si>
  <si>
    <t>442.581,339</t>
  </si>
  <si>
    <t>9.616.631,915</t>
  </si>
  <si>
    <t>03°28'05,7614"S</t>
  </si>
  <si>
    <t>39°31'00,9858"W</t>
  </si>
  <si>
    <t>442.562,296</t>
  </si>
  <si>
    <t>9.616.625,813</t>
  </si>
  <si>
    <t>03°28'05,9597"S</t>
  </si>
  <si>
    <t>39°31'01,6031"W</t>
  </si>
  <si>
    <t>442.543,253</t>
  </si>
  <si>
    <t>9.616.619,712</t>
  </si>
  <si>
    <t>03°28'06,1581"S</t>
  </si>
  <si>
    <t>39°31'02,2204"W</t>
  </si>
  <si>
    <t>442.524,210</t>
  </si>
  <si>
    <t>9.616.613,611</t>
  </si>
  <si>
    <t>03°28'06,3565"S</t>
  </si>
  <si>
    <t>39°31'02,8377"W</t>
  </si>
  <si>
    <t>442.505,167</t>
  </si>
  <si>
    <t>9.616.607,510</t>
  </si>
  <si>
    <t>03°28'06,5548"S</t>
  </si>
  <si>
    <t>39°31'03,4549"W</t>
  </si>
  <si>
    <t>442.486,123</t>
  </si>
  <si>
    <t>9.616.601,408</t>
  </si>
  <si>
    <t>03°28'06,7532"S</t>
  </si>
  <si>
    <t>39°31'04,0722"W</t>
  </si>
  <si>
    <t>442.467,080</t>
  </si>
  <si>
    <t>9.616.595,307</t>
  </si>
  <si>
    <t>03°28'06,9516"S</t>
  </si>
  <si>
    <t>39°31'04,6895"W</t>
  </si>
  <si>
    <t>442.448,037</t>
  </si>
  <si>
    <t>9.616.589,206</t>
  </si>
  <si>
    <t>03°28'07,1499"S</t>
  </si>
  <si>
    <t>39°31'05,3068"W</t>
  </si>
  <si>
    <t>442.428,994</t>
  </si>
  <si>
    <t>9.616.583,104</t>
  </si>
  <si>
    <t>03°28'07,3483"S</t>
  </si>
  <si>
    <t>39°31'05,9241"W</t>
  </si>
  <si>
    <t>442.409,951</t>
  </si>
  <si>
    <t>9.616.577,003</t>
  </si>
  <si>
    <t>03°28'07,5467"S</t>
  </si>
  <si>
    <t>39°31'06,5414"W</t>
  </si>
  <si>
    <t>442.390,908</t>
  </si>
  <si>
    <t>9.616.570,902</t>
  </si>
  <si>
    <t>03°28'07,7450"S</t>
  </si>
  <si>
    <t>39°31'07,1587"W</t>
  </si>
  <si>
    <t>442.371,865</t>
  </si>
  <si>
    <t>9.616.564,800</t>
  </si>
  <si>
    <t>03°28'07,9434"S</t>
  </si>
  <si>
    <t>39°31'07,7760"W</t>
  </si>
  <si>
    <t>442.352,822</t>
  </si>
  <si>
    <t>9.616.558,699</t>
  </si>
  <si>
    <t>03°28'08,1418"S</t>
  </si>
  <si>
    <t>39°31'08,3933"W</t>
  </si>
  <si>
    <t>442.333,778</t>
  </si>
  <si>
    <t>9.616.552,598</t>
  </si>
  <si>
    <t>03°28'08,3401"S</t>
  </si>
  <si>
    <t>39°31'09,0106"W</t>
  </si>
  <si>
    <t>442.314,735</t>
  </si>
  <si>
    <t>9.616.546,496</t>
  </si>
  <si>
    <t>03°28'08,5385"S</t>
  </si>
  <si>
    <t>39°31'09,6279"W</t>
  </si>
  <si>
    <t>442.295,692</t>
  </si>
  <si>
    <t>9.616.540,395</t>
  </si>
  <si>
    <t>03°28'08,7369"S</t>
  </si>
  <si>
    <t>39°31'10,2452"W</t>
  </si>
  <si>
    <t>442.276,649</t>
  </si>
  <si>
    <t>9.616.534,294</t>
  </si>
  <si>
    <t>03°28'08,9352"S</t>
  </si>
  <si>
    <t>39°31'10,8625"W</t>
  </si>
  <si>
    <t>442.257,606</t>
  </si>
  <si>
    <t>9.616.528,192</t>
  </si>
  <si>
    <t>03°28'09,1336"S</t>
  </si>
  <si>
    <t>39°31'11,4798"W</t>
  </si>
  <si>
    <t>442.238,563</t>
  </si>
  <si>
    <t>9.616.522,091</t>
  </si>
  <si>
    <t>03°28'09,3320"S</t>
  </si>
  <si>
    <t>39°31'12,0971"W</t>
  </si>
  <si>
    <t>442.219,520</t>
  </si>
  <si>
    <t>9.616.515,990</t>
  </si>
  <si>
    <t>03°28'09,5303"S</t>
  </si>
  <si>
    <t>39°31'12,7144"W</t>
  </si>
  <si>
    <t>442.200,363</t>
  </si>
  <si>
    <t>9.616.510,259</t>
  </si>
  <si>
    <t>03°28'09,7166"S</t>
  </si>
  <si>
    <t>39°31'13,3353"W</t>
  </si>
  <si>
    <t>442.181,002</t>
  </si>
  <si>
    <t>9.616.505,262</t>
  </si>
  <si>
    <t>03°28'09,8790"S</t>
  </si>
  <si>
    <t>39°31'13,9629"W</t>
  </si>
  <si>
    <t>442.161,465</t>
  </si>
  <si>
    <t>9.616.501,005</t>
  </si>
  <si>
    <t>03°28'10,0173"S</t>
  </si>
  <si>
    <t>39°31'14,5962"W</t>
  </si>
  <si>
    <t>442.141,780</t>
  </si>
  <si>
    <t>9.616.497,494</t>
  </si>
  <si>
    <t>03°28'10,1313"S</t>
  </si>
  <si>
    <t>39°31'15,2342"W</t>
  </si>
  <si>
    <t>442.121,976</t>
  </si>
  <si>
    <t>9.616.494,734</t>
  </si>
  <si>
    <t>03°28'10,2208"S</t>
  </si>
  <si>
    <t>39°31'15,8761"W</t>
  </si>
  <si>
    <t>442.102,081</t>
  </si>
  <si>
    <t>9.616.492,730</t>
  </si>
  <si>
    <t>03°28'10,2857"S</t>
  </si>
  <si>
    <t>39°31'16,5210"W</t>
  </si>
  <si>
    <t>442.082,125</t>
  </si>
  <si>
    <t>9.616.491,485</t>
  </si>
  <si>
    <t>03°28'10,3260"S</t>
  </si>
  <si>
    <t>39°31'17,1678"W</t>
  </si>
  <si>
    <t>442.062,148</t>
  </si>
  <si>
    <t>9.616.490,601</t>
  </si>
  <si>
    <t>03°28'10,3544"S</t>
  </si>
  <si>
    <t>39°31'17,8152"W</t>
  </si>
  <si>
    <t>442.042,170</t>
  </si>
  <si>
    <t>9.616.489,718</t>
  </si>
  <si>
    <t>03°28'10,3828"S</t>
  </si>
  <si>
    <t>39°31'18,4627"W</t>
  </si>
  <si>
    <t>442.022,193</t>
  </si>
  <si>
    <t>9.616.488,835</t>
  </si>
  <si>
    <t>03°28'10,4112"S</t>
  </si>
  <si>
    <t>39°31'19,1102"W</t>
  </si>
  <si>
    <t>442.002,216</t>
  </si>
  <si>
    <t>9.616.487,951</t>
  </si>
  <si>
    <t>03°28'10,4396"S</t>
  </si>
  <si>
    <t>39°31'19,7577"W</t>
  </si>
  <si>
    <t>441.982,239</t>
  </si>
  <si>
    <t>9.616.487,068</t>
  </si>
  <si>
    <t>03°28'10,4680"S</t>
  </si>
  <si>
    <t>39°31'20,4051"W</t>
  </si>
  <si>
    <t>441.962,262</t>
  </si>
  <si>
    <t>9.616.486,184</t>
  </si>
  <si>
    <t>03°28'10,4964"S</t>
  </si>
  <si>
    <t>39°31'21,0526"W</t>
  </si>
  <si>
    <t>441.942,285</t>
  </si>
  <si>
    <t>9.616.485,301</t>
  </si>
  <si>
    <t>03°28'10,5248"S</t>
  </si>
  <si>
    <t>39°31'21,7001"W</t>
  </si>
  <si>
    <t>441.922,308</t>
  </si>
  <si>
    <t>9.616.484,418</t>
  </si>
  <si>
    <t>03°28'10,5532"S</t>
  </si>
  <si>
    <t>39°31'22,3476"W</t>
  </si>
  <si>
    <t>441.902,330</t>
  </si>
  <si>
    <t>9.616.483,534</t>
  </si>
  <si>
    <t>03°28'10,5816"S</t>
  </si>
  <si>
    <t>39°31'22,9950"W</t>
  </si>
  <si>
    <t>441.882,353</t>
  </si>
  <si>
    <t>9.616.482,651</t>
  </si>
  <si>
    <t>03°28'10,6101"S</t>
  </si>
  <si>
    <t>39°31'23,6425"W</t>
  </si>
  <si>
    <t>441.862,376</t>
  </si>
  <si>
    <t>9.616.481,768</t>
  </si>
  <si>
    <t>03°28'10,6385"S</t>
  </si>
  <si>
    <t>39°31'24,2900"W</t>
  </si>
  <si>
    <t>441.842,399</t>
  </si>
  <si>
    <t>9.616.480,884</t>
  </si>
  <si>
    <t>03°28'10,6669"S</t>
  </si>
  <si>
    <t>39°31'24,9375"W</t>
  </si>
  <si>
    <t>441.822,422</t>
  </si>
  <si>
    <t>9.616.480,001</t>
  </si>
  <si>
    <t>03°28'10,6953"S</t>
  </si>
  <si>
    <t>39°31'25,5849"W</t>
  </si>
  <si>
    <t>441.802,445</t>
  </si>
  <si>
    <t>9.616.479,118</t>
  </si>
  <si>
    <t>03°28'10,7237"S</t>
  </si>
  <si>
    <t>39°31'26,2324"W</t>
  </si>
  <si>
    <t>441.782,467</t>
  </si>
  <si>
    <t>9.616.478,234</t>
  </si>
  <si>
    <t>03°28'10,7521"S</t>
  </si>
  <si>
    <t>39°31'26,8799"W</t>
  </si>
  <si>
    <t>441.762,490</t>
  </si>
  <si>
    <t>9.616.477,351</t>
  </si>
  <si>
    <t>03°28'10,7805"S</t>
  </si>
  <si>
    <t>39°31'27,5274"W</t>
  </si>
  <si>
    <t>441.742,513</t>
  </si>
  <si>
    <t>9.616.476,468</t>
  </si>
  <si>
    <t>03°28'10,8089"S</t>
  </si>
  <si>
    <t>39°31'28,1748"W</t>
  </si>
  <si>
    <t>441.722,536</t>
  </si>
  <si>
    <t>9.616.475,584</t>
  </si>
  <si>
    <t>03°28'10,8373"S</t>
  </si>
  <si>
    <t>39°31'28,8223"W</t>
  </si>
  <si>
    <t>441.702,559</t>
  </si>
  <si>
    <t>9.616.474,701</t>
  </si>
  <si>
    <t>03°28'10,8657"S</t>
  </si>
  <si>
    <t>39°31'29,4698"W</t>
  </si>
  <si>
    <t>441.682,582</t>
  </si>
  <si>
    <t>9.616.473,818</t>
  </si>
  <si>
    <t>03°28'10,8941"S</t>
  </si>
  <si>
    <t>39°31'30,1173"W</t>
  </si>
  <si>
    <t>441.662,605</t>
  </si>
  <si>
    <t>9.616.472,934</t>
  </si>
  <si>
    <t>03°28'10,9225"S</t>
  </si>
  <si>
    <t>39°31'30,7647"W</t>
  </si>
  <si>
    <t>441.642,627</t>
  </si>
  <si>
    <t>9.616.472,051</t>
  </si>
  <si>
    <t>03°28'10,9510"S</t>
  </si>
  <si>
    <t>39°31'31,4122"W</t>
  </si>
  <si>
    <t>441.622,650</t>
  </si>
  <si>
    <t>9.616.471,168</t>
  </si>
  <si>
    <t>03°28'10,9794"S</t>
  </si>
  <si>
    <t>39°31'32,0597"W</t>
  </si>
  <si>
    <t>441.602,673</t>
  </si>
  <si>
    <t>9.616.470,284</t>
  </si>
  <si>
    <t>03°28'11,0078"S</t>
  </si>
  <si>
    <t>39°31'32,7072"W</t>
  </si>
  <si>
    <t>441.582,696</t>
  </si>
  <si>
    <t>9.616.469,401</t>
  </si>
  <si>
    <t>03°28'11,0362"S</t>
  </si>
  <si>
    <t>39°31'33,3546"W</t>
  </si>
  <si>
    <t>441.562,719</t>
  </si>
  <si>
    <t>9.616.468,518</t>
  </si>
  <si>
    <t>03°28'11,0646"S</t>
  </si>
  <si>
    <t>39°31'34,0021"W</t>
  </si>
  <si>
    <t>441.542,742</t>
  </si>
  <si>
    <t>9.616.467,634</t>
  </si>
  <si>
    <t>03°28'11,0930"S</t>
  </si>
  <si>
    <t>39°31'34,6496"W</t>
  </si>
  <si>
    <t>441.522,765</t>
  </si>
  <si>
    <t>9.616.466,751</t>
  </si>
  <si>
    <t>03°28'11,1214"S</t>
  </si>
  <si>
    <t>39°31'35,2970"W</t>
  </si>
  <si>
    <t>441.502,787</t>
  </si>
  <si>
    <t>9.616.465,868</t>
  </si>
  <si>
    <t>03°28'11,1498"S</t>
  </si>
  <si>
    <t>39°31'35,9445"W</t>
  </si>
  <si>
    <t>441.482,810</t>
  </si>
  <si>
    <t>9.616.464,984</t>
  </si>
  <si>
    <t>03°28'11,1782"S</t>
  </si>
  <si>
    <t>39°31'36,5920"W</t>
  </si>
  <si>
    <t>441.462,833</t>
  </si>
  <si>
    <t>9.616.464,101</t>
  </si>
  <si>
    <t>03°28'11,2066"S</t>
  </si>
  <si>
    <t>39°31'37,2395"W</t>
  </si>
  <si>
    <t>441.442,856</t>
  </si>
  <si>
    <t>9.616.463,217</t>
  </si>
  <si>
    <t>03°28'11,2350"S</t>
  </si>
  <si>
    <t>39°31'37,8869"W</t>
  </si>
  <si>
    <t>441.422,879</t>
  </si>
  <si>
    <t>9.616.462,334</t>
  </si>
  <si>
    <t>03°28'11,2634"S</t>
  </si>
  <si>
    <t>39°31'38,5344"W</t>
  </si>
  <si>
    <t>441.402,902</t>
  </si>
  <si>
    <t>9.616.461,451</t>
  </si>
  <si>
    <t>03°28'11,2918"S</t>
  </si>
  <si>
    <t>39°31'39,1819"W</t>
  </si>
  <si>
    <t>441.382,925</t>
  </si>
  <si>
    <t>9.616.460,568</t>
  </si>
  <si>
    <t>03°28'11,3202"S</t>
  </si>
  <si>
    <t>39°31'39,8294"W</t>
  </si>
  <si>
    <t>441.362,947</t>
  </si>
  <si>
    <t>9.616.459,684</t>
  </si>
  <si>
    <t>03°28'11,3486"S</t>
  </si>
  <si>
    <t>39°31'40,4768"W</t>
  </si>
  <si>
    <t>441.342,970</t>
  </si>
  <si>
    <t>9.616.458,801</t>
  </si>
  <si>
    <t>03°28'11,3771"S</t>
  </si>
  <si>
    <t>39°31'41,1243"W</t>
  </si>
  <si>
    <t>441.322,993</t>
  </si>
  <si>
    <t>9.616.457,917</t>
  </si>
  <si>
    <t>03°28'11,4055"S</t>
  </si>
  <si>
    <t>39°31'41,7718"W</t>
  </si>
  <si>
    <t>441.303,016</t>
  </si>
  <si>
    <t>9.616.457,034</t>
  </si>
  <si>
    <t>03°28'11,4339"S</t>
  </si>
  <si>
    <t>39°31'42,4193"W</t>
  </si>
  <si>
    <t>441.283,039</t>
  </si>
  <si>
    <t>9.616.456,151</t>
  </si>
  <si>
    <t>03°28'11,4623"S</t>
  </si>
  <si>
    <t>39°31'43,0667"W</t>
  </si>
  <si>
    <t>441.263,062</t>
  </si>
  <si>
    <t>9.616.455,267</t>
  </si>
  <si>
    <t>03°28'11,4907"S</t>
  </si>
  <si>
    <t>39°31'43,7142"W</t>
  </si>
  <si>
    <t>441.243,085</t>
  </si>
  <si>
    <t>9.616.454,384</t>
  </si>
  <si>
    <t>03°28'11,5191"S</t>
  </si>
  <si>
    <t>39°31'44,3617"W</t>
  </si>
  <si>
    <t>441.223,107</t>
  </si>
  <si>
    <t>9.616.453,501</t>
  </si>
  <si>
    <t>03°28'11,5475"S</t>
  </si>
  <si>
    <t>39°31'45,0092"W</t>
  </si>
  <si>
    <t>441.203,130</t>
  </si>
  <si>
    <t>9.616.452,617</t>
  </si>
  <si>
    <t>03°28'11,5759"S</t>
  </si>
  <si>
    <t>39°31'45,6566"W</t>
  </si>
  <si>
    <t>441.183,153</t>
  </si>
  <si>
    <t>9.616.451,734</t>
  </si>
  <si>
    <t>03°28'11,6043"S</t>
  </si>
  <si>
    <t>39°31'46,3041"W</t>
  </si>
  <si>
    <t>441.163,176</t>
  </si>
  <si>
    <t>9.616.450,851</t>
  </si>
  <si>
    <t>03°28'11,6327"S</t>
  </si>
  <si>
    <t>39°31'46,9516"W</t>
  </si>
  <si>
    <t>441.143,199</t>
  </si>
  <si>
    <t>9.616.449,967</t>
  </si>
  <si>
    <t>03°28'11,6611"S</t>
  </si>
  <si>
    <t>39°31'47,5990"W</t>
  </si>
  <si>
    <t>441.123,222</t>
  </si>
  <si>
    <t>9.616.449,084</t>
  </si>
  <si>
    <t>03°28'11,6895"S</t>
  </si>
  <si>
    <t>39°31'48,2465"W</t>
  </si>
  <si>
    <t>441.103,244</t>
  </si>
  <si>
    <t>9.616.448,201</t>
  </si>
  <si>
    <t>03°28'11,7179"S</t>
  </si>
  <si>
    <t>39°31'48,8940"W</t>
  </si>
  <si>
    <t>441.083,267</t>
  </si>
  <si>
    <t>9.616.447,317</t>
  </si>
  <si>
    <t>03°28'11,7463"S</t>
  </si>
  <si>
    <t>39°31'49,5415"W</t>
  </si>
  <si>
    <t>441.063,290</t>
  </si>
  <si>
    <t>9.616.446,434</t>
  </si>
  <si>
    <t>03°28'11,7747"S</t>
  </si>
  <si>
    <t>39°31'50,1889"W</t>
  </si>
  <si>
    <t>441.043,313</t>
  </si>
  <si>
    <t>9.616.445,551</t>
  </si>
  <si>
    <t>03°28'11,8031"S</t>
  </si>
  <si>
    <t>39°31'50,8364"W</t>
  </si>
  <si>
    <t>441.023,336</t>
  </si>
  <si>
    <t>9.616.444,667</t>
  </si>
  <si>
    <t>03°28'11,8315"S</t>
  </si>
  <si>
    <t>39°31'51,4839"W</t>
  </si>
  <si>
    <t>441.003,359</t>
  </si>
  <si>
    <t>9.616.443,784</t>
  </si>
  <si>
    <t>03°28'11,8599"S</t>
  </si>
  <si>
    <t>39°31'52,1314"W</t>
  </si>
  <si>
    <t>440.983,382</t>
  </si>
  <si>
    <t>9.616.442,901</t>
  </si>
  <si>
    <t>03°28'11,8883"S</t>
  </si>
  <si>
    <t>39°31'52,7788"W</t>
  </si>
  <si>
    <t>440.963,404</t>
  </si>
  <si>
    <t>9.616.442,017</t>
  </si>
  <si>
    <t>03°28'11,9167"S</t>
  </si>
  <si>
    <t>39°31'53,4263"W</t>
  </si>
  <si>
    <t>440.943,427</t>
  </si>
  <si>
    <t>9.616.441,134</t>
  </si>
  <si>
    <t>03°28'11,9451"S</t>
  </si>
  <si>
    <t>39°31'54,0738"W</t>
  </si>
  <si>
    <t>440.923,450</t>
  </si>
  <si>
    <t>9.616.440,251</t>
  </si>
  <si>
    <t>03°28'11,9735"S</t>
  </si>
  <si>
    <t>39°31'54,7213"W</t>
  </si>
  <si>
    <t>440.903,473</t>
  </si>
  <si>
    <t>9.616.439,367</t>
  </si>
  <si>
    <t>03°28'12,0019"S</t>
  </si>
  <si>
    <t>39°31'55,3687"W</t>
  </si>
  <si>
    <t>440.883,496</t>
  </si>
  <si>
    <t>9.616.438,484</t>
  </si>
  <si>
    <t>03°28'12,0303"S</t>
  </si>
  <si>
    <t>39°31'56,0162"W</t>
  </si>
  <si>
    <t>440.863,519</t>
  </si>
  <si>
    <t>9.616.437,601</t>
  </si>
  <si>
    <t>03°28'12,0587"S</t>
  </si>
  <si>
    <t>39°31'56,6637"W</t>
  </si>
  <si>
    <t>440.843,542</t>
  </si>
  <si>
    <t>9.616.436,717</t>
  </si>
  <si>
    <t>03°28'12,0872"S</t>
  </si>
  <si>
    <t>39°31'57,3112"W</t>
  </si>
  <si>
    <t>440.823,564</t>
  </si>
  <si>
    <t>9.616.435,834</t>
  </si>
  <si>
    <t>03°28'12,1156"S</t>
  </si>
  <si>
    <t>39°31'57,9586"W</t>
  </si>
  <si>
    <t>440.803,587</t>
  </si>
  <si>
    <t>9.616.434,951</t>
  </si>
  <si>
    <t>03°28'12,1440"S</t>
  </si>
  <si>
    <t>39°31'58,6061"W</t>
  </si>
  <si>
    <t>440.783,610</t>
  </si>
  <si>
    <t>9.616.434,067</t>
  </si>
  <si>
    <t>03°28'12,1724"S</t>
  </si>
  <si>
    <t>39°31'59,2536"W</t>
  </si>
  <si>
    <t>440.763,633</t>
  </si>
  <si>
    <t>9.616.433,184</t>
  </si>
  <si>
    <t>03°28'12,2008"S</t>
  </si>
  <si>
    <t>39°31'59,9010"W</t>
  </si>
  <si>
    <t>440.743,656</t>
  </si>
  <si>
    <t>9.616.432,301</t>
  </si>
  <si>
    <t>03°28'12,2292"S</t>
  </si>
  <si>
    <t>39°32'00,5485"W</t>
  </si>
  <si>
    <t>440.723,679</t>
  </si>
  <si>
    <t>9.616.431,417</t>
  </si>
  <si>
    <t>03°28'12,2576"S</t>
  </si>
  <si>
    <t>39°32'01,1960"W</t>
  </si>
  <si>
    <t>440.703,702</t>
  </si>
  <si>
    <t>9.616.430,534</t>
  </si>
  <si>
    <t>03°28'12,2860"S</t>
  </si>
  <si>
    <t>39°32'01,8435"W</t>
  </si>
  <si>
    <t>440.683,724</t>
  </si>
  <si>
    <t>9.616.429,651</t>
  </si>
  <si>
    <t>03°28'12,3144"S</t>
  </si>
  <si>
    <t>39°32'02,4909"W</t>
  </si>
  <si>
    <t>440.663,747</t>
  </si>
  <si>
    <t>9.616.428,767</t>
  </si>
  <si>
    <t>03°28'12,3428"S</t>
  </si>
  <si>
    <t>39°32'03,1384"W</t>
  </si>
  <si>
    <t>440.643,770</t>
  </si>
  <si>
    <t>9.616.427,884</t>
  </si>
  <si>
    <t>03°28'12,3712"S</t>
  </si>
  <si>
    <t>39°32'03,7859"W</t>
  </si>
  <si>
    <t>440.623,793</t>
  </si>
  <si>
    <t>9.616.427,000</t>
  </si>
  <si>
    <t>03°28'12,3996"S</t>
  </si>
  <si>
    <t>39°32'04,4334"W</t>
  </si>
  <si>
    <t>440.603,816</t>
  </si>
  <si>
    <t>9.616.426,117</t>
  </si>
  <si>
    <t>03°28'12,4280"S</t>
  </si>
  <si>
    <t>39°32'05,0808"W</t>
  </si>
  <si>
    <t>440.583,839</t>
  </si>
  <si>
    <t>9.616.425,234</t>
  </si>
  <si>
    <t>03°28'12,4564"S</t>
  </si>
  <si>
    <t>39°32'05,7283"W</t>
  </si>
  <si>
    <t>440.563,862</t>
  </si>
  <si>
    <t>9.616.424,350</t>
  </si>
  <si>
    <t>03°28'12,4848"S</t>
  </si>
  <si>
    <t>39°32'06,3758"W</t>
  </si>
  <si>
    <t>440.543,884</t>
  </si>
  <si>
    <t>9.616.423,467</t>
  </si>
  <si>
    <t>03°28'12,5132"S</t>
  </si>
  <si>
    <t>39°32'07,0233"W</t>
  </si>
  <si>
    <t>440.523,907</t>
  </si>
  <si>
    <t>9.616.422,584</t>
  </si>
  <si>
    <t>03°28'12,5416"S</t>
  </si>
  <si>
    <t>39°32'07,6707"W</t>
  </si>
  <si>
    <t>440.503,930</t>
  </si>
  <si>
    <t>9.616.421,700</t>
  </si>
  <si>
    <t>03°28'12,5700"S</t>
  </si>
  <si>
    <t>39°32'08,3182"W</t>
  </si>
  <si>
    <t>440.483,953</t>
  </si>
  <si>
    <t>9.616.420,817</t>
  </si>
  <si>
    <t>03°28'12,5984"S</t>
  </si>
  <si>
    <t>39°32'08,9657"W</t>
  </si>
  <si>
    <t>440.463,976</t>
  </si>
  <si>
    <t>9.616.419,934</t>
  </si>
  <si>
    <t>03°28'12,6268"S</t>
  </si>
  <si>
    <t>39°32'09,6132"W</t>
  </si>
  <si>
    <t>440.443,999</t>
  </si>
  <si>
    <t>9.616.419,050</t>
  </si>
  <si>
    <t>03°28'12,6552"S</t>
  </si>
  <si>
    <t>39°32'10,2606"W</t>
  </si>
  <si>
    <t>440.424,021</t>
  </si>
  <si>
    <t>9.616.418,167</t>
  </si>
  <si>
    <t>03°28'12,6836"S</t>
  </si>
  <si>
    <t>39°32'10,9081"W</t>
  </si>
  <si>
    <t>440.404,044</t>
  </si>
  <si>
    <t>9.616.417,284</t>
  </si>
  <si>
    <t>03°28'12,7120"S</t>
  </si>
  <si>
    <t>39°32'11,5556"W</t>
  </si>
  <si>
    <t>440.384,067</t>
  </si>
  <si>
    <t>9.616.416,400</t>
  </si>
  <si>
    <t>03°28'12,7404"S</t>
  </si>
  <si>
    <t>39°32'12,2030"W</t>
  </si>
  <si>
    <t>440.364,090</t>
  </si>
  <si>
    <t>9.616.415,517</t>
  </si>
  <si>
    <t>03°28'12,7688"S</t>
  </si>
  <si>
    <t>39°32'12,8505"W</t>
  </si>
  <si>
    <t>440.344,113</t>
  </si>
  <si>
    <t>9.616.414,634</t>
  </si>
  <si>
    <t>03°28'12,7972"S</t>
  </si>
  <si>
    <t>39°32'13,4980"W</t>
  </si>
  <si>
    <t>440.324,136</t>
  </si>
  <si>
    <t>9.616.413,750</t>
  </si>
  <si>
    <t>03°28'12,8256"S</t>
  </si>
  <si>
    <t>39°32'14,1455"W</t>
  </si>
  <si>
    <t>440.304,159</t>
  </si>
  <si>
    <t>9.616.412,867</t>
  </si>
  <si>
    <t>03°28'12,8540"S</t>
  </si>
  <si>
    <t>39°32'14,7929"W</t>
  </si>
  <si>
    <t>440.284,181</t>
  </si>
  <si>
    <t>9.616.411,984</t>
  </si>
  <si>
    <t>03°28'12,8824"S</t>
  </si>
  <si>
    <t>39°32'15,4404"W</t>
  </si>
  <si>
    <t>440.264,204</t>
  </si>
  <si>
    <t>9.616.411,100</t>
  </si>
  <si>
    <t>03°28'12,9108"S</t>
  </si>
  <si>
    <t>39°32'16,0879"W</t>
  </si>
  <si>
    <t>440.244,227</t>
  </si>
  <si>
    <t>9.616.410,217</t>
  </si>
  <si>
    <t>03°28'12,9392"S</t>
  </si>
  <si>
    <t>39°32'16,7354"W</t>
  </si>
  <si>
    <t>440.224,250</t>
  </si>
  <si>
    <t>9.616.409,334</t>
  </si>
  <si>
    <t>03°28'12,9676"S</t>
  </si>
  <si>
    <t>39°32'17,3828"W</t>
  </si>
  <si>
    <t>440.204,273</t>
  </si>
  <si>
    <t>9.616.408,450</t>
  </si>
  <si>
    <t>03°28'12,9960"S</t>
  </si>
  <si>
    <t>39°32'18,0303"W</t>
  </si>
  <si>
    <t>440.184,296</t>
  </si>
  <si>
    <t>9.616.407,567</t>
  </si>
  <si>
    <t>03°28'13,0244"S</t>
  </si>
  <si>
    <t>39°32'18,6778"W</t>
  </si>
  <si>
    <t>440.164,319</t>
  </si>
  <si>
    <t>9.616.406,683</t>
  </si>
  <si>
    <t>03°28'13,0528"S</t>
  </si>
  <si>
    <t>39°32'19,3253"W</t>
  </si>
  <si>
    <t>440.144,341</t>
  </si>
  <si>
    <t>9.616.405,800</t>
  </si>
  <si>
    <t>03°28'13,0812"S</t>
  </si>
  <si>
    <t>39°32'19,9727"W</t>
  </si>
  <si>
    <t>440.124,364</t>
  </si>
  <si>
    <t>9.616.404,917</t>
  </si>
  <si>
    <t>03°28'13,1096"S</t>
  </si>
  <si>
    <t>39°32'20,6202"W</t>
  </si>
  <si>
    <t>440.104,387</t>
  </si>
  <si>
    <t>9.616.404,034</t>
  </si>
  <si>
    <t>03°28'13,1380"S</t>
  </si>
  <si>
    <t>39°32'21,2677"W</t>
  </si>
  <si>
    <t>440.084,410</t>
  </si>
  <si>
    <t>9.616.403,150</t>
  </si>
  <si>
    <t>03°28'13,1664"S</t>
  </si>
  <si>
    <t>39°32'21,9151"W</t>
  </si>
  <si>
    <t>440.064,433</t>
  </si>
  <si>
    <t>9.616.402,267</t>
  </si>
  <si>
    <t>03°28'13,1948"S</t>
  </si>
  <si>
    <t>39°32'22,5626"W</t>
  </si>
  <si>
    <t>440.044,456</t>
  </si>
  <si>
    <t>9.616.401,384</t>
  </si>
  <si>
    <t>03°28'13,2231"S</t>
  </si>
  <si>
    <t>39°32'23,2101"W</t>
  </si>
  <si>
    <t>440.024,479</t>
  </si>
  <si>
    <t>9.616.400,500</t>
  </si>
  <si>
    <t>03°28'13,2515"S</t>
  </si>
  <si>
    <t>39°32'23,8576"W</t>
  </si>
  <si>
    <t>440.004,501</t>
  </si>
  <si>
    <t>9.616.399,617</t>
  </si>
  <si>
    <t>03°28'13,2799"S</t>
  </si>
  <si>
    <t>39°32'24,5050"W</t>
  </si>
  <si>
    <t>439.984,524</t>
  </si>
  <si>
    <t>9.616.398,733</t>
  </si>
  <si>
    <t>03°28'13,3083"S</t>
  </si>
  <si>
    <t>39°32'25,1525"W</t>
  </si>
  <si>
    <t>439.964,547</t>
  </si>
  <si>
    <t>9.616.397,850</t>
  </si>
  <si>
    <t>03°28'13,3367"S</t>
  </si>
  <si>
    <t>39°32'25,8000"W</t>
  </si>
  <si>
    <t>439.944,570</t>
  </si>
  <si>
    <t>9.616.396,967</t>
  </si>
  <si>
    <t>03°28'13,3651"S</t>
  </si>
  <si>
    <t>39°32'26,4475"W</t>
  </si>
  <si>
    <t>439.924,593</t>
  </si>
  <si>
    <t>9.616.396,083</t>
  </si>
  <si>
    <t>03°28'13,3935"S</t>
  </si>
  <si>
    <t>39°32'27,0949"W</t>
  </si>
  <si>
    <t>439.904,616</t>
  </si>
  <si>
    <t>9.616.395,200</t>
  </si>
  <si>
    <t>03°28'13,4219"S</t>
  </si>
  <si>
    <t>39°32'27,7424"W</t>
  </si>
  <si>
    <t>439.884,638</t>
  </si>
  <si>
    <t>9.616.394,317</t>
  </si>
  <si>
    <t>03°28'13,4503"S</t>
  </si>
  <si>
    <t>39°32'28,3899"W</t>
  </si>
  <si>
    <t>439.864,661</t>
  </si>
  <si>
    <t>9.616.393,433</t>
  </si>
  <si>
    <t>03°28'13,4787"S</t>
  </si>
  <si>
    <t>39°32'29,0374"W</t>
  </si>
  <si>
    <t>439.844,684</t>
  </si>
  <si>
    <t>9.616.392,550</t>
  </si>
  <si>
    <t>03°28'13,5071"S</t>
  </si>
  <si>
    <t>39°32'29,6848"W</t>
  </si>
  <si>
    <t>439.824,697</t>
  </si>
  <si>
    <t>9.616.391,972</t>
  </si>
  <si>
    <t>03°28'13,5256"S</t>
  </si>
  <si>
    <t>39°32'30,3326"W</t>
  </si>
  <si>
    <t>439.804,702</t>
  </si>
  <si>
    <t>9.616.392,151</t>
  </si>
  <si>
    <t>03°28'13,5194"S</t>
  </si>
  <si>
    <t>39°32'30,9806"W</t>
  </si>
  <si>
    <t>439.784,729</t>
  </si>
  <si>
    <t>9.616.393,090</t>
  </si>
  <si>
    <t>03°28'13,4884"S</t>
  </si>
  <si>
    <t>39°32'31,6280"W</t>
  </si>
  <si>
    <t>439.764,806</t>
  </si>
  <si>
    <t>9.616.394,788</t>
  </si>
  <si>
    <t>03°28'13,4327"S</t>
  </si>
  <si>
    <t>39°32'32,2736"W</t>
  </si>
  <si>
    <t>439.744,961</t>
  </si>
  <si>
    <t>9.616.397,243</t>
  </si>
  <si>
    <t>03°28'13,3524"S</t>
  </si>
  <si>
    <t>39°32'32,9167"W</t>
  </si>
  <si>
    <t>439.725,225</t>
  </si>
  <si>
    <t>9.616.400,450</t>
  </si>
  <si>
    <t>03°28'13,2476"S</t>
  </si>
  <si>
    <t>39°32'33,5563"W</t>
  </si>
  <si>
    <t>439.705,596</t>
  </si>
  <si>
    <t>9.616.404,267</t>
  </si>
  <si>
    <t>03°28'13,1229"S</t>
  </si>
  <si>
    <t>39°32'34,1924"W</t>
  </si>
  <si>
    <t>439.685,978</t>
  </si>
  <si>
    <t>9.616.408,140</t>
  </si>
  <si>
    <t>03°28'12,9964"S</t>
  </si>
  <si>
    <t>39°32'34,8282"W</t>
  </si>
  <si>
    <t>439.666,360</t>
  </si>
  <si>
    <t>9.616.412,013</t>
  </si>
  <si>
    <t>03°28'12,8699"S</t>
  </si>
  <si>
    <t>39°32'35,4639"W</t>
  </si>
  <si>
    <t>439.646,742</t>
  </si>
  <si>
    <t>9.616.415,886</t>
  </si>
  <si>
    <t>03°28'12,7434"S</t>
  </si>
  <si>
    <t>39°32'36,0997"W</t>
  </si>
  <si>
    <t>439.627,134</t>
  </si>
  <si>
    <t>9.616.419,805</t>
  </si>
  <si>
    <t>03°28'12,6154"S</t>
  </si>
  <si>
    <t>39°32'36,7351"W</t>
  </si>
  <si>
    <t>439.607,405</t>
  </si>
  <si>
    <t>9.616.423,058</t>
  </si>
  <si>
    <t>03°28'12,5091"S</t>
  </si>
  <si>
    <t>39°32'37,3744"W</t>
  </si>
  <si>
    <t>439.587,572</t>
  </si>
  <si>
    <t>9.616.425,603</t>
  </si>
  <si>
    <t>03°28'12,4259"S</t>
  </si>
  <si>
    <t>39°32'38,0172"W</t>
  </si>
  <si>
    <t>439.567,689</t>
  </si>
  <si>
    <t>9.616.427,690</t>
  </si>
  <si>
    <t>03°28'12,3575"S</t>
  </si>
  <si>
    <t>39°32'38,6615"W</t>
  </si>
  <si>
    <t>439.547,703</t>
  </si>
  <si>
    <t>9.616.428,131</t>
  </si>
  <si>
    <t>39°32'39,3093"W</t>
  </si>
  <si>
    <t>439.527,754</t>
  </si>
  <si>
    <t>9.616.426,849</t>
  </si>
  <si>
    <t>03°28'12,3842"S</t>
  </si>
  <si>
    <t>39°32'39,9558"W</t>
  </si>
  <si>
    <t>439.507,989</t>
  </si>
  <si>
    <t>9.616.423,853</t>
  </si>
  <si>
    <t>03°28'12,4814"S</t>
  </si>
  <si>
    <t>39°32'40,5965"W</t>
  </si>
  <si>
    <t>439.488,556</t>
  </si>
  <si>
    <t>9.616.419,165</t>
  </si>
  <si>
    <t>03°28'12,6337"S</t>
  </si>
  <si>
    <t>39°32'41,2264"W</t>
  </si>
  <si>
    <t>439.469,600</t>
  </si>
  <si>
    <t>9.616.412,820</t>
  </si>
  <si>
    <t>03°28'12,8400"S</t>
  </si>
  <si>
    <t>39°32'41,8409"W</t>
  </si>
  <si>
    <t>439.451,038</t>
  </si>
  <si>
    <t>9.616.405,385</t>
  </si>
  <si>
    <t>03°28'13,0818"S</t>
  </si>
  <si>
    <t>39°32'42,4426"W</t>
  </si>
  <si>
    <t>439.432,661</t>
  </si>
  <si>
    <t>9.616.397,503</t>
  </si>
  <si>
    <t>03°28'13,3381"S</t>
  </si>
  <si>
    <t>39°32'43,0384"W</t>
  </si>
  <si>
    <t>439.414,563</t>
  </si>
  <si>
    <t>9.616.389,000</t>
  </si>
  <si>
    <t>03°28'13,6147"S</t>
  </si>
  <si>
    <t>39°32'43,6251"W</t>
  </si>
  <si>
    <t>439.396,631</t>
  </si>
  <si>
    <t>9.616.380,151</t>
  </si>
  <si>
    <t>03°28'13,9025"S</t>
  </si>
  <si>
    <t>39°32'44,2064"W</t>
  </si>
  <si>
    <t>439.378,666</t>
  </si>
  <si>
    <t>9.616.371,370</t>
  </si>
  <si>
    <t>03°28'14,1882"S</t>
  </si>
  <si>
    <t>39°32'44,7888"W</t>
  </si>
  <si>
    <t>439.360,700</t>
  </si>
  <si>
    <t>9.616.362,589</t>
  </si>
  <si>
    <t>03°28'14,4738"S</t>
  </si>
  <si>
    <t>39°32'45,3712"W</t>
  </si>
  <si>
    <t>439.342,735</t>
  </si>
  <si>
    <t>9.616.353,807</t>
  </si>
  <si>
    <t>03°28'14,7595"S</t>
  </si>
  <si>
    <t>39°32'45,9537"W</t>
  </si>
  <si>
    <t>439.324,769</t>
  </si>
  <si>
    <t>9.616.345,026</t>
  </si>
  <si>
    <t>03°28'15,0451"S</t>
  </si>
  <si>
    <t>39°32'46,5361"W</t>
  </si>
  <si>
    <t>439.306,804</t>
  </si>
  <si>
    <t>9.616.336,245</t>
  </si>
  <si>
    <t>03°28'15,3308"S</t>
  </si>
  <si>
    <t>39°32'47,1185"W</t>
  </si>
  <si>
    <t>439.288,838</t>
  </si>
  <si>
    <t>9.616.327,464</t>
  </si>
  <si>
    <t>03°28'15,6164"S</t>
  </si>
  <si>
    <t>39°32'47,7009"W</t>
  </si>
  <si>
    <t>439.270,873</t>
  </si>
  <si>
    <t>9.616.318,683</t>
  </si>
  <si>
    <t>03°28'15,9021"S</t>
  </si>
  <si>
    <t>39°32'48,2833"W</t>
  </si>
  <si>
    <t>439.255,698</t>
  </si>
  <si>
    <t>9.616.319,612</t>
  </si>
  <si>
    <t>03°28'15,8715"S</t>
  </si>
  <si>
    <t>39°32'48,7751"W</t>
  </si>
  <si>
    <t>439.245,137</t>
  </si>
  <si>
    <t>9.616.336,592</t>
  </si>
  <si>
    <t>03°28'15,3183"S</t>
  </si>
  <si>
    <t>39°32'49,1171"W</t>
  </si>
  <si>
    <t>439.234,575</t>
  </si>
  <si>
    <t>9.616.353,572</t>
  </si>
  <si>
    <t>03°28'14,7651"S</t>
  </si>
  <si>
    <t>39°32'49,4591"W</t>
  </si>
  <si>
    <t>439.224,013</t>
  </si>
  <si>
    <t>9.616.370,552</t>
  </si>
  <si>
    <t>03°28'14,2119"S</t>
  </si>
  <si>
    <t>39°32'49,8011"W</t>
  </si>
  <si>
    <t>439.212,849</t>
  </si>
  <si>
    <t>9.616.387,136</t>
  </si>
  <si>
    <t>03°28'13,6716"S</t>
  </si>
  <si>
    <t>39°32'50,1626"W</t>
  </si>
  <si>
    <t>439.200,461</t>
  </si>
  <si>
    <t>9.616.402,827</t>
  </si>
  <si>
    <t>03°28'13,1603"S</t>
  </si>
  <si>
    <t>39°32'50,5638"W</t>
  </si>
  <si>
    <t>439.186,921</t>
  </si>
  <si>
    <t>9.616.417,535</t>
  </si>
  <si>
    <t>03°28'12,6811"S</t>
  </si>
  <si>
    <t>39°32'51,0024"W</t>
  </si>
  <si>
    <t>439.172,585</t>
  </si>
  <si>
    <t>9.616.431,477</t>
  </si>
  <si>
    <t>03°28'12,2268"S</t>
  </si>
  <si>
    <t>39°32'51,4667"W</t>
  </si>
  <si>
    <t>439.158,214</t>
  </si>
  <si>
    <t>9.616.445,380</t>
  </si>
  <si>
    <t>03°28'11,7737"S</t>
  </si>
  <si>
    <t>39°32'51,9322"W</t>
  </si>
  <si>
    <t>439.143,842</t>
  </si>
  <si>
    <t>9.616.459,284</t>
  </si>
  <si>
    <t>03°28'11,3206"S</t>
  </si>
  <si>
    <t>39°32'52,3978"W</t>
  </si>
  <si>
    <t>439.129,470</t>
  </si>
  <si>
    <t>9.616.473,188</t>
  </si>
  <si>
    <t>03°28'10,8675"S</t>
  </si>
  <si>
    <t>39°32'52,8633"W</t>
  </si>
  <si>
    <t>439.115,098</t>
  </si>
  <si>
    <t>9.616.487,092</t>
  </si>
  <si>
    <t>03°28'10,4144"S</t>
  </si>
  <si>
    <t>39°32'53,3288"W</t>
  </si>
  <si>
    <t>439.100,726</t>
  </si>
  <si>
    <t>9.616.500,996</t>
  </si>
  <si>
    <t>03°28'09,9613"S</t>
  </si>
  <si>
    <t>39°32'53,7944"W</t>
  </si>
  <si>
    <t>439.086,354</t>
  </si>
  <si>
    <t>9.616.514,899</t>
  </si>
  <si>
    <t>03°28'09,5083"S</t>
  </si>
  <si>
    <t>39°32'54,2599"W</t>
  </si>
  <si>
    <t>439.071,982</t>
  </si>
  <si>
    <t>9.616.528,803</t>
  </si>
  <si>
    <t>03°28'09,0552"S</t>
  </si>
  <si>
    <t>39°32'54,7254"W</t>
  </si>
  <si>
    <t>439.057,610</t>
  </si>
  <si>
    <t>9.616.542,707</t>
  </si>
  <si>
    <t>03°28'08,6021"S</t>
  </si>
  <si>
    <t>39°32'55,1909"W</t>
  </si>
  <si>
    <t>439.043,239</t>
  </si>
  <si>
    <t>9.616.556,611</t>
  </si>
  <si>
    <t>03°28'08,1490"S</t>
  </si>
  <si>
    <t>39°32'55,6565"W</t>
  </si>
  <si>
    <t>439.028,867</t>
  </si>
  <si>
    <t>9.616.570,515</t>
  </si>
  <si>
    <t>03°28'07,6959"S</t>
  </si>
  <si>
    <t>39°32'56,1220"W</t>
  </si>
  <si>
    <t>439.014,495</t>
  </si>
  <si>
    <t>9.616.584,419</t>
  </si>
  <si>
    <t>03°28'07,2428"S</t>
  </si>
  <si>
    <t>39°32'56,5875"W</t>
  </si>
  <si>
    <t>439.000,123</t>
  </si>
  <si>
    <t>9.616.598,322</t>
  </si>
  <si>
    <t>03°28'06,7898"S</t>
  </si>
  <si>
    <t>39°32'57,0531"W</t>
  </si>
  <si>
    <t>438.985,751</t>
  </si>
  <si>
    <t>9.616.612,226</t>
  </si>
  <si>
    <t>03°28'06,3367"S</t>
  </si>
  <si>
    <t>39°32'57,5186"W</t>
  </si>
  <si>
    <t>438.970,972</t>
  </si>
  <si>
    <t>9.616.625,694</t>
  </si>
  <si>
    <t>03°28'05,8978"S</t>
  </si>
  <si>
    <t>39°32'57,9973"W</t>
  </si>
  <si>
    <t>438.956,123</t>
  </si>
  <si>
    <t>9.616.639,088</t>
  </si>
  <si>
    <t>03°28'05,4613"S</t>
  </si>
  <si>
    <t>39°32'58,4783"W</t>
  </si>
  <si>
    <t>438.941,275</t>
  </si>
  <si>
    <t>9.616.652,481</t>
  </si>
  <si>
    <t>03°28'05,0248"S</t>
  </si>
  <si>
    <t>39°32'58,9593"W</t>
  </si>
  <si>
    <t>438.926,427</t>
  </si>
  <si>
    <t>9.616.665,875</t>
  </si>
  <si>
    <t>03°28'04,5883"S</t>
  </si>
  <si>
    <t>39°32'59,4403"W</t>
  </si>
  <si>
    <t>438.911,578</t>
  </si>
  <si>
    <t>9.616.679,269</t>
  </si>
  <si>
    <t>03°28'04,1518"S</t>
  </si>
  <si>
    <t>39°32'59,9212"W</t>
  </si>
  <si>
    <t>438.896,730</t>
  </si>
  <si>
    <t>9.616.692,663</t>
  </si>
  <si>
    <t>03°28'03,7154"S</t>
  </si>
  <si>
    <t>39°33'00,4022"W</t>
  </si>
  <si>
    <t>438.881,882</t>
  </si>
  <si>
    <t>9.616.706,057</t>
  </si>
  <si>
    <t>03°28'03,2789"S</t>
  </si>
  <si>
    <t>39°33'00,8832"W</t>
  </si>
  <si>
    <t>438.867,033</t>
  </si>
  <si>
    <t>9.616.719,450</t>
  </si>
  <si>
    <t>03°28'02,8424"S</t>
  </si>
  <si>
    <t>39°33'01,3642"W</t>
  </si>
  <si>
    <t>438.852,185</t>
  </si>
  <si>
    <t>9.616.732,844</t>
  </si>
  <si>
    <t>03°28'02,4059"S</t>
  </si>
  <si>
    <t>39°33'01,8452"W</t>
  </si>
  <si>
    <t>438.837,337</t>
  </si>
  <si>
    <t>9.616.746,238</t>
  </si>
  <si>
    <t>03°28'01,9694"S</t>
  </si>
  <si>
    <t>39°33'02,3261"W</t>
  </si>
  <si>
    <t>438.822,488</t>
  </si>
  <si>
    <t>9.616.759,632</t>
  </si>
  <si>
    <t>03°28'01,5329"S</t>
  </si>
  <si>
    <t>39°33'02,8071"W</t>
  </si>
  <si>
    <t>438.807,589</t>
  </si>
  <si>
    <t>9.616.772,969</t>
  </si>
  <si>
    <t>03°28'01,0983"S</t>
  </si>
  <si>
    <t>39°33'03,2897"W</t>
  </si>
  <si>
    <t>438.792,659</t>
  </si>
  <si>
    <t>9.616.786,272</t>
  </si>
  <si>
    <t>03°28'00,6648"S</t>
  </si>
  <si>
    <t>39°33'03,7734"W</t>
  </si>
  <si>
    <t>438.777,729</t>
  </si>
  <si>
    <t>9.616.799,574</t>
  </si>
  <si>
    <t>03°28'00,2312"S</t>
  </si>
  <si>
    <t>39°33'04,2570"W</t>
  </si>
  <si>
    <t>438.762,799</t>
  </si>
  <si>
    <t>9.616.812,877</t>
  </si>
  <si>
    <t>03°27'59,7977"S</t>
  </si>
  <si>
    <t>39°33'04,7406"W</t>
  </si>
  <si>
    <t>438.747,870</t>
  </si>
  <si>
    <t>9.616.826,180</t>
  </si>
  <si>
    <t>03°27'59,3642"S</t>
  </si>
  <si>
    <t>39°33'05,2242"W</t>
  </si>
  <si>
    <t>438.732,940</t>
  </si>
  <si>
    <t>9.616.839,483</t>
  </si>
  <si>
    <t>03°27'58,9307"S</t>
  </si>
  <si>
    <t>39°33'05,7079"W</t>
  </si>
  <si>
    <t>438.718,010</t>
  </si>
  <si>
    <t>9.616.852,786</t>
  </si>
  <si>
    <t>03°27'58,4972"S</t>
  </si>
  <si>
    <t>39°33'06,1915"W</t>
  </si>
  <si>
    <t>438.703,080</t>
  </si>
  <si>
    <t>9.616.866,088</t>
  </si>
  <si>
    <t>03°27'58,0636"S</t>
  </si>
  <si>
    <t>39°33'06,6751"W</t>
  </si>
  <si>
    <t>438.688,150</t>
  </si>
  <si>
    <t>9.616.879,391</t>
  </si>
  <si>
    <t>03°27'57,6301"S</t>
  </si>
  <si>
    <t>39°33'07,1587"W</t>
  </si>
  <si>
    <t>438.673,220</t>
  </si>
  <si>
    <t>9.616.892,694</t>
  </si>
  <si>
    <t>03°27'57,1966"S</t>
  </si>
  <si>
    <t>39°33'07,6423"W</t>
  </si>
  <si>
    <t>438.658,290</t>
  </si>
  <si>
    <t>9.616.905,997</t>
  </si>
  <si>
    <t>03°27'56,7631"S</t>
  </si>
  <si>
    <t>39°33'08,1260"W</t>
  </si>
  <si>
    <t>438.643,360</t>
  </si>
  <si>
    <t>9.616.919,300</t>
  </si>
  <si>
    <t>03°27'56,3295"S</t>
  </si>
  <si>
    <t>39°33'08,6096"W</t>
  </si>
  <si>
    <t>438.628,430</t>
  </si>
  <si>
    <t>9.616.932,602</t>
  </si>
  <si>
    <t>03°27'55,8960"S</t>
  </si>
  <si>
    <t>39°33'09,0932"W</t>
  </si>
  <si>
    <t>438.613,407</t>
  </si>
  <si>
    <t>9.616.945,798</t>
  </si>
  <si>
    <t>03°27'55,4660"S</t>
  </si>
  <si>
    <t>39°33'09,5799"W</t>
  </si>
  <si>
    <t>438.597,667</t>
  </si>
  <si>
    <t>9.616.958,125</t>
  </si>
  <si>
    <t>03°27'55,0642"S</t>
  </si>
  <si>
    <t>39°33'10,0898"W</t>
  </si>
  <si>
    <t>438.581,150</t>
  </si>
  <si>
    <t>9.616.969,392</t>
  </si>
  <si>
    <t>03°27'54,6970"S</t>
  </si>
  <si>
    <t>39°33'10,6248"W</t>
  </si>
  <si>
    <t>438.563,930</t>
  </si>
  <si>
    <t>9.616.979,550</t>
  </si>
  <si>
    <t>03°27'54,3658"S</t>
  </si>
  <si>
    <t>39°33'11,1828"W</t>
  </si>
  <si>
    <t>438.546,079</t>
  </si>
  <si>
    <t>9.616.988,555</t>
  </si>
  <si>
    <t>03°27'54,0722"S</t>
  </si>
  <si>
    <t>39°33'11,7611"W</t>
  </si>
  <si>
    <t>438.527,676</t>
  </si>
  <si>
    <t>9.616.996,367</t>
  </si>
  <si>
    <t>03°27'53,8174"S</t>
  </si>
  <si>
    <t>39°33'12,3574"W</t>
  </si>
  <si>
    <t>438.508,799</t>
  </si>
  <si>
    <t>9.617.002,954</t>
  </si>
  <si>
    <t>03°27'53,6025"S</t>
  </si>
  <si>
    <t>39°33'12,9691"W</t>
  </si>
  <si>
    <t>438.489,531</t>
  </si>
  <si>
    <t>9.617.008,287</t>
  </si>
  <si>
    <t>03°27'53,4285"S</t>
  </si>
  <si>
    <t>39°33'13,5935"W</t>
  </si>
  <si>
    <t>438.469,953</t>
  </si>
  <si>
    <t>9.617.012,343</t>
  </si>
  <si>
    <t>03°27'53,2960"S</t>
  </si>
  <si>
    <t>39°33'14,2279"W</t>
  </si>
  <si>
    <t>438.450,152</t>
  </si>
  <si>
    <t>9.617.015,104</t>
  </si>
  <si>
    <t>03°27'53,2057"S</t>
  </si>
  <si>
    <t>39°33'14,8696"W</t>
  </si>
  <si>
    <t>438.430,212</t>
  </si>
  <si>
    <t>9.617.016,559</t>
  </si>
  <si>
    <t>03°27'53,1580"S</t>
  </si>
  <si>
    <t>39°33'15,5158"W</t>
  </si>
  <si>
    <t>438.410,219</t>
  </si>
  <si>
    <t>9.617.016,701</t>
  </si>
  <si>
    <t>03°27'53,1530"S</t>
  </si>
  <si>
    <t>39°33'16,1638"W</t>
  </si>
  <si>
    <t>438.390,260</t>
  </si>
  <si>
    <t>9.617.015,529</t>
  </si>
  <si>
    <t>03°27'53,1908"S</t>
  </si>
  <si>
    <t>39°33'16,8106"W</t>
  </si>
  <si>
    <t>438.370,419</t>
  </si>
  <si>
    <t>9.617.013,065</t>
  </si>
  <si>
    <t>03°27'53,2706"S</t>
  </si>
  <si>
    <t>39°33'17,4537"W</t>
  </si>
  <si>
    <t>438.350,638</t>
  </si>
  <si>
    <t>9.617.010,139</t>
  </si>
  <si>
    <t>03°27'53,3655"S</t>
  </si>
  <si>
    <t>39°33'18,0949"W</t>
  </si>
  <si>
    <t>438.330,857</t>
  </si>
  <si>
    <t>9.617.007,212</t>
  </si>
  <si>
    <t>03°27'53,4605"S</t>
  </si>
  <si>
    <t>39°33'18,7361"W</t>
  </si>
  <si>
    <t>438.311,075</t>
  </si>
  <si>
    <t>9.617.004,286</t>
  </si>
  <si>
    <t>03°27'53,5554"S</t>
  </si>
  <si>
    <t>39°33'19,3772"W</t>
  </si>
  <si>
    <t>438.291,294</t>
  </si>
  <si>
    <t>9.617.001,360</t>
  </si>
  <si>
    <t>03°27'53,6503"S</t>
  </si>
  <si>
    <t>39°33'20,0184"W</t>
  </si>
  <si>
    <t>438.271,512</t>
  </si>
  <si>
    <t>9.616.998,433</t>
  </si>
  <si>
    <t>03°27'53,7453"S</t>
  </si>
  <si>
    <t>39°33'20,6595"W</t>
  </si>
  <si>
    <t>438.251,731</t>
  </si>
  <si>
    <t>9.616.995,507</t>
  </si>
  <si>
    <t>03°27'53,8402"S</t>
  </si>
  <si>
    <t>39°33'21,3007"W</t>
  </si>
  <si>
    <t>438.231,950</t>
  </si>
  <si>
    <t>9.616.992,581</t>
  </si>
  <si>
    <t>03°27'53,9351"S</t>
  </si>
  <si>
    <t>39°33'21,9419"W</t>
  </si>
  <si>
    <t>438.212,168</t>
  </si>
  <si>
    <t>9.616.989,654</t>
  </si>
  <si>
    <t>03°27'54,0300"S</t>
  </si>
  <si>
    <t>39°33'22,5830"W</t>
  </si>
  <si>
    <t>438.192,387</t>
  </si>
  <si>
    <t>9.616.986,728</t>
  </si>
  <si>
    <t>03°27'54,1250"S</t>
  </si>
  <si>
    <t>39°33'23,2242"W</t>
  </si>
  <si>
    <t>438.172,605</t>
  </si>
  <si>
    <t>9.616.983,802</t>
  </si>
  <si>
    <t>03°27'54,2199"S</t>
  </si>
  <si>
    <t>39°33'23,8654"W</t>
  </si>
  <si>
    <t>438.152,824</t>
  </si>
  <si>
    <t>9.616.980,875</t>
  </si>
  <si>
    <t>03°27'54,3148"S</t>
  </si>
  <si>
    <t>39°33'24,5065"W</t>
  </si>
  <si>
    <t>438.133,043</t>
  </si>
  <si>
    <t>9.616.977,949</t>
  </si>
  <si>
    <t>03°27'54,4097"S</t>
  </si>
  <si>
    <t>39°33'25,1477"W</t>
  </si>
  <si>
    <t>438.113,261</t>
  </si>
  <si>
    <t>9.616.975,022</t>
  </si>
  <si>
    <t>03°27'54,5047"S</t>
  </si>
  <si>
    <t>39°33'25,7888"W</t>
  </si>
  <si>
    <t>438.093,562</t>
  </si>
  <si>
    <t>9.616.971,612</t>
  </si>
  <si>
    <t>03°27'54,6154"S</t>
  </si>
  <si>
    <t>39°33'26,4274"W</t>
  </si>
  <si>
    <t>438.074,183</t>
  </si>
  <si>
    <t>9.616.966,702</t>
  </si>
  <si>
    <t>03°27'54,7749"S</t>
  </si>
  <si>
    <t>39°33'27,0555"W</t>
  </si>
  <si>
    <t>438.055,247</t>
  </si>
  <si>
    <t>9.616.960,290</t>
  </si>
  <si>
    <t>03°27'54,9833"S</t>
  </si>
  <si>
    <t>39°33'27,6693"W</t>
  </si>
  <si>
    <t>438.036,556</t>
  </si>
  <si>
    <t>9.616.953,185</t>
  </si>
  <si>
    <t>03°27'55,2144"S</t>
  </si>
  <si>
    <t>39°33'28,2753"W</t>
  </si>
  <si>
    <t>438.017,864</t>
  </si>
  <si>
    <t>9.616.946,079</t>
  </si>
  <si>
    <t>03°27'55,4455"S</t>
  </si>
  <si>
    <t>39°33'28,8812"W</t>
  </si>
  <si>
    <t>437.999,172</t>
  </si>
  <si>
    <t>9.616.938,973</t>
  </si>
  <si>
    <t>03°27'55,6765"S</t>
  </si>
  <si>
    <t>39°33'29,4871"W</t>
  </si>
  <si>
    <t>437.980,481</t>
  </si>
  <si>
    <t>9.616.931,867</t>
  </si>
  <si>
    <t>03°27'55,9076"S</t>
  </si>
  <si>
    <t>39°33'30,0930"W</t>
  </si>
  <si>
    <t>437.961,789</t>
  </si>
  <si>
    <t>9.616.924,761</t>
  </si>
  <si>
    <t>03°27'56,1387"S</t>
  </si>
  <si>
    <t>39°33'30,6989"W</t>
  </si>
  <si>
    <t>437.943,098</t>
  </si>
  <si>
    <t>9.616.917,655</t>
  </si>
  <si>
    <t>03°27'56,3697"S</t>
  </si>
  <si>
    <t>39°33'31,3049"W</t>
  </si>
  <si>
    <t>437.924,406</t>
  </si>
  <si>
    <t>9.616.910,549</t>
  </si>
  <si>
    <t>03°27'56,6008"S</t>
  </si>
  <si>
    <t>39°33'31,9108"W</t>
  </si>
  <si>
    <t>437.905,715</t>
  </si>
  <si>
    <t>9.616.903,443</t>
  </si>
  <si>
    <t>03°27'56,8318"S</t>
  </si>
  <si>
    <t>39°33'32,5167"W</t>
  </si>
  <si>
    <t>437.887,023</t>
  </si>
  <si>
    <t>9.616.896,338</t>
  </si>
  <si>
    <t>03°27'57,0629"S</t>
  </si>
  <si>
    <t>39°33'33,1226"W</t>
  </si>
  <si>
    <t>437.868,332</t>
  </si>
  <si>
    <t>9.616.889,232</t>
  </si>
  <si>
    <t>03°27'57,2940"S</t>
  </si>
  <si>
    <t>39°33'33,7286"W</t>
  </si>
  <si>
    <t>437.849,640</t>
  </si>
  <si>
    <t>9.616.882,126</t>
  </si>
  <si>
    <t>03°27'57,5250"S</t>
  </si>
  <si>
    <t>39°33'34,3345"W</t>
  </si>
  <si>
    <t>437.830,949</t>
  </si>
  <si>
    <t>9.616.875,020</t>
  </si>
  <si>
    <t>03°27'57,7561"S</t>
  </si>
  <si>
    <t>39°33'34,9404"W</t>
  </si>
  <si>
    <t>437.812,257</t>
  </si>
  <si>
    <t>9.616.867,914</t>
  </si>
  <si>
    <t>03°27'57,9871"S</t>
  </si>
  <si>
    <t>39°33'35,5463"W</t>
  </si>
  <si>
    <t>437.793,549</t>
  </si>
  <si>
    <t>9.616.860,852</t>
  </si>
  <si>
    <t>03°27'58,2168"S</t>
  </si>
  <si>
    <t>39°33'36,1528"W</t>
  </si>
  <si>
    <t>437.774,693</t>
  </si>
  <si>
    <t>9.616.854,197</t>
  </si>
  <si>
    <t>03°27'58,4332"S</t>
  </si>
  <si>
    <t>39°33'36,7640"W</t>
  </si>
  <si>
    <t>437.755,671</t>
  </si>
  <si>
    <t>9.616.848,032</t>
  </si>
  <si>
    <t>03°27'58,6336"S</t>
  </si>
  <si>
    <t>39°33'37,3806"W</t>
  </si>
  <si>
    <t>437.736,496</t>
  </si>
  <si>
    <t>9.616.842,361</t>
  </si>
  <si>
    <t>03°27'58,8179"S</t>
  </si>
  <si>
    <t>39°33'38,0022"W</t>
  </si>
  <si>
    <t>437.717,192</t>
  </si>
  <si>
    <t>9.616.837,144</t>
  </si>
  <si>
    <t>03°27'58,9874"S</t>
  </si>
  <si>
    <t>39°33'38,6279"W</t>
  </si>
  <si>
    <t>437.697,866</t>
  </si>
  <si>
    <t>9.616.832,008</t>
  </si>
  <si>
    <t>03°27'59,1543"S</t>
  </si>
  <si>
    <t>39°33'39,2544"W</t>
  </si>
  <si>
    <t>437.678,540</t>
  </si>
  <si>
    <t>9.616.826,873</t>
  </si>
  <si>
    <t>03°27'59,3212"S</t>
  </si>
  <si>
    <t>39°33'39,8808"W</t>
  </si>
  <si>
    <t>437.659,214</t>
  </si>
  <si>
    <t>9.616.821,737</t>
  </si>
  <si>
    <t>03°27'59,4881"S</t>
  </si>
  <si>
    <t>39°33'40,5073"W</t>
  </si>
  <si>
    <t>437.639,888</t>
  </si>
  <si>
    <t>9.616.816,601</t>
  </si>
  <si>
    <t>03°27'59,6550"S</t>
  </si>
  <si>
    <t>39°33'41,1337"W</t>
  </si>
  <si>
    <t>437.620,562</t>
  </si>
  <si>
    <t>9.616.811,466</t>
  </si>
  <si>
    <t>03°27'59,8218"S</t>
  </si>
  <si>
    <t>39°33'41,7602"W</t>
  </si>
  <si>
    <t>437.601,236</t>
  </si>
  <si>
    <t>9.616.806,330</t>
  </si>
  <si>
    <t>03°27'59,9887"S</t>
  </si>
  <si>
    <t>39°33'42,3866"W</t>
  </si>
  <si>
    <t>437.581,910</t>
  </si>
  <si>
    <t>9.616.801,194</t>
  </si>
  <si>
    <t>03°28'00,1556"S</t>
  </si>
  <si>
    <t>39°33'43,0130"W</t>
  </si>
  <si>
    <t>437.562,578</t>
  </si>
  <si>
    <t>9.616.796,084</t>
  </si>
  <si>
    <t>03°28'00,3217"S</t>
  </si>
  <si>
    <t>39°33'43,6397"W</t>
  </si>
  <si>
    <t>437.543,186</t>
  </si>
  <si>
    <t>9.616.791,205</t>
  </si>
  <si>
    <t>03°28'00,4802"S</t>
  </si>
  <si>
    <t>39°33'44,2683"W</t>
  </si>
  <si>
    <t>437.523,726</t>
  </si>
  <si>
    <t>9.616.786,604</t>
  </si>
  <si>
    <t>03°28'00,6297"S</t>
  </si>
  <si>
    <t>39°33'44,8991"W</t>
  </si>
  <si>
    <t>437.504,205</t>
  </si>
  <si>
    <t>9.616.782,266</t>
  </si>
  <si>
    <t>03°28'00,7706"S</t>
  </si>
  <si>
    <t>39°33'45,5318"W</t>
  </si>
  <si>
    <t>437.484,671</t>
  </si>
  <si>
    <t>9.616.777,990</t>
  </si>
  <si>
    <t>03°28'00,9095"S</t>
  </si>
  <si>
    <t>39°33'46,1650"W</t>
  </si>
  <si>
    <t>437.465,137</t>
  </si>
  <si>
    <t>9.616.773,713</t>
  </si>
  <si>
    <t>03°28'01,0483"S</t>
  </si>
  <si>
    <t>39°33'46,7982"W</t>
  </si>
  <si>
    <t>437.445,603</t>
  </si>
  <si>
    <t>9.616.769,437</t>
  </si>
  <si>
    <t>03°28'01,1872"S</t>
  </si>
  <si>
    <t>39°33'47,4313"W</t>
  </si>
  <si>
    <t>437.426,069</t>
  </si>
  <si>
    <t>9.616.765,160</t>
  </si>
  <si>
    <t>03°28'01,3261"S</t>
  </si>
  <si>
    <t>39°33'48,0645"W</t>
  </si>
  <si>
    <t>437.406,535</t>
  </si>
  <si>
    <t>9.616.760,884</t>
  </si>
  <si>
    <t>03°28'01,4650"S</t>
  </si>
  <si>
    <t>39°33'48,6977"W</t>
  </si>
  <si>
    <t>437.387,001</t>
  </si>
  <si>
    <t>9.616.756,608</t>
  </si>
  <si>
    <t>03°28'01,6039"S</t>
  </si>
  <si>
    <t>39°33'49,3309"W</t>
  </si>
  <si>
    <t>437.367,467</t>
  </si>
  <si>
    <t>9.616.752,331</t>
  </si>
  <si>
    <t>03°28'01,7428"S</t>
  </si>
  <si>
    <t>39°33'49,9640"W</t>
  </si>
  <si>
    <t>437.347,933</t>
  </si>
  <si>
    <t>9.616.748,055</t>
  </si>
  <si>
    <t>03°28'01,8817"S</t>
  </si>
  <si>
    <t>39°33'50,5972"W</t>
  </si>
  <si>
    <t>437.328,399</t>
  </si>
  <si>
    <t>9.616.743,779</t>
  </si>
  <si>
    <t>03°28'02,0206"S</t>
  </si>
  <si>
    <t>39°33'51,2304"W</t>
  </si>
  <si>
    <t>437.308,865</t>
  </si>
  <si>
    <t>9.616.739,502</t>
  </si>
  <si>
    <t>03°28'02,1595"S</t>
  </si>
  <si>
    <t>39°33'51,8635"W</t>
  </si>
  <si>
    <t>437.289,331</t>
  </si>
  <si>
    <t>9.616.735,226</t>
  </si>
  <si>
    <t>03°28'02,2984"S</t>
  </si>
  <si>
    <t>39°33'52,4967"W</t>
  </si>
  <si>
    <t>437.269,797</t>
  </si>
  <si>
    <t>9.616.730,949</t>
  </si>
  <si>
    <t>03°28'02,4373"S</t>
  </si>
  <si>
    <t>39°33'53,1299"W</t>
  </si>
  <si>
    <t>437.250,263</t>
  </si>
  <si>
    <t>9.616.726,673</t>
  </si>
  <si>
    <t>03°28'02,5762"S</t>
  </si>
  <si>
    <t>39°33'53,7631"W</t>
  </si>
  <si>
    <t>437.230,729</t>
  </si>
  <si>
    <t>9.616.722,397</t>
  </si>
  <si>
    <t>03°28'02,7151"S</t>
  </si>
  <si>
    <t>39°33'54,3962"W</t>
  </si>
  <si>
    <t>437.211,195</t>
  </si>
  <si>
    <t>9.616.718,120</t>
  </si>
  <si>
    <t>03°28'02,8539"S</t>
  </si>
  <si>
    <t>39°33'55,0294"W</t>
  </si>
  <si>
    <t>437.191,661</t>
  </si>
  <si>
    <t>9.616.713,844</t>
  </si>
  <si>
    <t>03°28'02,9928"S</t>
  </si>
  <si>
    <t>39°33'55,6626"W</t>
  </si>
  <si>
    <t>437.172,126</t>
  </si>
  <si>
    <t>9.616.709,568</t>
  </si>
  <si>
    <t>03°28'03,1317"S</t>
  </si>
  <si>
    <t>39°33'56,2958"W</t>
  </si>
  <si>
    <t>437.152,592</t>
  </si>
  <si>
    <t>9.616.705,291</t>
  </si>
  <si>
    <t>03°28'03,2706"S</t>
  </si>
  <si>
    <t>39°33'56,9289"W</t>
  </si>
  <si>
    <t>437.133,058</t>
  </si>
  <si>
    <t>9.616.701,015</t>
  </si>
  <si>
    <t>03°28'03,4095"S</t>
  </si>
  <si>
    <t>39°33'57,5621"W</t>
  </si>
  <si>
    <t>437.113,524</t>
  </si>
  <si>
    <t>9.616.696,738</t>
  </si>
  <si>
    <t>03°28'03,5484"S</t>
  </si>
  <si>
    <t>39°33'58,1953"W</t>
  </si>
  <si>
    <t>437.093,990</t>
  </si>
  <si>
    <t>9.616.692,462</t>
  </si>
  <si>
    <t>03°28'03,6873"S</t>
  </si>
  <si>
    <t>39°33'58,8285"W</t>
  </si>
  <si>
    <t>437.074,456</t>
  </si>
  <si>
    <t>9.616.688,186</t>
  </si>
  <si>
    <t>03°28'03,8262"S</t>
  </si>
  <si>
    <t>39°33'59,4616"W</t>
  </si>
  <si>
    <t>437.054,922</t>
  </si>
  <si>
    <t>9.616.683,909</t>
  </si>
  <si>
    <t>03°28'03,9651"S</t>
  </si>
  <si>
    <t>39°34'00,0948"W</t>
  </si>
  <si>
    <t>437.035,388</t>
  </si>
  <si>
    <t>9.616.679,633</t>
  </si>
  <si>
    <t>03°28'04,1040"S</t>
  </si>
  <si>
    <t>39°34'00,7280"W</t>
  </si>
  <si>
    <t>437.015,854</t>
  </si>
  <si>
    <t>9.616.675,356</t>
  </si>
  <si>
    <t>03°28'04,2429"S</t>
  </si>
  <si>
    <t>39°34'01,3612"W</t>
  </si>
  <si>
    <t>436.996,320</t>
  </si>
  <si>
    <t>9.616.671,080</t>
  </si>
  <si>
    <t>03°28'04,3817"S</t>
  </si>
  <si>
    <t>39°34'01,9943"W</t>
  </si>
  <si>
    <t>436.976,786</t>
  </si>
  <si>
    <t>9.616.666,804</t>
  </si>
  <si>
    <t>03°28'04,5206"S</t>
  </si>
  <si>
    <t>39°34'02,6275"W</t>
  </si>
  <si>
    <t>436.957,252</t>
  </si>
  <si>
    <t>9.616.662,527</t>
  </si>
  <si>
    <t>03°28'04,6595"S</t>
  </si>
  <si>
    <t>39°34'03,2607"W</t>
  </si>
  <si>
    <t>436.937,702</t>
  </si>
  <si>
    <t>9.616.658,325</t>
  </si>
  <si>
    <t>03°28'04,7960"S</t>
  </si>
  <si>
    <t>39°34'03,8944"W</t>
  </si>
  <si>
    <t>436.918,130</t>
  </si>
  <si>
    <t>9.616.654,225</t>
  </si>
  <si>
    <t>03°28'04,9291"S</t>
  </si>
  <si>
    <t>39°34'04,5288"W</t>
  </si>
  <si>
    <t>436.898,558</t>
  </si>
  <si>
    <t>9.616.650,125</t>
  </si>
  <si>
    <t>03°28'05,0623"S</t>
  </si>
  <si>
    <t>39°34'05,1632"W</t>
  </si>
  <si>
    <t>436.878,986</t>
  </si>
  <si>
    <t>9.616.646,025</t>
  </si>
  <si>
    <t>03°28'05,1954"S</t>
  </si>
  <si>
    <t>39°34'05,7976"W</t>
  </si>
  <si>
    <t>436.859,415</t>
  </si>
  <si>
    <t>9.616.641,925</t>
  </si>
  <si>
    <t>03°28'05,3286"S</t>
  </si>
  <si>
    <t>39°34'06,4320"W</t>
  </si>
  <si>
    <t>436.839,843</t>
  </si>
  <si>
    <t>9.616.637,825</t>
  </si>
  <si>
    <t>03°28'05,4617"S</t>
  </si>
  <si>
    <t>39°34'07,0664"W</t>
  </si>
  <si>
    <t>436.820,271</t>
  </si>
  <si>
    <t>9.616.633,725</t>
  </si>
  <si>
    <t>03°28'05,5949"S</t>
  </si>
  <si>
    <t>39°34'07,7008"W</t>
  </si>
  <si>
    <t>436.800,699</t>
  </si>
  <si>
    <t>9.616.629,625</t>
  </si>
  <si>
    <t>03°28'05,7280"S</t>
  </si>
  <si>
    <t>39°34'08,3351"W</t>
  </si>
  <si>
    <t>436.781,127</t>
  </si>
  <si>
    <t>9.616.625,525</t>
  </si>
  <si>
    <t>03°28'05,8612"S</t>
  </si>
  <si>
    <t>39°34'08,9695"W</t>
  </si>
  <si>
    <t>436.761,556</t>
  </si>
  <si>
    <t>9.616.621,425</t>
  </si>
  <si>
    <t>03°28'05,9943"S</t>
  </si>
  <si>
    <t>39°34'09,6039"W</t>
  </si>
  <si>
    <t>436.741,984</t>
  </si>
  <si>
    <t>9.616.617,325</t>
  </si>
  <si>
    <t>03°28'06,1275"S</t>
  </si>
  <si>
    <t>39°34'10,2383"W</t>
  </si>
  <si>
    <t>436.722,412</t>
  </si>
  <si>
    <t>9.616.613,225</t>
  </si>
  <si>
    <t>03°28'06,2606"S</t>
  </si>
  <si>
    <t>39°34'10,8727"W</t>
  </si>
  <si>
    <t>436.702,840</t>
  </si>
  <si>
    <t>9.616.609,124</t>
  </si>
  <si>
    <t>03°28'06,3938"S</t>
  </si>
  <si>
    <t>39°34'11,5071"W</t>
  </si>
  <si>
    <t>436.683,268</t>
  </si>
  <si>
    <t>9.616.605,024</t>
  </si>
  <si>
    <t>03°28'06,5269"S</t>
  </si>
  <si>
    <t>39°34'12,1415"W</t>
  </si>
  <si>
    <t>436.663,696</t>
  </si>
  <si>
    <t>9.616.600,924</t>
  </si>
  <si>
    <t>03°28'06,6600"S</t>
  </si>
  <si>
    <t>39°34'12,7759"W</t>
  </si>
  <si>
    <t>436.644,125</t>
  </si>
  <si>
    <t>9.616.596,824</t>
  </si>
  <si>
    <t>03°28'06,7932"S</t>
  </si>
  <si>
    <t>39°34'13,4103"W</t>
  </si>
  <si>
    <t>467.287,619</t>
  </si>
  <si>
    <t>9.622.373,019</t>
  </si>
  <si>
    <t>03°24'59,1257"S</t>
  </si>
  <si>
    <t>39°17'40,1874"W</t>
  </si>
  <si>
    <t>520.565,061</t>
  </si>
  <si>
    <t>9.607.647,936</t>
  </si>
  <si>
    <t>03°32'58,8049"S</t>
  </si>
  <si>
    <t>38°48'53,4040"W</t>
  </si>
  <si>
    <t>520.577,315</t>
  </si>
  <si>
    <t>9.607.632,141</t>
  </si>
  <si>
    <t>03°32'59,3192"S</t>
  </si>
  <si>
    <t>38°48'53,0067"W</t>
  </si>
  <si>
    <t>520.589,568</t>
  </si>
  <si>
    <t>9.607.616,346</t>
  </si>
  <si>
    <t>03°32'59,8336"S</t>
  </si>
  <si>
    <t>38°48'52,6094"W</t>
  </si>
  <si>
    <t>520.601,822</t>
  </si>
  <si>
    <t>9.607.600,551</t>
  </si>
  <si>
    <t>03°33'00,3479"S</t>
  </si>
  <si>
    <t>38°48'52,2121"W</t>
  </si>
  <si>
    <t>520.614,075</t>
  </si>
  <si>
    <t>9.607.584,756</t>
  </si>
  <si>
    <t>03°33'00,8622"S</t>
  </si>
  <si>
    <t>38°48'51,8148"W</t>
  </si>
  <si>
    <t>520.626,329</t>
  </si>
  <si>
    <t>9.607.568,962</t>
  </si>
  <si>
    <t>03°33'01,3766"S</t>
  </si>
  <si>
    <t>38°48'51,4175"W</t>
  </si>
  <si>
    <t>520.638,582</t>
  </si>
  <si>
    <t>9.607.553,167</t>
  </si>
  <si>
    <t>03°33'01,8909"S</t>
  </si>
  <si>
    <t>38°48'51,0203"W</t>
  </si>
  <si>
    <t>520.650,836</t>
  </si>
  <si>
    <t>9.607.537,372</t>
  </si>
  <si>
    <t>03°33'02,4053"S</t>
  </si>
  <si>
    <t>38°48'50,6230"W</t>
  </si>
  <si>
    <t>520.663,089</t>
  </si>
  <si>
    <t>9.607.521,577</t>
  </si>
  <si>
    <t>03°33'02,9196"S</t>
  </si>
  <si>
    <t>38°48'50,2257"W</t>
  </si>
  <si>
    <t>520.675,343</t>
  </si>
  <si>
    <t>9.607.505,782</t>
  </si>
  <si>
    <t>03°33'03,4339"S</t>
  </si>
  <si>
    <t>38°48'49,8284"W</t>
  </si>
  <si>
    <t>520.687,596</t>
  </si>
  <si>
    <t>9.607.489,987</t>
  </si>
  <si>
    <t>03°33'03,9483"S</t>
  </si>
  <si>
    <t>38°48'49,4311"W</t>
  </si>
  <si>
    <t>520.699,850</t>
  </si>
  <si>
    <t>9.607.474,193</t>
  </si>
  <si>
    <t>03°33'04,4626"S</t>
  </si>
  <si>
    <t>38°48'49,0338"W</t>
  </si>
  <si>
    <t>520.712,103</t>
  </si>
  <si>
    <t>9.607.458,398</t>
  </si>
  <si>
    <t>03°33'04,9770"S</t>
  </si>
  <si>
    <t>38°48'48,6365"W</t>
  </si>
  <si>
    <t>520.724,357</t>
  </si>
  <si>
    <t>9.607.442,603</t>
  </si>
  <si>
    <t>03°33'05,4913"S</t>
  </si>
  <si>
    <t>38°48'48,2393"W</t>
  </si>
  <si>
    <t>520.736,610</t>
  </si>
  <si>
    <t>9.607.426,808</t>
  </si>
  <si>
    <t>03°33'06,0056"S</t>
  </si>
  <si>
    <t>38°48'47,8420"W</t>
  </si>
  <si>
    <t>520.748,864</t>
  </si>
  <si>
    <t>9.607.411,013</t>
  </si>
  <si>
    <t>03°33'06,5200"S</t>
  </si>
  <si>
    <t>38°48'47,4447"W</t>
  </si>
  <si>
    <t>520.761,117</t>
  </si>
  <si>
    <t>9.607.395,219</t>
  </si>
  <si>
    <t>03°33'07,0343"S</t>
  </si>
  <si>
    <t>38°48'47,0474"W</t>
  </si>
  <si>
    <t>520.773,371</t>
  </si>
  <si>
    <t>9.607.379,424</t>
  </si>
  <si>
    <t>03°33'07,5487"S</t>
  </si>
  <si>
    <t>38°48'46,6501"W</t>
  </si>
  <si>
    <t>520.785,624</t>
  </si>
  <si>
    <t>9.607.363,629</t>
  </si>
  <si>
    <t>03°33'08,0630"S</t>
  </si>
  <si>
    <t>38°48'46,2528"W</t>
  </si>
  <si>
    <t>520.797,878</t>
  </si>
  <si>
    <t>9.607.347,834</t>
  </si>
  <si>
    <t>03°33'08,5773"S</t>
  </si>
  <si>
    <t>38°48'45,8555"W</t>
  </si>
  <si>
    <t>520.810,131</t>
  </si>
  <si>
    <t>9.607.332,039</t>
  </si>
  <si>
    <t>03°33'09,0917"S</t>
  </si>
  <si>
    <t>38°48'45,4582"W</t>
  </si>
  <si>
    <t>520.822,385</t>
  </si>
  <si>
    <t>9.607.316,245</t>
  </si>
  <si>
    <t>03°33'09,6060"S</t>
  </si>
  <si>
    <t>38°48'45,0609"W</t>
  </si>
  <si>
    <t>520.834,638</t>
  </si>
  <si>
    <t>9.607.300,450</t>
  </si>
  <si>
    <t>03°33'10,1203"S</t>
  </si>
  <si>
    <t>38°48'44,6637"W</t>
  </si>
  <si>
    <t>520.846,892</t>
  </si>
  <si>
    <t>9.607.284,655</t>
  </si>
  <si>
    <t>03°33'10,6347"S</t>
  </si>
  <si>
    <t>38°48'44,2664"W</t>
  </si>
  <si>
    <t>520.859,145</t>
  </si>
  <si>
    <t>9.607.268,860</t>
  </si>
  <si>
    <t>03°33'11,1490"S</t>
  </si>
  <si>
    <t>38°48'43,8691"W</t>
  </si>
  <si>
    <t>520.871,399</t>
  </si>
  <si>
    <t>9.607.253,065</t>
  </si>
  <si>
    <t>03°33'11,6634"S</t>
  </si>
  <si>
    <t>38°48'43,4718"W</t>
  </si>
  <si>
    <t>520.883,652</t>
  </si>
  <si>
    <t>9.607.237,271</t>
  </si>
  <si>
    <t>03°33'12,1777"S</t>
  </si>
  <si>
    <t>38°48'43,0745"W</t>
  </si>
  <si>
    <t>520.895,906</t>
  </si>
  <si>
    <t>9.607.221,476</t>
  </si>
  <si>
    <t>03°33'12,6920"S</t>
  </si>
  <si>
    <t>38°48'42,6772"W</t>
  </si>
  <si>
    <t>520.908,159</t>
  </si>
  <si>
    <t>9.607.205,681</t>
  </si>
  <si>
    <t>03°33'13,2064"S</t>
  </si>
  <si>
    <t>38°48'42,2799"W</t>
  </si>
  <si>
    <t>520.920,413</t>
  </si>
  <si>
    <t>9.607.189,886</t>
  </si>
  <si>
    <t>03°33'13,7207"S</t>
  </si>
  <si>
    <t>38°48'41,8826"W</t>
  </si>
  <si>
    <t>520.932,666</t>
  </si>
  <si>
    <t>9.607.174,091</t>
  </si>
  <si>
    <t>03°33'14,2350"S</t>
  </si>
  <si>
    <t>38°48'41,4853"W</t>
  </si>
  <si>
    <t>520.944,920</t>
  </si>
  <si>
    <t>9.607.158,297</t>
  </si>
  <si>
    <t>03°33'14,7494"S</t>
  </si>
  <si>
    <t>38°48'41,0881"W</t>
  </si>
  <si>
    <t>520.957,173</t>
  </si>
  <si>
    <t>9.607.142,502</t>
  </si>
  <si>
    <t>03°33'15,2637"S</t>
  </si>
  <si>
    <t>38°48'40,6908"W</t>
  </si>
  <si>
    <t>520.969,427</t>
  </si>
  <si>
    <t>9.607.126,707</t>
  </si>
  <si>
    <t>03°33'15,7781"S</t>
  </si>
  <si>
    <t>38°48'40,2935"W</t>
  </si>
  <si>
    <t>520.981,680</t>
  </si>
  <si>
    <t>9.607.110,912</t>
  </si>
  <si>
    <t>03°33'16,2924"S</t>
  </si>
  <si>
    <t>38°48'39,8962"W</t>
  </si>
  <si>
    <t>520.993,934</t>
  </si>
  <si>
    <t>9.607.095,117</t>
  </si>
  <si>
    <t>03°33'16,8067"S</t>
  </si>
  <si>
    <t>38°48'39,4989"W</t>
  </si>
  <si>
    <t>521.006,187</t>
  </si>
  <si>
    <t>9.607.079,323</t>
  </si>
  <si>
    <t>03°33'17,3211"S</t>
  </si>
  <si>
    <t>38°48'39,1016"W</t>
  </si>
  <si>
    <t>521.018,441</t>
  </si>
  <si>
    <t>9.607.063,528</t>
  </si>
  <si>
    <t>03°33'17,8354"S</t>
  </si>
  <si>
    <t>38°48'38,7043"W</t>
  </si>
  <si>
    <t>521.030,694</t>
  </si>
  <si>
    <t>9.607.047,733</t>
  </si>
  <si>
    <t>03°33'18,3498"S</t>
  </si>
  <si>
    <t>38°48'38,3070"W</t>
  </si>
  <si>
    <t>521.042,948</t>
  </si>
  <si>
    <t>9.607.031,938</t>
  </si>
  <si>
    <t>03°33'18,8641"S</t>
  </si>
  <si>
    <t>38°48'37,9097"W</t>
  </si>
  <si>
    <t>521.055,201</t>
  </si>
  <si>
    <t>9.607.016,143</t>
  </si>
  <si>
    <t>03°33'19,3784"S</t>
  </si>
  <si>
    <t>38°48'37,5124"W</t>
  </si>
  <si>
    <t>521.067,455</t>
  </si>
  <si>
    <t>9.607.000,349</t>
  </si>
  <si>
    <t>03°33'19,8928"S</t>
  </si>
  <si>
    <t>38°48'37,1152"W</t>
  </si>
  <si>
    <t>521.079,708</t>
  </si>
  <si>
    <t>9.606.984,554</t>
  </si>
  <si>
    <t>03°33'20,4071"S</t>
  </si>
  <si>
    <t>38°48'36,7179"W</t>
  </si>
  <si>
    <t>521.091,962</t>
  </si>
  <si>
    <t>9.606.968,759</t>
  </si>
  <si>
    <t>03°33'20,9214"S</t>
  </si>
  <si>
    <t>38°48'36,3206"W</t>
  </si>
  <si>
    <t>521.104,215</t>
  </si>
  <si>
    <t>9.606.952,964</t>
  </si>
  <si>
    <t>03°33'21,4358"S</t>
  </si>
  <si>
    <t>38°48'35,9233"W</t>
  </si>
  <si>
    <t>521.116,469</t>
  </si>
  <si>
    <t>9.606.937,169</t>
  </si>
  <si>
    <t>03°33'21,9501"S</t>
  </si>
  <si>
    <t>38°48'35,5260"W</t>
  </si>
  <si>
    <t>521.128,722</t>
  </si>
  <si>
    <t>9.606.921,375</t>
  </si>
  <si>
    <t>03°33'22,4644"S</t>
  </si>
  <si>
    <t>38°48'35,1287"W</t>
  </si>
  <si>
    <t>521.140,976</t>
  </si>
  <si>
    <t>9.606.905,580</t>
  </si>
  <si>
    <t>03°33'22,9788"S</t>
  </si>
  <si>
    <t>38°48'34,7314"W</t>
  </si>
  <si>
    <t>521.153,229</t>
  </si>
  <si>
    <t>9.606.889,785</t>
  </si>
  <si>
    <t>03°33'23,4931"S</t>
  </si>
  <si>
    <t>38°48'34,3341"W</t>
  </si>
  <si>
    <t>521.165,483</t>
  </si>
  <si>
    <t>9.606.873,990</t>
  </si>
  <si>
    <t>03°33'24,0075"S</t>
  </si>
  <si>
    <t>38°48'33,9368"W</t>
  </si>
  <si>
    <t>521.177,736</t>
  </si>
  <si>
    <t>9.606.858,195</t>
  </si>
  <si>
    <t>03°33'24,5218"S</t>
  </si>
  <si>
    <t>38°48'33,5395"W</t>
  </si>
  <si>
    <t>521.189,990</t>
  </si>
  <si>
    <t>9.606.842,401</t>
  </si>
  <si>
    <t>03°33'25,0361"S</t>
  </si>
  <si>
    <t>38°48'33,1422"W</t>
  </si>
  <si>
    <t>521.202,243</t>
  </si>
  <si>
    <t>9.606.826,606</t>
  </si>
  <si>
    <t>03°33'25,5505"S</t>
  </si>
  <si>
    <t>38°48'32,7449"W</t>
  </si>
  <si>
    <t>521.214,497</t>
  </si>
  <si>
    <t>9.606.810,811</t>
  </si>
  <si>
    <t>03°33'26,0648"S</t>
  </si>
  <si>
    <t>38°48'32,3477"W</t>
  </si>
  <si>
    <t>521.226,750</t>
  </si>
  <si>
    <t>9.606.795,016</t>
  </si>
  <si>
    <t>03°33'26,5791"S</t>
  </si>
  <si>
    <t>38°48'31,9504"W</t>
  </si>
  <si>
    <t>521.239,004</t>
  </si>
  <si>
    <t>9.606.779,221</t>
  </si>
  <si>
    <t>03°33'27,0935"S</t>
  </si>
  <si>
    <t>38°48'31,5531"W</t>
  </si>
  <si>
    <t>521.251,257</t>
  </si>
  <si>
    <t>9.606.763,427</t>
  </si>
  <si>
    <t>03°33'27,6078"S</t>
  </si>
  <si>
    <t>38°48'31,1558"W</t>
  </si>
  <si>
    <t>521.263,511</t>
  </si>
  <si>
    <t>9.606.747,632</t>
  </si>
  <si>
    <t>03°33'28,1222"S</t>
  </si>
  <si>
    <t>38°48'30,7585"W</t>
  </si>
  <si>
    <t>521.275,764</t>
  </si>
  <si>
    <t>9.606.731,837</t>
  </si>
  <si>
    <t>03°33'28,6365"S</t>
  </si>
  <si>
    <t>38°48'30,3612"W</t>
  </si>
  <si>
    <t>521.288,018</t>
  </si>
  <si>
    <t>9.606.716,042</t>
  </si>
  <si>
    <t>03°33'29,1508"S</t>
  </si>
  <si>
    <t>38°48'29,9639"W</t>
  </si>
  <si>
    <t>521.300,271</t>
  </si>
  <si>
    <t>9.606.700,247</t>
  </si>
  <si>
    <t>03°33'29,6652"S</t>
  </si>
  <si>
    <t>38°48'29,5666"W</t>
  </si>
  <si>
    <t>521.312,525</t>
  </si>
  <si>
    <t>9.606.684,452</t>
  </si>
  <si>
    <t>03°33'30,1795"S</t>
  </si>
  <si>
    <t>38°48'29,1693"W</t>
  </si>
  <si>
    <t>521.324,778</t>
  </si>
  <si>
    <t>9.606.668,658</t>
  </si>
  <si>
    <t>03°33'30,6938"S</t>
  </si>
  <si>
    <t>38°48'28,7720"W</t>
  </si>
  <si>
    <t>521.337,032</t>
  </si>
  <si>
    <t>9.606.652,863</t>
  </si>
  <si>
    <t>03°33'31,2082"S</t>
  </si>
  <si>
    <t>38°48'28,3747"W</t>
  </si>
  <si>
    <t>521.349,285</t>
  </si>
  <si>
    <t>9.606.637,068</t>
  </si>
  <si>
    <t>03°33'31,7225"S</t>
  </si>
  <si>
    <t>38°48'27,9774"W</t>
  </si>
  <si>
    <t>521.361,539</t>
  </si>
  <si>
    <t>9.606.621,273</t>
  </si>
  <si>
    <t>03°33'32,2368"S</t>
  </si>
  <si>
    <t>38°48'27,5801"W</t>
  </si>
  <si>
    <t>521.373,792</t>
  </si>
  <si>
    <t>9.606.605,478</t>
  </si>
  <si>
    <t>03°33'32,7512"S</t>
  </si>
  <si>
    <t>38°48'27,1828"W</t>
  </si>
  <si>
    <t>521.385,881</t>
  </si>
  <si>
    <t>9.606.589,558</t>
  </si>
  <si>
    <t>03°33'33,2696"S</t>
  </si>
  <si>
    <t>38°48'26,7909"W</t>
  </si>
  <si>
    <t>521.397,037</t>
  </si>
  <si>
    <t>9.606.572,977</t>
  </si>
  <si>
    <t>03°33'33,8095"S</t>
  </si>
  <si>
    <t>38°48'26,4291"W</t>
  </si>
  <si>
    <t>521.406,449</t>
  </si>
  <si>
    <t>9.606.555,352</t>
  </si>
  <si>
    <t>03°33'34,3835"S</t>
  </si>
  <si>
    <t>38°48'26,1239"W</t>
  </si>
  <si>
    <t>521.413,873</t>
  </si>
  <si>
    <t>9.606.536,802</t>
  </si>
  <si>
    <t>03°33'34,9876"S</t>
  </si>
  <si>
    <t>38°48'25,8832"W</t>
  </si>
  <si>
    <t>521.419,218</t>
  </si>
  <si>
    <t>9.606.517,550</t>
  </si>
  <si>
    <t>03°33'35,6146"S</t>
  </si>
  <si>
    <t>38°48'25,7098"W</t>
  </si>
  <si>
    <t>521.422,420</t>
  </si>
  <si>
    <t>9.606.497,828</t>
  </si>
  <si>
    <t>03°33'36,2569"S</t>
  </si>
  <si>
    <t>38°48'25,6059"W</t>
  </si>
  <si>
    <t>521.423,441</t>
  </si>
  <si>
    <t>9.606.477,873</t>
  </si>
  <si>
    <t>03°33'36,9068"S</t>
  </si>
  <si>
    <t>38°48'25,5726"W</t>
  </si>
  <si>
    <t>521.422,269</t>
  </si>
  <si>
    <t>9.606.457,927</t>
  </si>
  <si>
    <t>03°33'37,5564"S</t>
  </si>
  <si>
    <t>38°48'25,6105"W</t>
  </si>
  <si>
    <t>521.418,918</t>
  </si>
  <si>
    <t>9.606.438,230</t>
  </si>
  <si>
    <t>03°33'38,1980"S</t>
  </si>
  <si>
    <t>38°48'25,7190"W</t>
  </si>
  <si>
    <t>521.413,427</t>
  </si>
  <si>
    <t>9.606.419,018</t>
  </si>
  <si>
    <t>03°33'38,8237"S</t>
  </si>
  <si>
    <t>38°48'25,8968"W</t>
  </si>
  <si>
    <t>521.405,864</t>
  </si>
  <si>
    <t>9.606.400,524</t>
  </si>
  <si>
    <t>03°33'39,4261"S</t>
  </si>
  <si>
    <t>38°48'26,1419"W</t>
  </si>
  <si>
    <t>521.396,406</t>
  </si>
  <si>
    <t>9.606.382,921</t>
  </si>
  <si>
    <t>03°33'39,9995"S</t>
  </si>
  <si>
    <t>38°48'26,4483"W</t>
  </si>
  <si>
    <t>521.385,829</t>
  </si>
  <si>
    <t>9.606.365,959</t>
  </si>
  <si>
    <t>03°33'40,5520"S</t>
  </si>
  <si>
    <t>38°48'26,7911"W</t>
  </si>
  <si>
    <t>521.375,000</t>
  </si>
  <si>
    <t>9.606.349,156</t>
  </si>
  <si>
    <t>03°33'41,0993"S</t>
  </si>
  <si>
    <t>38°48'27,1420"W</t>
  </si>
  <si>
    <t>521.364,169</t>
  </si>
  <si>
    <t>9.606.332,353</t>
  </si>
  <si>
    <t>03°33'41,6466"S</t>
  </si>
  <si>
    <t>38°48'27,4929"W</t>
  </si>
  <si>
    <t>521.353,339</t>
  </si>
  <si>
    <t>9.606.315,550</t>
  </si>
  <si>
    <t>03°33'42,1939"S</t>
  </si>
  <si>
    <t>38°48'27,8438"W</t>
  </si>
  <si>
    <t>521.342,509</t>
  </si>
  <si>
    <t>9.606.298,748</t>
  </si>
  <si>
    <t>03°33'42,7413"S</t>
  </si>
  <si>
    <t>38°48'28,1948"W</t>
  </si>
  <si>
    <t>521.331,679</t>
  </si>
  <si>
    <t>9.606.281,945</t>
  </si>
  <si>
    <t>03°33'43,2886"S</t>
  </si>
  <si>
    <t>38°48'28,5457"W</t>
  </si>
  <si>
    <t>521.320,848</t>
  </si>
  <si>
    <t>9.606.265,142</t>
  </si>
  <si>
    <t>03°33'43,8359"S</t>
  </si>
  <si>
    <t>38°48'28,8967"W</t>
  </si>
  <si>
    <t>521.310,017</t>
  </si>
  <si>
    <t>9.606.248,340</t>
  </si>
  <si>
    <t>03°33'44,3832"S</t>
  </si>
  <si>
    <t>38°48'29,2476"W</t>
  </si>
  <si>
    <t>521.299,006</t>
  </si>
  <si>
    <t>9.606.231,656</t>
  </si>
  <si>
    <t>03°33'44,9267"S</t>
  </si>
  <si>
    <t>38°48'29,6044"W</t>
  </si>
  <si>
    <t>521.287,235</t>
  </si>
  <si>
    <t>9.606.215,504</t>
  </si>
  <si>
    <t>03°33'45,4528"S</t>
  </si>
  <si>
    <t>38°48'29,9859"W</t>
  </si>
  <si>
    <t>521.274,133</t>
  </si>
  <si>
    <t>9.606.200,418</t>
  </si>
  <si>
    <t>03°33'45,9442"S</t>
  </si>
  <si>
    <t>38°48'30,4105"W</t>
  </si>
  <si>
    <t>521.259,400</t>
  </si>
  <si>
    <t>9.606.186,923</t>
  </si>
  <si>
    <t>03°33'46,3838"S</t>
  </si>
  <si>
    <t>38°48'30,8880"W</t>
  </si>
  <si>
    <t>521.243,185</t>
  </si>
  <si>
    <t>9.606.175,250</t>
  </si>
  <si>
    <t>03°33'46,7641"S</t>
  </si>
  <si>
    <t>38°48'31,4135"W</t>
  </si>
  <si>
    <t>521.225,713</t>
  </si>
  <si>
    <t>9.606.165,561</t>
  </si>
  <si>
    <t>03°33'47,0798"S</t>
  </si>
  <si>
    <t>38°48'31,9797"W</t>
  </si>
  <si>
    <t>521.207,227</t>
  </si>
  <si>
    <t>9.606.157,980</t>
  </si>
  <si>
    <t>03°33'47,3268"S</t>
  </si>
  <si>
    <t>38°48'32,5789"W</t>
  </si>
  <si>
    <t>521.188,075</t>
  </si>
  <si>
    <t>9.606.152,272</t>
  </si>
  <si>
    <t>03°33'47,5129"S</t>
  </si>
  <si>
    <t>38°48'33,1997"W</t>
  </si>
  <si>
    <t>521.168,603</t>
  </si>
  <si>
    <t>9.606.147,756</t>
  </si>
  <si>
    <t>03°33'47,6601"S</t>
  </si>
  <si>
    <t>38°48'33,8308"W</t>
  </si>
  <si>
    <t>521.149,030</t>
  </si>
  <si>
    <t>9.606.143,690</t>
  </si>
  <si>
    <t>03°33'47,7926"S</t>
  </si>
  <si>
    <t>38°48'34,4652"W</t>
  </si>
  <si>
    <t>521.129,452</t>
  </si>
  <si>
    <t>9.606.139,649</t>
  </si>
  <si>
    <t>03°33'47,9244"S</t>
  </si>
  <si>
    <t>38°48'35,0998"W</t>
  </si>
  <si>
    <t>521.109,874</t>
  </si>
  <si>
    <t>9.606.135,609</t>
  </si>
  <si>
    <t>03°33'48,0561"S</t>
  </si>
  <si>
    <t>38°48'35,7344"W</t>
  </si>
  <si>
    <t>521.090,296</t>
  </si>
  <si>
    <t>9.606.131,568</t>
  </si>
  <si>
    <t>03°33'48,1878"S</t>
  </si>
  <si>
    <t>38°48'36,3690"W</t>
  </si>
  <si>
    <t>521.070,718</t>
  </si>
  <si>
    <t>9.606.127,527</t>
  </si>
  <si>
    <t>03°33'48,3196"S</t>
  </si>
  <si>
    <t>38°48'37,0036"W</t>
  </si>
  <si>
    <t>521.051,140</t>
  </si>
  <si>
    <t>9.606.123,486</t>
  </si>
  <si>
    <t>03°33'48,4513"S</t>
  </si>
  <si>
    <t>38°48'37,6381"W</t>
  </si>
  <si>
    <t>521.031,549</t>
  </si>
  <si>
    <t>9.606.119,509</t>
  </si>
  <si>
    <t>03°33'48,5810"S</t>
  </si>
  <si>
    <t>38°48'38,2731"W</t>
  </si>
  <si>
    <t>521.011,867</t>
  </si>
  <si>
    <t>9.606.116,019</t>
  </si>
  <si>
    <t>03°33'48,6948"S</t>
  </si>
  <si>
    <t>38°48'38,9111"W</t>
  </si>
  <si>
    <t>520.992,031</t>
  </si>
  <si>
    <t>9.606.113,565</t>
  </si>
  <si>
    <t>03°33'48,7748"S</t>
  </si>
  <si>
    <t>38°48'39,5540"W</t>
  </si>
  <si>
    <t>520.972,068</t>
  </si>
  <si>
    <t>9.606.112,643</t>
  </si>
  <si>
    <t>03°33'48,8050"S</t>
  </si>
  <si>
    <t>38°48'40,2011"W</t>
  </si>
  <si>
    <t>520.952,097</t>
  </si>
  <si>
    <t>9.606.113,386</t>
  </si>
  <si>
    <t>03°33'48,7809"S</t>
  </si>
  <si>
    <t>38°48'40,8485"W</t>
  </si>
  <si>
    <t>520.932,255</t>
  </si>
  <si>
    <t>9.606.115,777</t>
  </si>
  <si>
    <t>03°33'48,7032"S</t>
  </si>
  <si>
    <t>38°48'41,4917"W</t>
  </si>
  <si>
    <t>520.912,620</t>
  </si>
  <si>
    <t>9.606.119,518</t>
  </si>
  <si>
    <t>03°33'48,5815"S</t>
  </si>
  <si>
    <t>38°48'42,1281"W</t>
  </si>
  <si>
    <t>520.893,155</t>
  </si>
  <si>
    <t>9.606.124,065</t>
  </si>
  <si>
    <t>03°33'48,4335"S</t>
  </si>
  <si>
    <t>38°48'42,7591"W</t>
  </si>
  <si>
    <t>520.873,754</t>
  </si>
  <si>
    <t>9.606.128,887</t>
  </si>
  <si>
    <t>03°33'48,2766"S</t>
  </si>
  <si>
    <t>38°48'43,3880"W</t>
  </si>
  <si>
    <t>520.854,357</t>
  </si>
  <si>
    <t>9.606.133,720</t>
  </si>
  <si>
    <t>03°33'48,1193"S</t>
  </si>
  <si>
    <t>38°48'44,0168"W</t>
  </si>
  <si>
    <t>520.834,959</t>
  </si>
  <si>
    <t>9.606.138,552</t>
  </si>
  <si>
    <t>03°33'47,9621"S</t>
  </si>
  <si>
    <t>38°48'44,6456"W</t>
  </si>
  <si>
    <t>520.815,561</t>
  </si>
  <si>
    <t>9.606.143,385</t>
  </si>
  <si>
    <t>03°33'47,8048"S</t>
  </si>
  <si>
    <t>38°48'45,2744"W</t>
  </si>
  <si>
    <t>520.796,163</t>
  </si>
  <si>
    <t>9.606.148,217</t>
  </si>
  <si>
    <t>03°33'47,6475"S</t>
  </si>
  <si>
    <t>38°48'45,9032"W</t>
  </si>
  <si>
    <t>520.776,766</t>
  </si>
  <si>
    <t>9.606.153,050</t>
  </si>
  <si>
    <t>03°33'47,4903"S</t>
  </si>
  <si>
    <t>38°48'46,5320"W</t>
  </si>
  <si>
    <t>520.757,368</t>
  </si>
  <si>
    <t>9.606.157,882</t>
  </si>
  <si>
    <t>03°33'47,3330"S</t>
  </si>
  <si>
    <t>38°48'47,1608"W</t>
  </si>
  <si>
    <t>520.737,970</t>
  </si>
  <si>
    <t>9.606.162,715</t>
  </si>
  <si>
    <t>03°33'47,1758"S</t>
  </si>
  <si>
    <t>38°48'47,7896"W</t>
  </si>
  <si>
    <t>520.718,573</t>
  </si>
  <si>
    <t>9.606.167,547</t>
  </si>
  <si>
    <t>03°33'47,0185"S</t>
  </si>
  <si>
    <t>38°48'48,4184"W</t>
  </si>
  <si>
    <t>520.699,175</t>
  </si>
  <si>
    <t>9.606.172,380</t>
  </si>
  <si>
    <t>03°33'46,8612"S</t>
  </si>
  <si>
    <t>38°48'49,0472"W</t>
  </si>
  <si>
    <t>520.679,777</t>
  </si>
  <si>
    <t>9.606.177,212</t>
  </si>
  <si>
    <t>03°33'46,7040"S</t>
  </si>
  <si>
    <t>38°48'49,6760"W</t>
  </si>
  <si>
    <t>520.660,380</t>
  </si>
  <si>
    <t>9.606.182,045</t>
  </si>
  <si>
    <t>03°33'46,5467"S</t>
  </si>
  <si>
    <t>38°48'50,3048"W</t>
  </si>
  <si>
    <t>520.640,982</t>
  </si>
  <si>
    <t>9.606.186,877</t>
  </si>
  <si>
    <t>03°33'46,3894"S</t>
  </si>
  <si>
    <t>38°48'50,9336"W</t>
  </si>
  <si>
    <t>520.621,584</t>
  </si>
  <si>
    <t>9.606.191,710</t>
  </si>
  <si>
    <t>03°33'46,2322"S</t>
  </si>
  <si>
    <t>38°48'51,5624"W</t>
  </si>
  <si>
    <t>520.602,186</t>
  </si>
  <si>
    <t>9.606.196,542</t>
  </si>
  <si>
    <t>03°33'46,0749"S</t>
  </si>
  <si>
    <t>38°48'52,1912"W</t>
  </si>
  <si>
    <t>520.582,789</t>
  </si>
  <si>
    <t>9.606.201,375</t>
  </si>
  <si>
    <t>03°33'45,9177"S</t>
  </si>
  <si>
    <t>38°48'52,8200"W</t>
  </si>
  <si>
    <t>520.563,391</t>
  </si>
  <si>
    <t>9.606.206,207</t>
  </si>
  <si>
    <t>03°33'45,7604"S</t>
  </si>
  <si>
    <t>38°48'53,4488"W</t>
  </si>
  <si>
    <t>520.543,993</t>
  </si>
  <si>
    <t>9.606.211,040</t>
  </si>
  <si>
    <t>03°33'45,6031"S</t>
  </si>
  <si>
    <t>38°48'54,0775"W</t>
  </si>
  <si>
    <t>520.524,596</t>
  </si>
  <si>
    <t>9.606.215,872</t>
  </si>
  <si>
    <t>03°33'45,4459"S</t>
  </si>
  <si>
    <t>38°48'54,7063"W</t>
  </si>
  <si>
    <t>520.505,198</t>
  </si>
  <si>
    <t>9.606.220,705</t>
  </si>
  <si>
    <t>03°33'45,2886"S</t>
  </si>
  <si>
    <t>38°48'55,3351"W</t>
  </si>
  <si>
    <t>520.485,800</t>
  </si>
  <si>
    <t>9.606.225,537</t>
  </si>
  <si>
    <t>03°33'45,1313"S</t>
  </si>
  <si>
    <t>38°48'55,9639"W</t>
  </si>
  <si>
    <t>520.466,403</t>
  </si>
  <si>
    <t>9.606.230,370</t>
  </si>
  <si>
    <t>03°33'44,9741"S</t>
  </si>
  <si>
    <t>38°48'56,5927"W</t>
  </si>
  <si>
    <t>520.447,005</t>
  </si>
  <si>
    <t>9.606.235,203</t>
  </si>
  <si>
    <t>03°33'44,8168"S</t>
  </si>
  <si>
    <t>38°48'57,2215"W</t>
  </si>
  <si>
    <t>520.427,607</t>
  </si>
  <si>
    <t>9.606.240,035</t>
  </si>
  <si>
    <t>03°33'44,6595"S</t>
  </si>
  <si>
    <t>38°48'57,8503"W</t>
  </si>
  <si>
    <t>520.408,209</t>
  </si>
  <si>
    <t>9.606.244,868</t>
  </si>
  <si>
    <t>03°33'44,5023"S</t>
  </si>
  <si>
    <t>38°48'58,4791"W</t>
  </si>
  <si>
    <t>520.388,812</t>
  </si>
  <si>
    <t>9.606.249,700</t>
  </si>
  <si>
    <t>03°33'44,3450"S</t>
  </si>
  <si>
    <t>38°48'59,1079"W</t>
  </si>
  <si>
    <t>520.369,414</t>
  </si>
  <si>
    <t>9.606.254,533</t>
  </si>
  <si>
    <t>03°33'44,1878"S</t>
  </si>
  <si>
    <t>38°48'59,7367"W</t>
  </si>
  <si>
    <t>520.350,016</t>
  </si>
  <si>
    <t>9.606.259,365</t>
  </si>
  <si>
    <t>03°33'44,0305"S</t>
  </si>
  <si>
    <t>38°49'00,3655"W</t>
  </si>
  <si>
    <t>520.330,619</t>
  </si>
  <si>
    <t>9.606.264,198</t>
  </si>
  <si>
    <t>03°33'43,8732"S</t>
  </si>
  <si>
    <t>38°49'00,9943"W</t>
  </si>
  <si>
    <t>520.311,221</t>
  </si>
  <si>
    <t>9.606.269,030</t>
  </si>
  <si>
    <t>03°33'43,7160"S</t>
  </si>
  <si>
    <t>38°49'01,6231"W</t>
  </si>
  <si>
    <t>520.291,823</t>
  </si>
  <si>
    <t>9.606.273,863</t>
  </si>
  <si>
    <t>03°33'43,5587"S</t>
  </si>
  <si>
    <t>38°49'02,2519"W</t>
  </si>
  <si>
    <t>520.272,426</t>
  </si>
  <si>
    <t>9.606.278,695</t>
  </si>
  <si>
    <t>03°33'43,4014"S</t>
  </si>
  <si>
    <t>38°49'02,8807"W</t>
  </si>
  <si>
    <t>520.253,028</t>
  </si>
  <si>
    <t>9.606.283,528</t>
  </si>
  <si>
    <t>03°33'43,2442"S</t>
  </si>
  <si>
    <t>38°49'03,5095"W</t>
  </si>
  <si>
    <t>520.233,630</t>
  </si>
  <si>
    <t>9.606.288,360</t>
  </si>
  <si>
    <t>03°33'43,0869"S</t>
  </si>
  <si>
    <t>38°49'04,1383"W</t>
  </si>
  <si>
    <t>520.214,232</t>
  </si>
  <si>
    <t>9.606.293,193</t>
  </si>
  <si>
    <t>03°33'42,9296"S</t>
  </si>
  <si>
    <t>38°49'04,7671"W</t>
  </si>
  <si>
    <t>520.194,835</t>
  </si>
  <si>
    <t>9.606.298,025</t>
  </si>
  <si>
    <t>03°33'42,7724"S</t>
  </si>
  <si>
    <t>38°49'05,3959"W</t>
  </si>
  <si>
    <t>520.175,437</t>
  </si>
  <si>
    <t>9.606.302,858</t>
  </si>
  <si>
    <t>03°33'42,6151"S</t>
  </si>
  <si>
    <t>38°49'06,0246"W</t>
  </si>
  <si>
    <t>520.156,039</t>
  </si>
  <si>
    <t>9.606.307,690</t>
  </si>
  <si>
    <t>03°33'42,4579"S</t>
  </si>
  <si>
    <t>38°49'06,6534"W</t>
  </si>
  <si>
    <t>520.136,642</t>
  </si>
  <si>
    <t>9.606.312,523</t>
  </si>
  <si>
    <t>03°33'42,3006"S</t>
  </si>
  <si>
    <t>38°49'07,2822"W</t>
  </si>
  <si>
    <t>520.117,244</t>
  </si>
  <si>
    <t>9.606.317,355</t>
  </si>
  <si>
    <t>03°33'42,1433"S</t>
  </si>
  <si>
    <t>38°49'07,9110"W</t>
  </si>
  <si>
    <t>520.097,846</t>
  </si>
  <si>
    <t>9.606.322,188</t>
  </si>
  <si>
    <t>03°33'41,9861"S</t>
  </si>
  <si>
    <t>38°49'08,5398"W</t>
  </si>
  <si>
    <t>520.078,449</t>
  </si>
  <si>
    <t>9.606.327,020</t>
  </si>
  <si>
    <t>03°33'41,8288"S</t>
  </si>
  <si>
    <t>38°49'09,1686"W</t>
  </si>
  <si>
    <t>520.059,051</t>
  </si>
  <si>
    <t>9.606.331,853</t>
  </si>
  <si>
    <t>03°33'41,6715"S</t>
  </si>
  <si>
    <t>38°49'09,7974"W</t>
  </si>
  <si>
    <t>520.039,648</t>
  </si>
  <si>
    <t>9.606.336,664</t>
  </si>
  <si>
    <t>03°33'41,5149"S</t>
  </si>
  <si>
    <t>38°49'10,4264"W</t>
  </si>
  <si>
    <t>520.020,188</t>
  </si>
  <si>
    <t>9.606.341,240</t>
  </si>
  <si>
    <t>03°33'41,3660"S</t>
  </si>
  <si>
    <t>38°49'11,0572"W</t>
  </si>
  <si>
    <t>520.000,607</t>
  </si>
  <si>
    <t>9.606.345,256</t>
  </si>
  <si>
    <t>03°33'41,2354"S</t>
  </si>
  <si>
    <t>38°49'11,6919"W</t>
  </si>
  <si>
    <t>519.980,864</t>
  </si>
  <si>
    <t>9.606.348,379</t>
  </si>
  <si>
    <t>03°33'41,1338"S</t>
  </si>
  <si>
    <t>38°49'12,3319"W</t>
  </si>
  <si>
    <t>519.960,969</t>
  </si>
  <si>
    <t>9.606.350,294</t>
  </si>
  <si>
    <t>03°33'41,0715"S</t>
  </si>
  <si>
    <t>38°49'12,9768"W</t>
  </si>
  <si>
    <t>519.940,991</t>
  </si>
  <si>
    <t>9.606.350,880</t>
  </si>
  <si>
    <t>03°33'41,0526"S</t>
  </si>
  <si>
    <t>38°49'13,6244"W</t>
  </si>
  <si>
    <t>519.921,018</t>
  </si>
  <si>
    <t>9.606.350,135</t>
  </si>
  <si>
    <t>03°33'41,0770"S</t>
  </si>
  <si>
    <t>38°49'14,2718"W</t>
  </si>
  <si>
    <t>519.901,139</t>
  </si>
  <si>
    <t>9.606.348,062</t>
  </si>
  <si>
    <t>03°33'41,1446"S</t>
  </si>
  <si>
    <t>38°49'14,9161"W</t>
  </si>
  <si>
    <t>519.881,442</t>
  </si>
  <si>
    <t>9.606.344,669</t>
  </si>
  <si>
    <t>03°33'41,2552"S</t>
  </si>
  <si>
    <t>38°49'15,5546"W</t>
  </si>
  <si>
    <t>519.862,014</t>
  </si>
  <si>
    <t>9.606.339,973</t>
  </si>
  <si>
    <t>03°33'41,4083"S</t>
  </si>
  <si>
    <t>38°49'16,1843"W</t>
  </si>
  <si>
    <t>519.842,943</t>
  </si>
  <si>
    <t>9.606.333,993</t>
  </si>
  <si>
    <t>03°33'41,6032"S</t>
  </si>
  <si>
    <t>38°49'16,8024"W</t>
  </si>
  <si>
    <t>519.824,312</t>
  </si>
  <si>
    <t>9.606.326,757</t>
  </si>
  <si>
    <t>03°33'41,8390"S</t>
  </si>
  <si>
    <t>38°49'17,4063"W</t>
  </si>
  <si>
    <t>519.806,204</t>
  </si>
  <si>
    <t>9.606.318,296</t>
  </si>
  <si>
    <t>03°33'42,1147"S</t>
  </si>
  <si>
    <t>38°49'17,9932"W</t>
  </si>
  <si>
    <t>519.788,700</t>
  </si>
  <si>
    <t>9.606.308,648</t>
  </si>
  <si>
    <t>03°33'42,4290"S</t>
  </si>
  <si>
    <t>38°49'18,5605"W</t>
  </si>
  <si>
    <t>519.771,877</t>
  </si>
  <si>
    <t>9.606.297,856</t>
  </si>
  <si>
    <t>03°33'42,7806"S</t>
  </si>
  <si>
    <t>38°49'19,1057"W</t>
  </si>
  <si>
    <t>519.755,810</t>
  </si>
  <si>
    <t>9.606.285,968</t>
  </si>
  <si>
    <t>03°33'43,1678"S</t>
  </si>
  <si>
    <t>38°49'19,6265"W</t>
  </si>
  <si>
    <t>519.740,570</t>
  </si>
  <si>
    <t>9.606.273,037</t>
  </si>
  <si>
    <t>03°33'43,5891"S</t>
  </si>
  <si>
    <t>38°49'20,1204"W</t>
  </si>
  <si>
    <t>519.726,223</t>
  </si>
  <si>
    <t>9.606.259,121</t>
  </si>
  <si>
    <t>03°33'44,0424"S</t>
  </si>
  <si>
    <t>38°49'20,5853"W</t>
  </si>
  <si>
    <t>519.712,731</t>
  </si>
  <si>
    <t>9.606.244,374</t>
  </si>
  <si>
    <t>03°33'44,5228"S</t>
  </si>
  <si>
    <t>38°49'21,0226"W</t>
  </si>
  <si>
    <t>519.699,892</t>
  </si>
  <si>
    <t>9.606.229,052</t>
  </si>
  <si>
    <t>03°33'45,0219"S</t>
  </si>
  <si>
    <t>38°49'21,4387"W</t>
  </si>
  <si>
    <t>519.687,470</t>
  </si>
  <si>
    <t>9.606.213,390</t>
  </si>
  <si>
    <t>03°33'45,5321"S</t>
  </si>
  <si>
    <t>38°49'21,8412"W</t>
  </si>
  <si>
    <t>519.675,213</t>
  </si>
  <si>
    <t>9.606.197,598</t>
  </si>
  <si>
    <t>03°33'46,0465"S</t>
  </si>
  <si>
    <t>38°49'22,2384"W</t>
  </si>
  <si>
    <t>519.662,967</t>
  </si>
  <si>
    <t>9.606.181,797</t>
  </si>
  <si>
    <t>03°33'46,5612"S</t>
  </si>
  <si>
    <t>38°49'22,6353"W</t>
  </si>
  <si>
    <t>519.650,720</t>
  </si>
  <si>
    <t>9.606.165,997</t>
  </si>
  <si>
    <t>03°33'47,0758"S</t>
  </si>
  <si>
    <t>38°49'23,0321"W</t>
  </si>
  <si>
    <t>519.638,474</t>
  </si>
  <si>
    <t>9.606.150,197</t>
  </si>
  <si>
    <t>03°33'47,5905"S</t>
  </si>
  <si>
    <t>38°49'23,4290"W</t>
  </si>
  <si>
    <t>519.626,228</t>
  </si>
  <si>
    <t>9.606.134,396</t>
  </si>
  <si>
    <t>03°33'48,1052"S</t>
  </si>
  <si>
    <t>38°49'23,8259"W</t>
  </si>
  <si>
    <t>519.613,981</t>
  </si>
  <si>
    <t>9.606.118,596</t>
  </si>
  <si>
    <t>03°33'48,6199"S</t>
  </si>
  <si>
    <t>38°49'24,2227"W</t>
  </si>
  <si>
    <t>519.601,735</t>
  </si>
  <si>
    <t>9.606.102,796</t>
  </si>
  <si>
    <t>03°33'49,1345"S</t>
  </si>
  <si>
    <t>38°49'24,6196"W</t>
  </si>
  <si>
    <t>519.589,489</t>
  </si>
  <si>
    <t>9.606.086,995</t>
  </si>
  <si>
    <t>03°33'49,6492"S</t>
  </si>
  <si>
    <t>38°49'25,0164"W</t>
  </si>
  <si>
    <t>519.577,242</t>
  </si>
  <si>
    <t>9.606.071,195</t>
  </si>
  <si>
    <t>03°33'50,1639"S</t>
  </si>
  <si>
    <t>38°49'25,4133"W</t>
  </si>
  <si>
    <t>519.564,996</t>
  </si>
  <si>
    <t>9.606.055,395</t>
  </si>
  <si>
    <t>03°33'50,6786"S</t>
  </si>
  <si>
    <t>38°49'25,8102"W</t>
  </si>
  <si>
    <t>519.552,750</t>
  </si>
  <si>
    <t>9.606.039,594</t>
  </si>
  <si>
    <t>03°33'51,1932"S</t>
  </si>
  <si>
    <t>38°49'26,2070"W</t>
  </si>
  <si>
    <t>519.540,503</t>
  </si>
  <si>
    <t>9.606.023,794</t>
  </si>
  <si>
    <t>03°33'51,7079"S</t>
  </si>
  <si>
    <t>38°49'26,6039"W</t>
  </si>
  <si>
    <t>519.528,257</t>
  </si>
  <si>
    <t>9.606.007,994</t>
  </si>
  <si>
    <t>03°33'52,2226"S</t>
  </si>
  <si>
    <t>38°49'27,0007"W</t>
  </si>
  <si>
    <t>519.516,011</t>
  </si>
  <si>
    <t>9.605.992,193</t>
  </si>
  <si>
    <t>03°33'52,7373"S</t>
  </si>
  <si>
    <t>38°49'27,3976"W</t>
  </si>
  <si>
    <t>519.503,764</t>
  </si>
  <si>
    <t>9.605.976,393</t>
  </si>
  <si>
    <t>03°33'53,2520"S</t>
  </si>
  <si>
    <t>38°49'27,7945"W</t>
  </si>
  <si>
    <t>519.491,518</t>
  </si>
  <si>
    <t>9.605.960,592</t>
  </si>
  <si>
    <t>03°33'53,7666"S</t>
  </si>
  <si>
    <t>38°49'28,1913"W</t>
  </si>
  <si>
    <t>519.479,272</t>
  </si>
  <si>
    <t>9.605.944,792</t>
  </si>
  <si>
    <t>03°33'54,2813"S</t>
  </si>
  <si>
    <t>38°49'28,5882"W</t>
  </si>
  <si>
    <t>519.467,025</t>
  </si>
  <si>
    <t>9.605.928,992</t>
  </si>
  <si>
    <t>03°33'54,7960"S</t>
  </si>
  <si>
    <t>38°49'28,9850"W</t>
  </si>
  <si>
    <t>519.454,779</t>
  </si>
  <si>
    <t>9.605.913,192</t>
  </si>
  <si>
    <t>03°33'55,3107"S</t>
  </si>
  <si>
    <t>38°49'29,3819"W</t>
  </si>
  <si>
    <t>519.442,533</t>
  </si>
  <si>
    <t>9.605.897,391</t>
  </si>
  <si>
    <t>03°33'55,8253"S</t>
  </si>
  <si>
    <t>38°49'29,7788"W</t>
  </si>
  <si>
    <t>519.430,286</t>
  </si>
  <si>
    <t>9.605.881,591</t>
  </si>
  <si>
    <t>03°33'56,3400"S</t>
  </si>
  <si>
    <t>38°49'30,1756"W</t>
  </si>
  <si>
    <t>519.418,040</t>
  </si>
  <si>
    <t>9.605.865,790</t>
  </si>
  <si>
    <t>03°33'56,8547"S</t>
  </si>
  <si>
    <t>38°49'30,5725"W</t>
  </si>
  <si>
    <t>519.405,794</t>
  </si>
  <si>
    <t>9.605.849,990</t>
  </si>
  <si>
    <t>03°33'57,3694"S</t>
  </si>
  <si>
    <t>38°49'30,9693"W</t>
  </si>
  <si>
    <t>519.393,547</t>
  </si>
  <si>
    <t>9.605.834,190</t>
  </si>
  <si>
    <t>03°33'57,8840"S</t>
  </si>
  <si>
    <t>38°49'31,3662"W</t>
  </si>
  <si>
    <t>519.381,301</t>
  </si>
  <si>
    <t>9.605.818,389</t>
  </si>
  <si>
    <t>03°33'58,3987"S</t>
  </si>
  <si>
    <t>38°49'31,7631"W</t>
  </si>
  <si>
    <t>519.369,054</t>
  </si>
  <si>
    <t>9.605.802,589</t>
  </si>
  <si>
    <t>03°33'58,9134"S</t>
  </si>
  <si>
    <t>38°49'32,1599"W</t>
  </si>
  <si>
    <t>519.356,808</t>
  </si>
  <si>
    <t>9.605.786,789</t>
  </si>
  <si>
    <t>03°33'59,4281"S</t>
  </si>
  <si>
    <t>38°49'32,5568"W</t>
  </si>
  <si>
    <t>519.344,562</t>
  </si>
  <si>
    <t>9.605.770,988</t>
  </si>
  <si>
    <t>03°33'59,9427"S</t>
  </si>
  <si>
    <t>38°49'32,9537"W</t>
  </si>
  <si>
    <t>519.332,315</t>
  </si>
  <si>
    <t>9.605.755,188</t>
  </si>
  <si>
    <t>03°34'00,4574"S</t>
  </si>
  <si>
    <t>38°49'33,3505"W</t>
  </si>
  <si>
    <t>519.320,069</t>
  </si>
  <si>
    <t>9.605.739,388</t>
  </si>
  <si>
    <t>03°34'00,9721"S</t>
  </si>
  <si>
    <t>38°49'33,7474"W</t>
  </si>
  <si>
    <t>519.307,823</t>
  </si>
  <si>
    <t>9.605.723,587</t>
  </si>
  <si>
    <t>03°34'01,4868"S</t>
  </si>
  <si>
    <t>38°49'34,1442"W</t>
  </si>
  <si>
    <t>519.295,576</t>
  </si>
  <si>
    <t>9.605.707,787</t>
  </si>
  <si>
    <t>03°34'02,0014"S</t>
  </si>
  <si>
    <t>38°49'34,5411"W</t>
  </si>
  <si>
    <t>519.283,330</t>
  </si>
  <si>
    <t>9.605.691,987</t>
  </si>
  <si>
    <t>03°34'02,5161"S</t>
  </si>
  <si>
    <t>38°49'34,9380"W</t>
  </si>
  <si>
    <t>519.271,084</t>
  </si>
  <si>
    <t>9.605.676,186</t>
  </si>
  <si>
    <t>03°34'03,0308"S</t>
  </si>
  <si>
    <t>38°49'35,3348"W</t>
  </si>
  <si>
    <t>519.258,837</t>
  </si>
  <si>
    <t>9.605.660,386</t>
  </si>
  <si>
    <t>03°34'03,5455"S</t>
  </si>
  <si>
    <t>38°49'35,7317"W</t>
  </si>
  <si>
    <t>519.246,591</t>
  </si>
  <si>
    <t>9.605.644,586</t>
  </si>
  <si>
    <t>03°34'04,0601"S</t>
  </si>
  <si>
    <t>38°49'36,1286"W</t>
  </si>
  <si>
    <t>519.234,345</t>
  </si>
  <si>
    <t>9.605.628,785</t>
  </si>
  <si>
    <t>03°34'04,5748"S</t>
  </si>
  <si>
    <t>38°49'36,5254"W</t>
  </si>
  <si>
    <t>519.222,098</t>
  </si>
  <si>
    <t>9.605.612,985</t>
  </si>
  <si>
    <t>03°34'05,0895"S</t>
  </si>
  <si>
    <t>38°49'36,9223"W</t>
  </si>
  <si>
    <t>519.209,852</t>
  </si>
  <si>
    <t>9.605.597,185</t>
  </si>
  <si>
    <t>03°34'05,6042"S</t>
  </si>
  <si>
    <t>38°49'37,3191"W</t>
  </si>
  <si>
    <t>519.197,606</t>
  </si>
  <si>
    <t>9.605.581,384</t>
  </si>
  <si>
    <t>03°34'06,1188"S</t>
  </si>
  <si>
    <t>38°49'37,7160"W</t>
  </si>
  <si>
    <t>519.185,359</t>
  </si>
  <si>
    <t>9.605.565,584</t>
  </si>
  <si>
    <t>03°34'06,6335"S</t>
  </si>
  <si>
    <t>38°49'38,1129"W</t>
  </si>
  <si>
    <t>519.173,113</t>
  </si>
  <si>
    <t>9.605.549,783</t>
  </si>
  <si>
    <t>03°34'07,1482"S</t>
  </si>
  <si>
    <t>38°49'38,5097"W</t>
  </si>
  <si>
    <t>519.160,867</t>
  </si>
  <si>
    <t>9.605.533,983</t>
  </si>
  <si>
    <t>03°34'07,6629"S</t>
  </si>
  <si>
    <t>38°49'38,9066"W</t>
  </si>
  <si>
    <t>519.148,620</t>
  </si>
  <si>
    <t>9.605.518,183</t>
  </si>
  <si>
    <t>03°34'08,1775"S</t>
  </si>
  <si>
    <t>38°49'39,3035"W</t>
  </si>
  <si>
    <t>519.136,374</t>
  </si>
  <si>
    <t>9.605.502,382</t>
  </si>
  <si>
    <t>03°34'08,6922"S</t>
  </si>
  <si>
    <t>38°49'39,7003"W</t>
  </si>
  <si>
    <t>519.124,121</t>
  </si>
  <si>
    <t>9.605.486,587</t>
  </si>
  <si>
    <t>03°34'09,2067"S</t>
  </si>
  <si>
    <t>38°49'40,0974"W</t>
  </si>
  <si>
    <t>519.111,736</t>
  </si>
  <si>
    <t>9.605.470,895</t>
  </si>
  <si>
    <t>03°34'09,7179"S</t>
  </si>
  <si>
    <t>38°49'40,4988"W</t>
  </si>
  <si>
    <t>519.099,000</t>
  </si>
  <si>
    <t>9.605.455,488</t>
  </si>
  <si>
    <t>03°34'10,2197"S</t>
  </si>
  <si>
    <t>38°49'40,9115"W</t>
  </si>
  <si>
    <t>519.085,742</t>
  </si>
  <si>
    <t>9.605.440,528</t>
  </si>
  <si>
    <t>03°34'10,7071"S</t>
  </si>
  <si>
    <t>38°49'41,3412"W</t>
  </si>
  <si>
    <t>519.071,949</t>
  </si>
  <si>
    <t>9.605.426,060</t>
  </si>
  <si>
    <t>03°34'11,1784"S</t>
  </si>
  <si>
    <t>38°49'41,7882"W</t>
  </si>
  <si>
    <t>519.057,678</t>
  </si>
  <si>
    <t>9.605.412,062</t>
  </si>
  <si>
    <t>03°34'11,6343"S</t>
  </si>
  <si>
    <t>38°49'42,2507"W</t>
  </si>
  <si>
    <t>519.043,114</t>
  </si>
  <si>
    <t>9.605.398,369</t>
  </si>
  <si>
    <t>03°34'12,0804"S</t>
  </si>
  <si>
    <t>38°49'42,7227"W</t>
  </si>
  <si>
    <t>519.028,453</t>
  </si>
  <si>
    <t>9.605.384,779</t>
  </si>
  <si>
    <t>03°34'12,5231"S</t>
  </si>
  <si>
    <t>38°49'43,1978"W</t>
  </si>
  <si>
    <t>519.013,790</t>
  </si>
  <si>
    <t>9.605.371,192</t>
  </si>
  <si>
    <t>03°34'12,9657"S</t>
  </si>
  <si>
    <t>38°49'43,6731"W</t>
  </si>
  <si>
    <t>518.999,126</t>
  </si>
  <si>
    <t>9.605.357,605</t>
  </si>
  <si>
    <t>03°34'13,4083"S</t>
  </si>
  <si>
    <t>38°49'44,1483"W</t>
  </si>
  <si>
    <t>518.984,462</t>
  </si>
  <si>
    <t>9.605.344,018</t>
  </si>
  <si>
    <t>03°34'13,8509"S</t>
  </si>
  <si>
    <t>38°49'44,6235"W</t>
  </si>
  <si>
    <t>518.969,799</t>
  </si>
  <si>
    <t>9.605.330,432</t>
  </si>
  <si>
    <t>03°34'14,2935"S</t>
  </si>
  <si>
    <t>38°49'45,0988"W</t>
  </si>
  <si>
    <t>518.955,135</t>
  </si>
  <si>
    <t>9.605.316,845</t>
  </si>
  <si>
    <t>03°34'14,7361"S</t>
  </si>
  <si>
    <t>38°49'45,5740"W</t>
  </si>
  <si>
    <t>518.940,471</t>
  </si>
  <si>
    <t>9.605.303,258</t>
  </si>
  <si>
    <t>03°34'15,1787"S</t>
  </si>
  <si>
    <t>38°49'46,0492"W</t>
  </si>
  <si>
    <t>518.925,808</t>
  </si>
  <si>
    <t>9.605.289,671</t>
  </si>
  <si>
    <t>03°34'15,6213"S</t>
  </si>
  <si>
    <t>38°49'46,5245"W</t>
  </si>
  <si>
    <t>518.911,144</t>
  </si>
  <si>
    <t>9.605.276,084</t>
  </si>
  <si>
    <t>03°34'16,0639"S</t>
  </si>
  <si>
    <t>38°49'46,9997"W</t>
  </si>
  <si>
    <t>518.896,480</t>
  </si>
  <si>
    <t>9.605.262,498</t>
  </si>
  <si>
    <t>03°34'16,5065"S</t>
  </si>
  <si>
    <t>38°49'47,4750"W</t>
  </si>
  <si>
    <t>518.881,817</t>
  </si>
  <si>
    <t>9.605.248,911</t>
  </si>
  <si>
    <t>03°34'16,9491"S</t>
  </si>
  <si>
    <t>38°49'47,9502"W</t>
  </si>
  <si>
    <t>518.867,153</t>
  </si>
  <si>
    <t>9.605.235,324</t>
  </si>
  <si>
    <t>03°34'17,3917"S</t>
  </si>
  <si>
    <t>38°49'48,4254"W</t>
  </si>
  <si>
    <t>518.852,489</t>
  </si>
  <si>
    <t>9.605.221,737</t>
  </si>
  <si>
    <t>03°34'17,8343"S</t>
  </si>
  <si>
    <t>38°49'48,9007"W</t>
  </si>
  <si>
    <t>518.837,826</t>
  </si>
  <si>
    <t>9.605.208,150</t>
  </si>
  <si>
    <t>03°34'18,2768"S</t>
  </si>
  <si>
    <t>38°49'49,3759"W</t>
  </si>
  <si>
    <t>518.823,162</t>
  </si>
  <si>
    <t>9.605.194,564</t>
  </si>
  <si>
    <t>03°34'18,7194"S</t>
  </si>
  <si>
    <t>38°49'49,8511"W</t>
  </si>
  <si>
    <t>518.808,498</t>
  </si>
  <si>
    <t>9.605.180,977</t>
  </si>
  <si>
    <t>03°34'19,1620"S</t>
  </si>
  <si>
    <t>38°49'50,3264"W</t>
  </si>
  <si>
    <t>518.793,835</t>
  </si>
  <si>
    <t>9.605.167,390</t>
  </si>
  <si>
    <t>03°34'19,6046"S</t>
  </si>
  <si>
    <t>38°49'50,8016"W</t>
  </si>
  <si>
    <t>518.779,171</t>
  </si>
  <si>
    <t>9.605.153,803</t>
  </si>
  <si>
    <t>03°34'20,0472"S</t>
  </si>
  <si>
    <t>38°49'51,2768"W</t>
  </si>
  <si>
    <t>518.764,507</t>
  </si>
  <si>
    <t>9.605.140,216</t>
  </si>
  <si>
    <t>03°34'20,4898"S</t>
  </si>
  <si>
    <t>38°49'51,7521"W</t>
  </si>
  <si>
    <t>518.749,844</t>
  </si>
  <si>
    <t>9.605.126,630</t>
  </si>
  <si>
    <t>03°34'20,9324"S</t>
  </si>
  <si>
    <t>38°49'52,2273"W</t>
  </si>
  <si>
    <t>518.735,180</t>
  </si>
  <si>
    <t>9.605.113,043</t>
  </si>
  <si>
    <t>03°34'21,3750"S</t>
  </si>
  <si>
    <t>38°49'52,7026"W</t>
  </si>
  <si>
    <t>518.720,516</t>
  </si>
  <si>
    <t>9.605.099,456</t>
  </si>
  <si>
    <t>03°34'21,8176"S</t>
  </si>
  <si>
    <t>38°49'53,1778"W</t>
  </si>
  <si>
    <t>518.705,853</t>
  </si>
  <si>
    <t>9.605.085,869</t>
  </si>
  <si>
    <t>03°34'22,2602"S</t>
  </si>
  <si>
    <t>38°49'53,6530"W</t>
  </si>
  <si>
    <t>518.691,189</t>
  </si>
  <si>
    <t>9.605.072,282</t>
  </si>
  <si>
    <t>03°34'22,7028"S</t>
  </si>
  <si>
    <t>38°49'54,1283"W</t>
  </si>
  <si>
    <t>518.676,525</t>
  </si>
  <si>
    <t>9.605.058,696</t>
  </si>
  <si>
    <t>03°34'23,1454"S</t>
  </si>
  <si>
    <t>38°49'54,6035"W</t>
  </si>
  <si>
    <t>518.661,862</t>
  </si>
  <si>
    <t>9.605.045,109</t>
  </si>
  <si>
    <t>03°34'23,5880"S</t>
  </si>
  <si>
    <t>38°49'55,0787"W</t>
  </si>
  <si>
    <t>518.647,198</t>
  </si>
  <si>
    <t>9.605.031,522</t>
  </si>
  <si>
    <t>03°34'24,0306"S</t>
  </si>
  <si>
    <t>38°49'55,5540"W</t>
  </si>
  <si>
    <t>518.632,534</t>
  </si>
  <si>
    <t>9.605.017,935</t>
  </si>
  <si>
    <t>03°34'24,4732"S</t>
  </si>
  <si>
    <t>38°49'56,0292"W</t>
  </si>
  <si>
    <t>518.617,871</t>
  </si>
  <si>
    <t>9.605.004,348</t>
  </si>
  <si>
    <t>03°34'24,9158"S</t>
  </si>
  <si>
    <t>38°49'56,5045"W</t>
  </si>
  <si>
    <t>518.603,207</t>
  </si>
  <si>
    <t>9.604.990,761</t>
  </si>
  <si>
    <t>03°34'25,3584"S</t>
  </si>
  <si>
    <t>38°49'56,9797"W</t>
  </si>
  <si>
    <t>518.588,543</t>
  </si>
  <si>
    <t>9.604.977,175</t>
  </si>
  <si>
    <t>03°34'25,8010"S</t>
  </si>
  <si>
    <t>38°49'57,4549"W</t>
  </si>
  <si>
    <t>518.573,880</t>
  </si>
  <si>
    <t>9.604.963,588</t>
  </si>
  <si>
    <t>03°34'26,2436"S</t>
  </si>
  <si>
    <t>38°49'57,9302"W</t>
  </si>
  <si>
    <t>518.559,216</t>
  </si>
  <si>
    <t>9.604.950,001</t>
  </si>
  <si>
    <t>03°34'26,6861"S</t>
  </si>
  <si>
    <t>38°49'58,4054"W</t>
  </si>
  <si>
    <t>518.544,552</t>
  </si>
  <si>
    <t>9.604.936,414</t>
  </si>
  <si>
    <t>03°34'27,1287"S</t>
  </si>
  <si>
    <t>38°49'58,8807"W</t>
  </si>
  <si>
    <t>518.529,889</t>
  </si>
  <si>
    <t>9.604.922,828</t>
  </si>
  <si>
    <t>03°34'27,5713"S</t>
  </si>
  <si>
    <t>38°49'59,3559"W</t>
  </si>
  <si>
    <t>518.515,225</t>
  </si>
  <si>
    <t>9.604.909,241</t>
  </si>
  <si>
    <t>03°34'28,0139"S</t>
  </si>
  <si>
    <t>38°49'59,8311"W</t>
  </si>
  <si>
    <t>518.500,484</t>
  </si>
  <si>
    <t>9.604.895,738</t>
  </si>
  <si>
    <t>03°34'28,4538"S</t>
  </si>
  <si>
    <t>38°50'00,3089"W</t>
  </si>
  <si>
    <t>518.485,678</t>
  </si>
  <si>
    <t>9.604.882,307</t>
  </si>
  <si>
    <t>03°34'28,8913"S</t>
  </si>
  <si>
    <t>38°50'00,7888"W</t>
  </si>
  <si>
    <t>518.470,871</t>
  </si>
  <si>
    <t>9.604.868,877</t>
  </si>
  <si>
    <t>03°34'29,3288"S</t>
  </si>
  <si>
    <t>38°50'01,2686"W</t>
  </si>
  <si>
    <t>518.456,064</t>
  </si>
  <si>
    <t>9.604.855,446</t>
  </si>
  <si>
    <t>03°34'29,7663"S</t>
  </si>
  <si>
    <t>38°50'01,7485"W</t>
  </si>
  <si>
    <t>518.441,258</t>
  </si>
  <si>
    <t>9.604.842,015</t>
  </si>
  <si>
    <t>03°34'30,2038"S</t>
  </si>
  <si>
    <t>38°50'02,2284"W</t>
  </si>
  <si>
    <t>518.426,451</t>
  </si>
  <si>
    <t>9.604.828,584</t>
  </si>
  <si>
    <t>03°34'30,6414"S</t>
  </si>
  <si>
    <t>38°50'02,7083"W</t>
  </si>
  <si>
    <t>518.411,644</t>
  </si>
  <si>
    <t>9.604.815,153</t>
  </si>
  <si>
    <t>03°34'31,0789"S</t>
  </si>
  <si>
    <t>38°50'03,1881"W</t>
  </si>
  <si>
    <t>518.396,838</t>
  </si>
  <si>
    <t>9.604.801,722</t>
  </si>
  <si>
    <t>03°34'31,5164"S</t>
  </si>
  <si>
    <t>38°50'03,6680"W</t>
  </si>
  <si>
    <t>518.382,031</t>
  </si>
  <si>
    <t>9.604.788,291</t>
  </si>
  <si>
    <t>03°34'31,9539"S</t>
  </si>
  <si>
    <t>38°50'04,1479"W</t>
  </si>
  <si>
    <t>518.367,225</t>
  </si>
  <si>
    <t>9.604.774,860</t>
  </si>
  <si>
    <t>03°34'32,3914"S</t>
  </si>
  <si>
    <t>38°50'04,6278"W</t>
  </si>
  <si>
    <t>518.352,418</t>
  </si>
  <si>
    <t>9.604.761,430</t>
  </si>
  <si>
    <t>03°34'32,8289"S</t>
  </si>
  <si>
    <t>38°50'05,1076"W</t>
  </si>
  <si>
    <t>518.337,611</t>
  </si>
  <si>
    <t>9.604.747,999</t>
  </si>
  <si>
    <t>03°34'33,2665"S</t>
  </si>
  <si>
    <t>38°50'05,5875"W</t>
  </si>
  <si>
    <t>518.322,805</t>
  </si>
  <si>
    <t>9.604.734,568</t>
  </si>
  <si>
    <t>03°34'33,7040"S</t>
  </si>
  <si>
    <t>38°50'06,0674"W</t>
  </si>
  <si>
    <t>518.307,998</t>
  </si>
  <si>
    <t>9.604.721,137</t>
  </si>
  <si>
    <t>03°34'34,1415"S</t>
  </si>
  <si>
    <t>38°50'06,5473"W</t>
  </si>
  <si>
    <t>518.293,192</t>
  </si>
  <si>
    <t>9.604.707,706</t>
  </si>
  <si>
    <t>03°34'34,5790"S</t>
  </si>
  <si>
    <t>38°50'07,0271"W</t>
  </si>
  <si>
    <t>518.278,385</t>
  </si>
  <si>
    <t>9.604.694,275</t>
  </si>
  <si>
    <t>03°34'35,0165"S</t>
  </si>
  <si>
    <t>38°50'07,5070"W</t>
  </si>
  <si>
    <t>518.263,578</t>
  </si>
  <si>
    <t>9.604.680,844</t>
  </si>
  <si>
    <t>03°34'35,4540"S</t>
  </si>
  <si>
    <t>38°50'07,9869"W</t>
  </si>
  <si>
    <t>518.248,772</t>
  </si>
  <si>
    <t>9.604.667,413</t>
  </si>
  <si>
    <t>03°34'35,8915"S</t>
  </si>
  <si>
    <t>38°50'08,4668"W</t>
  </si>
  <si>
    <t>518.233,965</t>
  </si>
  <si>
    <t>9.604.653,983</t>
  </si>
  <si>
    <t>03°34'36,3291"S</t>
  </si>
  <si>
    <t>38°50'08,9466"W</t>
  </si>
  <si>
    <t>518.219,159</t>
  </si>
  <si>
    <t>9.604.640,552</t>
  </si>
  <si>
    <t>03°34'36,7666"S</t>
  </si>
  <si>
    <t>38°50'09,4265"W</t>
  </si>
  <si>
    <t>518.204,352</t>
  </si>
  <si>
    <t>9.604.627,121</t>
  </si>
  <si>
    <t>03°34'37,2041"S</t>
  </si>
  <si>
    <t>38°50'09,9064"W</t>
  </si>
  <si>
    <t>518.189,545</t>
  </si>
  <si>
    <t>9.604.613,690</t>
  </si>
  <si>
    <t>03°34'37,6416"S</t>
  </si>
  <si>
    <t>38°50'10,3863"W</t>
  </si>
  <si>
    <t>518.174,739</t>
  </si>
  <si>
    <t>9.604.600,259</t>
  </si>
  <si>
    <t>03°34'38,0791"S</t>
  </si>
  <si>
    <t>38°50'10,8661"W</t>
  </si>
  <si>
    <t>518.159,901</t>
  </si>
  <si>
    <t>9.604.586,863</t>
  </si>
  <si>
    <t>03°34'38,5155"S</t>
  </si>
  <si>
    <t>38°50'11,3470"W</t>
  </si>
  <si>
    <t>518.145,035</t>
  </si>
  <si>
    <t>9.604.573,498</t>
  </si>
  <si>
    <t>03°34'38,9509"S</t>
  </si>
  <si>
    <t>38°50'11,8288"W</t>
  </si>
  <si>
    <t>518.130,169</t>
  </si>
  <si>
    <t>9.604.560,132</t>
  </si>
  <si>
    <t>03°34'39,3863"S</t>
  </si>
  <si>
    <t>38°50'12,3106"W</t>
  </si>
  <si>
    <t>518.115,304</t>
  </si>
  <si>
    <t>9.604.546,767</t>
  </si>
  <si>
    <t>03°34'39,8217"S</t>
  </si>
  <si>
    <t>38°50'12,7924"W</t>
  </si>
  <si>
    <t>518.100,438</t>
  </si>
  <si>
    <t>9.604.533,401</t>
  </si>
  <si>
    <t>03°34'40,2570"S</t>
  </si>
  <si>
    <t>38°50'13,2742"W</t>
  </si>
  <si>
    <t>518.085,572</t>
  </si>
  <si>
    <t>9.604.520,036</t>
  </si>
  <si>
    <t>03°34'40,6924"S</t>
  </si>
  <si>
    <t>38°50'13,7560"W</t>
  </si>
  <si>
    <t>518.070,707</t>
  </si>
  <si>
    <t>9.604.506,670</t>
  </si>
  <si>
    <t>03°34'41,1278"S</t>
  </si>
  <si>
    <t>38°50'14,2378"W</t>
  </si>
  <si>
    <t>518.055,841</t>
  </si>
  <si>
    <t>9.604.493,305</t>
  </si>
  <si>
    <t>03°34'41,5632"S</t>
  </si>
  <si>
    <t>38°50'14,7196"W</t>
  </si>
  <si>
    <t>518.040,975</t>
  </si>
  <si>
    <t>9.604.479,939</t>
  </si>
  <si>
    <t>03°34'41,9986"S</t>
  </si>
  <si>
    <t>38°50'15,2014"W</t>
  </si>
  <si>
    <t>518.026,110</t>
  </si>
  <si>
    <t>9.604.466,574</t>
  </si>
  <si>
    <t>03°34'42,4340"S</t>
  </si>
  <si>
    <t>38°50'15,6832"W</t>
  </si>
  <si>
    <t>518.011,244</t>
  </si>
  <si>
    <t>9.604.453,208</t>
  </si>
  <si>
    <t>03°34'42,8694"S</t>
  </si>
  <si>
    <t>38°50'16,1650"W</t>
  </si>
  <si>
    <t>517.996,378</t>
  </si>
  <si>
    <t>9.604.439,843</t>
  </si>
  <si>
    <t>03°34'43,3047"S</t>
  </si>
  <si>
    <t>38°50'16,6468"W</t>
  </si>
  <si>
    <t>517.981,513</t>
  </si>
  <si>
    <t>9.604.426,477</t>
  </si>
  <si>
    <t>03°34'43,7401"S</t>
  </si>
  <si>
    <t>38°50'17,1286"W</t>
  </si>
  <si>
    <t>517.966,647</t>
  </si>
  <si>
    <t>9.604.413,112</t>
  </si>
  <si>
    <t>03°34'44,1755"S</t>
  </si>
  <si>
    <t>38°50'17,6103"W</t>
  </si>
  <si>
    <t>517.951,781</t>
  </si>
  <si>
    <t>9.604.399,746</t>
  </si>
  <si>
    <t>03°34'44,6109"S</t>
  </si>
  <si>
    <t>38°50'18,0921"W</t>
  </si>
  <si>
    <t>517.936,916</t>
  </si>
  <si>
    <t>9.604.386,381</t>
  </si>
  <si>
    <t>03°34'45,0463"S</t>
  </si>
  <si>
    <t>38°50'18,5739"W</t>
  </si>
  <si>
    <t>517.922,050</t>
  </si>
  <si>
    <t>9.604.373,015</t>
  </si>
  <si>
    <t>03°34'45,4817"S</t>
  </si>
  <si>
    <t>38°50'19,0557"W</t>
  </si>
  <si>
    <t>517.907,185</t>
  </si>
  <si>
    <t>9.604.359,650</t>
  </si>
  <si>
    <t>03°34'45,9170"S</t>
  </si>
  <si>
    <t>38°50'19,5375"W</t>
  </si>
  <si>
    <t>517.892,319</t>
  </si>
  <si>
    <t>9.604.346,284</t>
  </si>
  <si>
    <t>03°34'46,3524"S</t>
  </si>
  <si>
    <t>38°50'20,0193"W</t>
  </si>
  <si>
    <t>517.877,453</t>
  </si>
  <si>
    <t>9.604.332,919</t>
  </si>
  <si>
    <t>03°34'46,7878"S</t>
  </si>
  <si>
    <t>38°50'20,5011"W</t>
  </si>
  <si>
    <t>517.862,588</t>
  </si>
  <si>
    <t>9.604.319,553</t>
  </si>
  <si>
    <t>03°34'47,2232"S</t>
  </si>
  <si>
    <t>38°50'20,9829"W</t>
  </si>
  <si>
    <t>517.847,722</t>
  </si>
  <si>
    <t>9.604.306,188</t>
  </si>
  <si>
    <t>03°34'47,6586"S</t>
  </si>
  <si>
    <t>38°50'21,4647"W</t>
  </si>
  <si>
    <t>517.832,856</t>
  </si>
  <si>
    <t>9.604.292,822</t>
  </si>
  <si>
    <t>03°34'48,0940"S</t>
  </si>
  <si>
    <t>38°50'21,9465"W</t>
  </si>
  <si>
    <t>517.817,991</t>
  </si>
  <si>
    <t>9.604.279,457</t>
  </si>
  <si>
    <t>03°34'48,5294"S</t>
  </si>
  <si>
    <t>38°50'22,4283"W</t>
  </si>
  <si>
    <t>517.803,125</t>
  </si>
  <si>
    <t>9.604.266,091</t>
  </si>
  <si>
    <t>03°34'48,9647"S</t>
  </si>
  <si>
    <t>38°50'22,9101"W</t>
  </si>
  <si>
    <t>517.788,259</t>
  </si>
  <si>
    <t>9.604.252,726</t>
  </si>
  <si>
    <t>03°34'49,4001"S</t>
  </si>
  <si>
    <t>38°50'23,3919"W</t>
  </si>
  <si>
    <t>517.773,394</t>
  </si>
  <si>
    <t>9.604.239,360</t>
  </si>
  <si>
    <t>03°34'49,8355"S</t>
  </si>
  <si>
    <t>38°50'23,8737"W</t>
  </si>
  <si>
    <t>517.758,528</t>
  </si>
  <si>
    <t>9.604.225,995</t>
  </si>
  <si>
    <t>03°34'50,2709"S</t>
  </si>
  <si>
    <t>38°50'24,3555"W</t>
  </si>
  <si>
    <t>517.743,662</t>
  </si>
  <si>
    <t>9.604.212,629</t>
  </si>
  <si>
    <t>03°34'50,7063"S</t>
  </si>
  <si>
    <t>38°50'24,8373"W</t>
  </si>
  <si>
    <t>517.728,797</t>
  </si>
  <si>
    <t>9.604.199,264</t>
  </si>
  <si>
    <t>03°34'51,1417"S</t>
  </si>
  <si>
    <t>38°50'25,3191"W</t>
  </si>
  <si>
    <t>517.713,931</t>
  </si>
  <si>
    <t>9.604.185,898</t>
  </si>
  <si>
    <t>03°34'51,5770"S</t>
  </si>
  <si>
    <t>38°50'25,8008"W</t>
  </si>
  <si>
    <t>517.699,065</t>
  </si>
  <si>
    <t>9.604.172,533</t>
  </si>
  <si>
    <t>03°34'52,0124"S</t>
  </si>
  <si>
    <t>38°50'26,2826"W</t>
  </si>
  <si>
    <t>517.684,200</t>
  </si>
  <si>
    <t>9.604.159,167</t>
  </si>
  <si>
    <t>03°34'52,4478"S</t>
  </si>
  <si>
    <t>38°50'26,7644"W</t>
  </si>
  <si>
    <t>517.669,334</t>
  </si>
  <si>
    <t>9.604.145,802</t>
  </si>
  <si>
    <t>03°34'52,8832"S</t>
  </si>
  <si>
    <t>38°50'27,2462"W</t>
  </si>
  <si>
    <t>517.654,468</t>
  </si>
  <si>
    <t>9.604.132,436</t>
  </si>
  <si>
    <t>03°34'53,3186"S</t>
  </si>
  <si>
    <t>38°50'27,7280"W</t>
  </si>
  <si>
    <t>517.639,603</t>
  </si>
  <si>
    <t>9.604.119,071</t>
  </si>
  <si>
    <t>03°34'53,7540"S</t>
  </si>
  <si>
    <t>38°50'28,2098"W</t>
  </si>
  <si>
    <t>517.624,737</t>
  </si>
  <si>
    <t>9.604.105,705</t>
  </si>
  <si>
    <t>03°34'54,1894"S</t>
  </si>
  <si>
    <t>38°50'28,6916"W</t>
  </si>
  <si>
    <t>517.609,871</t>
  </si>
  <si>
    <t>9.604.092,340</t>
  </si>
  <si>
    <t>03°34'54,6247"S</t>
  </si>
  <si>
    <t>38°50'29,1734"W</t>
  </si>
  <si>
    <t>517.595,006</t>
  </si>
  <si>
    <t>9.604.078,974</t>
  </si>
  <si>
    <t>03°34'55,0601"S</t>
  </si>
  <si>
    <t>38°50'29,6552"W</t>
  </si>
  <si>
    <t>517.580,140</t>
  </si>
  <si>
    <t>9.604.065,609</t>
  </si>
  <si>
    <t>03°34'55,4955"S</t>
  </si>
  <si>
    <t>38°50'30,1370"W</t>
  </si>
  <si>
    <t>517.565,275</t>
  </si>
  <si>
    <t>9.604.052,244</t>
  </si>
  <si>
    <t>03°34'55,9309"S</t>
  </si>
  <si>
    <t>38°50'30,6188"W</t>
  </si>
  <si>
    <t>517.550,409</t>
  </si>
  <si>
    <t>9.604.038,878</t>
  </si>
  <si>
    <t>03°34'56,3663"S</t>
  </si>
  <si>
    <t>38°50'31,1006"W</t>
  </si>
  <si>
    <t>517.535,543</t>
  </si>
  <si>
    <t>9.604.025,512</t>
  </si>
  <si>
    <t>03°34'56,8016"S</t>
  </si>
  <si>
    <t>38°50'31,5824"W</t>
  </si>
  <si>
    <t>517.520,678</t>
  </si>
  <si>
    <t>9.604.012,147</t>
  </si>
  <si>
    <t>03°34'57,2370"S</t>
  </si>
  <si>
    <t>38°50'32,0642"W</t>
  </si>
  <si>
    <t>517.505,812</t>
  </si>
  <si>
    <t>9.603.998,782</t>
  </si>
  <si>
    <t>03°34'57,6724"S</t>
  </si>
  <si>
    <t>38°50'32,5460"W</t>
  </si>
  <si>
    <t>517.490,946</t>
  </si>
  <si>
    <t>9.603.985,416</t>
  </si>
  <si>
    <t>03°34'58,1078"S</t>
  </si>
  <si>
    <t>38°50'33,0278"W</t>
  </si>
  <si>
    <t>517.476,081</t>
  </si>
  <si>
    <t>9.603.972,051</t>
  </si>
  <si>
    <t>03°34'58,5432"S</t>
  </si>
  <si>
    <t>38°50'33,5096"W</t>
  </si>
  <si>
    <t>517.461,224</t>
  </si>
  <si>
    <t>9.603.958,675</t>
  </si>
  <si>
    <t>03°34'58,9789"S</t>
  </si>
  <si>
    <t>38°50'33,9911"W</t>
  </si>
  <si>
    <t>517.446,388</t>
  </si>
  <si>
    <t>9.603.945,276</t>
  </si>
  <si>
    <t>03°34'59,4154"S</t>
  </si>
  <si>
    <t>38°50'34,4719"W</t>
  </si>
  <si>
    <t>517.431,552</t>
  </si>
  <si>
    <t>9.603.931,878</t>
  </si>
  <si>
    <t>03°34'59,8518"S</t>
  </si>
  <si>
    <t>38°50'34,9528"W</t>
  </si>
  <si>
    <t>517.416,717</t>
  </si>
  <si>
    <t>9.603.918,479</t>
  </si>
  <si>
    <t>03°35'00,2883"S</t>
  </si>
  <si>
    <t>38°50'35,4336"W</t>
  </si>
  <si>
    <t>517.401,881</t>
  </si>
  <si>
    <t>9.603.905,081</t>
  </si>
  <si>
    <t>03°35'00,7247"S</t>
  </si>
  <si>
    <t>38°50'35,9144"W</t>
  </si>
  <si>
    <t>517.387,045</t>
  </si>
  <si>
    <t>9.603.891,682</t>
  </si>
  <si>
    <t>03°35'01,1612"S</t>
  </si>
  <si>
    <t>38°50'36,3952"W</t>
  </si>
  <si>
    <t>517.372,209</t>
  </si>
  <si>
    <t>9.603.878,284</t>
  </si>
  <si>
    <t>03°35'01,5977"S</t>
  </si>
  <si>
    <t>38°50'36,8761"W</t>
  </si>
  <si>
    <t>517.357,373</t>
  </si>
  <si>
    <t>9.603.864,885</t>
  </si>
  <si>
    <t>03°35'02,0341"S</t>
  </si>
  <si>
    <t>38°50'37,3569"W</t>
  </si>
  <si>
    <t>517.342,537</t>
  </si>
  <si>
    <t>9.603.851,486</t>
  </si>
  <si>
    <t>03°35'02,4706"S</t>
  </si>
  <si>
    <t>38°50'37,8377"W</t>
  </si>
  <si>
    <t>517.327,701</t>
  </si>
  <si>
    <t>9.603.838,088</t>
  </si>
  <si>
    <t>03°35'02,9070"S</t>
  </si>
  <si>
    <t>38°50'38,3186"W</t>
  </si>
  <si>
    <t>517.312,866</t>
  </si>
  <si>
    <t>9.603.824,689</t>
  </si>
  <si>
    <t>03°35'03,3435"S</t>
  </si>
  <si>
    <t>38°50'38,7994"W</t>
  </si>
  <si>
    <t>517.298,030</t>
  </si>
  <si>
    <t>9.603.811,291</t>
  </si>
  <si>
    <t>03°35'03,7799"S</t>
  </si>
  <si>
    <t>38°50'39,2802"W</t>
  </si>
  <si>
    <t>517.283,194</t>
  </si>
  <si>
    <t>9.603.797,892</t>
  </si>
  <si>
    <t>03°35'04,2164"S</t>
  </si>
  <si>
    <t>38°50'39,7611"W</t>
  </si>
  <si>
    <t>517.268,358</t>
  </si>
  <si>
    <t>9.603.784,493</t>
  </si>
  <si>
    <t>03°35'04,6529"S</t>
  </si>
  <si>
    <t>38°50'40,2419"W</t>
  </si>
  <si>
    <t>517.253,522</t>
  </si>
  <si>
    <t>9.603.771,095</t>
  </si>
  <si>
    <t>03°35'05,0893"S</t>
  </si>
  <si>
    <t>38°50'40,7227"W</t>
  </si>
  <si>
    <t>517.238,686</t>
  </si>
  <si>
    <t>9.603.757,696</t>
  </si>
  <si>
    <t>03°35'05,5258"S</t>
  </si>
  <si>
    <t>38°50'41,2036"W</t>
  </si>
  <si>
    <t>517.223,851</t>
  </si>
  <si>
    <t>9.603.744,298</t>
  </si>
  <si>
    <t>03°35'05,9622"S</t>
  </si>
  <si>
    <t>38°50'41,6844"W</t>
  </si>
  <si>
    <t>517.209,015</t>
  </si>
  <si>
    <t>9.603.730,899</t>
  </si>
  <si>
    <t>03°35'06,3987"S</t>
  </si>
  <si>
    <t>38°50'42,1652"W</t>
  </si>
  <si>
    <t>517.194,179</t>
  </si>
  <si>
    <t>9.603.717,500</t>
  </si>
  <si>
    <t>03°35'06,8352"S</t>
  </si>
  <si>
    <t>38°50'42,6461"W</t>
  </si>
  <si>
    <t>517.179,343</t>
  </si>
  <si>
    <t>9.603.704,102</t>
  </si>
  <si>
    <t>03°35'07,2716"S</t>
  </si>
  <si>
    <t>38°50'43,1269"W</t>
  </si>
  <si>
    <t>517.164,507</t>
  </si>
  <si>
    <t>9.603.690,703</t>
  </si>
  <si>
    <t>03°35'07,7081"S</t>
  </si>
  <si>
    <t>38°50'43,6077"W</t>
  </si>
  <si>
    <t>517.149,671</t>
  </si>
  <si>
    <t>9.603.677,305</t>
  </si>
  <si>
    <t>03°35'08,1445"S</t>
  </si>
  <si>
    <t>38°50'44,0886"W</t>
  </si>
  <si>
    <t>517.134,836</t>
  </si>
  <si>
    <t>9.603.663,906</t>
  </si>
  <si>
    <t>03°35'08,5810"S</t>
  </si>
  <si>
    <t>38°50'44,5694"W</t>
  </si>
  <si>
    <t>517.120,000</t>
  </si>
  <si>
    <t>9.603.650,508</t>
  </si>
  <si>
    <t>03°35'09,0175"S</t>
  </si>
  <si>
    <t>38°50'45,0502"W</t>
  </si>
  <si>
    <t>517.105,164</t>
  </si>
  <si>
    <t>9.603.637,109</t>
  </si>
  <si>
    <t>03°35'09,4539"S</t>
  </si>
  <si>
    <t>38°50'45,5311"W</t>
  </si>
  <si>
    <t>517.090,328</t>
  </si>
  <si>
    <t>9.603.623,710</t>
  </si>
  <si>
    <t>03°35'09,8904"S</t>
  </si>
  <si>
    <t>38°50'46,0119"W</t>
  </si>
  <si>
    <t>517.075,492</t>
  </si>
  <si>
    <t>9.603.610,312</t>
  </si>
  <si>
    <t>03°35'10,3268"S</t>
  </si>
  <si>
    <t>38°50'46,4927"W</t>
  </si>
  <si>
    <t>517.060,656</t>
  </si>
  <si>
    <t>9.603.596,913</t>
  </si>
  <si>
    <t>03°35'10,7633"S</t>
  </si>
  <si>
    <t>38°50'46,9736"W</t>
  </si>
  <si>
    <t>517.045,821</t>
  </si>
  <si>
    <t>9.603.583,515</t>
  </si>
  <si>
    <t>03°35'11,1998"S</t>
  </si>
  <si>
    <t>38°50'47,4544"W</t>
  </si>
  <si>
    <t>517.030,985</t>
  </si>
  <si>
    <t>9.603.570,116</t>
  </si>
  <si>
    <t>03°35'11,6362"S</t>
  </si>
  <si>
    <t>38°50'47,9352"W</t>
  </si>
  <si>
    <t>517.016,149</t>
  </si>
  <si>
    <t>9.603.556,717</t>
  </si>
  <si>
    <t>03°35'12,0727"S</t>
  </si>
  <si>
    <t>38°50'48,4161"W</t>
  </si>
  <si>
    <t>517.001,313</t>
  </si>
  <si>
    <t>9.603.543,319</t>
  </si>
  <si>
    <t>03°35'12,5091"S</t>
  </si>
  <si>
    <t>38°50'48,8969"W</t>
  </si>
  <si>
    <t>516.986,477</t>
  </si>
  <si>
    <t>9.603.529,920</t>
  </si>
  <si>
    <t>03°35'12,9456"S</t>
  </si>
  <si>
    <t>38°50'49,3777"W</t>
  </si>
  <si>
    <t>516.971,641</t>
  </si>
  <si>
    <t>9.603.516,522</t>
  </si>
  <si>
    <t>03°35'13,3820"S</t>
  </si>
  <si>
    <t>38°50'49,8586"W</t>
  </si>
  <si>
    <t>516.956,806</t>
  </si>
  <si>
    <t>9.603.503,123</t>
  </si>
  <si>
    <t>03°35'13,8185"S</t>
  </si>
  <si>
    <t>38°50'50,3394"W</t>
  </si>
  <si>
    <t>516.941,970</t>
  </si>
  <si>
    <t>9.603.489,725</t>
  </si>
  <si>
    <t>03°35'14,2550"S</t>
  </si>
  <si>
    <t>38°50'50,8202"W</t>
  </si>
  <si>
    <t>516.927,134</t>
  </si>
  <si>
    <t>9.603.476,326</t>
  </si>
  <si>
    <t>03°35'14,6914"S</t>
  </si>
  <si>
    <t>38°50'51,3011"W</t>
  </si>
  <si>
    <t>516.912,298</t>
  </si>
  <si>
    <t>9.603.462,928</t>
  </si>
  <si>
    <t>03°35'15,1279"S</t>
  </si>
  <si>
    <t>38°50'51,7819"W</t>
  </si>
  <si>
    <t>516.897,462</t>
  </si>
  <si>
    <t>9.603.449,529</t>
  </si>
  <si>
    <t>03°35'15,5643"S</t>
  </si>
  <si>
    <t>38°50'52,2628"W</t>
  </si>
  <si>
    <t>516.882,626</t>
  </si>
  <si>
    <t>9.603.436,130</t>
  </si>
  <si>
    <t>03°35'16,0008"S</t>
  </si>
  <si>
    <t>38°50'52,7436"W</t>
  </si>
  <si>
    <t>516.867,791</t>
  </si>
  <si>
    <t>9.603.422,731</t>
  </si>
  <si>
    <t>03°35'16,4373"S</t>
  </si>
  <si>
    <t>38°50'53,2244"W</t>
  </si>
  <si>
    <t>516.853,015</t>
  </si>
  <si>
    <t>9.603.409,266</t>
  </si>
  <si>
    <t>03°35'16,8759"S</t>
  </si>
  <si>
    <t>38°50'53,7033"W</t>
  </si>
  <si>
    <t>516.838,452</t>
  </si>
  <si>
    <t>9.603.395,573</t>
  </si>
  <si>
    <t>03°35'17,3219"S</t>
  </si>
  <si>
    <t>38°50'54,1753"W</t>
  </si>
  <si>
    <t>516.824,272</t>
  </si>
  <si>
    <t>9.603.381,484</t>
  </si>
  <si>
    <t>03°35'17,7809"S</t>
  </si>
  <si>
    <t>38°50'54,6349"W</t>
  </si>
  <si>
    <t>516.810,656</t>
  </si>
  <si>
    <t>9.603.366,849</t>
  </si>
  <si>
    <t>03°35'18,2576"S</t>
  </si>
  <si>
    <t>38°50'55,0762"W</t>
  </si>
  <si>
    <t>516.797,743</t>
  </si>
  <si>
    <t>9.603.351,591</t>
  </si>
  <si>
    <t>03°35'18,7546"S</t>
  </si>
  <si>
    <t>38°50'55,4947"W</t>
  </si>
  <si>
    <t>516.785,570</t>
  </si>
  <si>
    <t>9.603.335,736</t>
  </si>
  <si>
    <t>03°35'19,2710"S</t>
  </si>
  <si>
    <t>38°50'55,8891"W</t>
  </si>
  <si>
    <t>516.774,166</t>
  </si>
  <si>
    <t>9.603.319,320</t>
  </si>
  <si>
    <t>03°35'19,8058"S</t>
  </si>
  <si>
    <t>38°50'56,2587"W</t>
  </si>
  <si>
    <t>516.763,556</t>
  </si>
  <si>
    <t>9.603.302,380</t>
  </si>
  <si>
    <t>03°35'20,3575"S</t>
  </si>
  <si>
    <t>38°50'56,6026"W</t>
  </si>
  <si>
    <t>516.753,764</t>
  </si>
  <si>
    <t>9.603.284,954</t>
  </si>
  <si>
    <t>03°35'20,9251"S</t>
  </si>
  <si>
    <t>38°50'56,9199"W</t>
  </si>
  <si>
    <t>516.744,812</t>
  </si>
  <si>
    <t>9.603.267,082</t>
  </si>
  <si>
    <t>03°35'21,5073"S</t>
  </si>
  <si>
    <t>38°50'57,2100"W</t>
  </si>
  <si>
    <t>516.736,720</t>
  </si>
  <si>
    <t>9.603.248,804</t>
  </si>
  <si>
    <t>03°35'22,1026"S</t>
  </si>
  <si>
    <t>38°50'57,4722"W</t>
  </si>
  <si>
    <t>516.729,507</t>
  </si>
  <si>
    <t>9.603.230,162</t>
  </si>
  <si>
    <t>03°35'22,7098"S</t>
  </si>
  <si>
    <t>38°50'57,7059"W</t>
  </si>
  <si>
    <t>516.723,190</t>
  </si>
  <si>
    <t>9.603.211,198</t>
  </si>
  <si>
    <t>03°35'23,3275"S</t>
  </si>
  <si>
    <t>38°50'57,9106"W</t>
  </si>
  <si>
    <t>516.717,783</t>
  </si>
  <si>
    <t>9.603.191,955</t>
  </si>
  <si>
    <t>03°35'23,9542"S</t>
  </si>
  <si>
    <t>38°50'58,0857"W</t>
  </si>
  <si>
    <t>516.713,231</t>
  </si>
  <si>
    <t>9.603.172,491</t>
  </si>
  <si>
    <t>03°35'24,5882"S</t>
  </si>
  <si>
    <t>38°50'58,2332"W</t>
  </si>
  <si>
    <t>516.709,333</t>
  </si>
  <si>
    <t>9.603.152,884</t>
  </si>
  <si>
    <t>03°35'25,2267"S</t>
  </si>
  <si>
    <t>38°50'58,3594"W</t>
  </si>
  <si>
    <t>516.705,859</t>
  </si>
  <si>
    <t>9.603.133,198</t>
  </si>
  <si>
    <t>03°35'25,8679"S</t>
  </si>
  <si>
    <t>38°50'58,4719"W</t>
  </si>
  <si>
    <t>516.702,576</t>
  </si>
  <si>
    <t>9.603.113,479</t>
  </si>
  <si>
    <t>03°35'26,5102"S</t>
  </si>
  <si>
    <t>38°50'58,5783"W</t>
  </si>
  <si>
    <t>516.699,314</t>
  </si>
  <si>
    <t>9.603.093,756</t>
  </si>
  <si>
    <t>03°35'27,1525"S</t>
  </si>
  <si>
    <t>38°50'58,6839"W</t>
  </si>
  <si>
    <t>516.696,052</t>
  </si>
  <si>
    <t>9.603.074,034</t>
  </si>
  <si>
    <t>03°35'27,7949"S</t>
  </si>
  <si>
    <t>38°50'58,7895"W</t>
  </si>
  <si>
    <t>516.692,790</t>
  </si>
  <si>
    <t>9.603.054,311</t>
  </si>
  <si>
    <t>03°35'28,4373"S</t>
  </si>
  <si>
    <t>38°50'58,8951"W</t>
  </si>
  <si>
    <t>516.689,528</t>
  </si>
  <si>
    <t>9.603.034,588</t>
  </si>
  <si>
    <t>03°35'29,0796"S</t>
  </si>
  <si>
    <t>38°50'59,0008"W</t>
  </si>
  <si>
    <t>516.686,266</t>
  </si>
  <si>
    <t>9.603.014,866</t>
  </si>
  <si>
    <t>03°35'29,7220"S</t>
  </si>
  <si>
    <t>38°50'59,1064"W</t>
  </si>
  <si>
    <t>516.683,004</t>
  </si>
  <si>
    <t>9.602.995,143</t>
  </si>
  <si>
    <t>03°35'30,3644"S</t>
  </si>
  <si>
    <t>38°50'59,2120"W</t>
  </si>
  <si>
    <t>516.679,743</t>
  </si>
  <si>
    <t>9.602.975,420</t>
  </si>
  <si>
    <t>03°35'31,0067"S</t>
  </si>
  <si>
    <t>38°50'59,3177"W</t>
  </si>
  <si>
    <t>516.676,481</t>
  </si>
  <si>
    <t>9.602.955,698</t>
  </si>
  <si>
    <t>03°35'31,6491"S</t>
  </si>
  <si>
    <t>38°50'59,4233"W</t>
  </si>
  <si>
    <t>516.673,219</t>
  </si>
  <si>
    <t>9.602.935,975</t>
  </si>
  <si>
    <t>03°35'32,2914"S</t>
  </si>
  <si>
    <t>38°50'59,5289"W</t>
  </si>
  <si>
    <t>516.669,957</t>
  </si>
  <si>
    <t>9.602.916,252</t>
  </si>
  <si>
    <t>03°35'32,9338"S</t>
  </si>
  <si>
    <t>38°50'59,6346"W</t>
  </si>
  <si>
    <t>516.666,695</t>
  </si>
  <si>
    <t>9.602.896,530</t>
  </si>
  <si>
    <t>03°35'33,5762"S</t>
  </si>
  <si>
    <t>38°50'59,7402"W</t>
  </si>
  <si>
    <t>516.663,433</t>
  </si>
  <si>
    <t>9.602.876,807</t>
  </si>
  <si>
    <t>03°35'34,2185"S</t>
  </si>
  <si>
    <t>38°50'59,8458"W</t>
  </si>
  <si>
    <t>516.660,171</t>
  </si>
  <si>
    <t>9.602.857,084</t>
  </si>
  <si>
    <t>03°35'34,8609"S</t>
  </si>
  <si>
    <t>38°50'59,9515"W</t>
  </si>
  <si>
    <t>516.656,909</t>
  </si>
  <si>
    <t>9.602.837,361</t>
  </si>
  <si>
    <t>03°35'35,5033"S</t>
  </si>
  <si>
    <t>38°51'00,0571"W</t>
  </si>
  <si>
    <t>516.653,647</t>
  </si>
  <si>
    <t>9.602.817,639</t>
  </si>
  <si>
    <t>03°35'36,1456"S</t>
  </si>
  <si>
    <t>38°51'00,1627"W</t>
  </si>
  <si>
    <t>516.650,385</t>
  </si>
  <si>
    <t>9.602.797,916</t>
  </si>
  <si>
    <t>03°35'36,7880"S</t>
  </si>
  <si>
    <t>38°51'00,2684"W</t>
  </si>
  <si>
    <t>516.647,123</t>
  </si>
  <si>
    <t>9.602.778,193</t>
  </si>
  <si>
    <t>03°35'37,4304"S</t>
  </si>
  <si>
    <t>38°51'00,3740"W</t>
  </si>
  <si>
    <t>516.643,862</t>
  </si>
  <si>
    <t>9.602.758,471</t>
  </si>
  <si>
    <t>03°35'38,0727"S</t>
  </si>
  <si>
    <t>38°51'00,4796"W</t>
  </si>
  <si>
    <t>516.640,600</t>
  </si>
  <si>
    <t>9.602.738,748</t>
  </si>
  <si>
    <t>03°35'38,7151"S</t>
  </si>
  <si>
    <t>38°51'00,5853"W</t>
  </si>
  <si>
    <t>516.637,338</t>
  </si>
  <si>
    <t>9.602.719,025</t>
  </si>
  <si>
    <t>03°35'39,3575"S</t>
  </si>
  <si>
    <t>38°51'00,6909"W</t>
  </si>
  <si>
    <t>516.634,076</t>
  </si>
  <si>
    <t>9.602.699,303</t>
  </si>
  <si>
    <t>03°35'39,9998"S</t>
  </si>
  <si>
    <t>38°51'00,7965"W</t>
  </si>
  <si>
    <t>516.630,814</t>
  </si>
  <si>
    <t>9.602.679,580</t>
  </si>
  <si>
    <t>03°35'40,6422"S</t>
  </si>
  <si>
    <t>38°51'00,9021"W</t>
  </si>
  <si>
    <t>516.627,552</t>
  </si>
  <si>
    <t>9.602.659,857</t>
  </si>
  <si>
    <t>03°35'41,2845"S</t>
  </si>
  <si>
    <t>38°51'01,0078"W</t>
  </si>
  <si>
    <t>516.624,290</t>
  </si>
  <si>
    <t>9.602.640,135</t>
  </si>
  <si>
    <t>03°35'41,9269"S</t>
  </si>
  <si>
    <t>38°51'01,1134"W</t>
  </si>
  <si>
    <t>516.621,028</t>
  </si>
  <si>
    <t>9.602.620,412</t>
  </si>
  <si>
    <t>03°35'42,5693"S</t>
  </si>
  <si>
    <t>38°51'01,2190"W</t>
  </si>
  <si>
    <t>516.617,766</t>
  </si>
  <si>
    <t>9.602.600,689</t>
  </si>
  <si>
    <t>03°35'43,2116"S</t>
  </si>
  <si>
    <t>38°51'01,3247"W</t>
  </si>
  <si>
    <t>516.614,504</t>
  </si>
  <si>
    <t>9.602.580,967</t>
  </si>
  <si>
    <t>03°35'43,8540"S</t>
  </si>
  <si>
    <t>38°51'01,4303"W</t>
  </si>
  <si>
    <t>516.611,242</t>
  </si>
  <si>
    <t>9.602.561,244</t>
  </si>
  <si>
    <t>03°35'44,4964"S</t>
  </si>
  <si>
    <t>38°51'01,5359"W</t>
  </si>
  <si>
    <t>516.607,980</t>
  </si>
  <si>
    <t>9.602.541,521</t>
  </si>
  <si>
    <t>03°35'45,1387"S</t>
  </si>
  <si>
    <t>38°51'01,6416"W</t>
  </si>
  <si>
    <t>516.604,719</t>
  </si>
  <si>
    <t>9.602.521,799</t>
  </si>
  <si>
    <t>03°35'45,7811"S</t>
  </si>
  <si>
    <t>38°51'01,7472"W</t>
  </si>
  <si>
    <t>516.601,457</t>
  </si>
  <si>
    <t>9.602.502,076</t>
  </si>
  <si>
    <t>03°35'46,4235"S</t>
  </si>
  <si>
    <t>38°51'01,8528"W</t>
  </si>
  <si>
    <t>516.598,195</t>
  </si>
  <si>
    <t>9.602.482,353</t>
  </si>
  <si>
    <t>03°35'47,0658"S</t>
  </si>
  <si>
    <t>38°51'01,9585"W</t>
  </si>
  <si>
    <t>516.594,933</t>
  </si>
  <si>
    <t>9.602.462,631</t>
  </si>
  <si>
    <t>03°35'47,7082"S</t>
  </si>
  <si>
    <t>38°51'02,0641"W</t>
  </si>
  <si>
    <t>516.591,671</t>
  </si>
  <si>
    <t>9.602.442,908</t>
  </si>
  <si>
    <t>03°35'48,3505"S</t>
  </si>
  <si>
    <t>38°51'02,1697"W</t>
  </si>
  <si>
    <t>516.588,409</t>
  </si>
  <si>
    <t>9.602.423,185</t>
  </si>
  <si>
    <t>03°35'48,9929"S</t>
  </si>
  <si>
    <t>38°51'02,2754"W</t>
  </si>
  <si>
    <t>516.585,185</t>
  </si>
  <si>
    <t>9.602.403,456</t>
  </si>
  <si>
    <t>03°35'49,6355"S</t>
  </si>
  <si>
    <t>38°51'02,3798"W</t>
  </si>
  <si>
    <t>516.582,232</t>
  </si>
  <si>
    <t>9.602.383,685</t>
  </si>
  <si>
    <t>03°35'50,2794"S</t>
  </si>
  <si>
    <t>38°51'02,4754"W</t>
  </si>
  <si>
    <t>516.579,852</t>
  </si>
  <si>
    <t>9.602.363,838</t>
  </si>
  <si>
    <t>03°35'50,9258"S</t>
  </si>
  <si>
    <t>38°51'02,5524"W</t>
  </si>
  <si>
    <t>516.578,310</t>
  </si>
  <si>
    <t>9.602.343,909</t>
  </si>
  <si>
    <t>03°35'51,5749"S</t>
  </si>
  <si>
    <t>38°51'02,6023"W</t>
  </si>
  <si>
    <t>516.577,675</t>
  </si>
  <si>
    <t>9.602.323,930</t>
  </si>
  <si>
    <t>03°35'52,2256"S</t>
  </si>
  <si>
    <t>38°51'02,6228"W</t>
  </si>
  <si>
    <t>516.577,948</t>
  </si>
  <si>
    <t>9.602.303,943</t>
  </si>
  <si>
    <t>03°35'52,8766"S</t>
  </si>
  <si>
    <t>38°51'02,6138"W</t>
  </si>
  <si>
    <t>516.579,129</t>
  </si>
  <si>
    <t>9.602.283,989</t>
  </si>
  <si>
    <t>03°35'53,5264"S</t>
  </si>
  <si>
    <t>38°51'02,5755"W</t>
  </si>
  <si>
    <t>516.581,203</t>
  </si>
  <si>
    <t>9.602.264,108</t>
  </si>
  <si>
    <t>03°35'54,1739"S</t>
  </si>
  <si>
    <t>38°51'02,5081"W</t>
  </si>
  <si>
    <t>516.583,986</t>
  </si>
  <si>
    <t>9.602.244,313</t>
  </si>
  <si>
    <t>03°35'54,8186"S</t>
  </si>
  <si>
    <t>38°51'02,4178"W</t>
  </si>
  <si>
    <t>516.587,182</t>
  </si>
  <si>
    <t>9.602.224,579</t>
  </si>
  <si>
    <t>03°35'55,4613"S</t>
  </si>
  <si>
    <t>38°51'02,3141"W</t>
  </si>
  <si>
    <t>516.590,501</t>
  </si>
  <si>
    <t>9.602.204,866</t>
  </si>
  <si>
    <t>03°35'56,1033"S</t>
  </si>
  <si>
    <t>38°51'02,2064"W</t>
  </si>
  <si>
    <t>516.593,823</t>
  </si>
  <si>
    <t>9.602.185,154</t>
  </si>
  <si>
    <t>03°35'56,7453"S</t>
  </si>
  <si>
    <t>38°51'02,0986"W</t>
  </si>
  <si>
    <t>516.597,146</t>
  </si>
  <si>
    <t>9.602.165,441</t>
  </si>
  <si>
    <t>03°35'57,3873"S</t>
  </si>
  <si>
    <t>38°51'01,9908"W</t>
  </si>
  <si>
    <t>516.600,468</t>
  </si>
  <si>
    <t>9.602.145,728</t>
  </si>
  <si>
    <t>03°35'58,0293"S</t>
  </si>
  <si>
    <t>38°51'01,8830"W</t>
  </si>
  <si>
    <t>516.603,790</t>
  </si>
  <si>
    <t>9.602.126,016</t>
  </si>
  <si>
    <t>03°35'58,6713"S</t>
  </si>
  <si>
    <t>38°51'01,7752"W</t>
  </si>
  <si>
    <t>516.607,113</t>
  </si>
  <si>
    <t>9.602.106,303</t>
  </si>
  <si>
    <t>03°35'59,3133"S</t>
  </si>
  <si>
    <t>38°51'01,6674"W</t>
  </si>
  <si>
    <t>516.610,435</t>
  </si>
  <si>
    <t>9.602.086,591</t>
  </si>
  <si>
    <t>03°35'59,9553"S</t>
  </si>
  <si>
    <t>38°51'01,5596"W</t>
  </si>
  <si>
    <t>516.613,757</t>
  </si>
  <si>
    <t>9.602.066,878</t>
  </si>
  <si>
    <t>03°36'00,5973"S</t>
  </si>
  <si>
    <t>38°51'01,4518"W</t>
  </si>
  <si>
    <t>516.617,080</t>
  </si>
  <si>
    <t>9.602.047,166</t>
  </si>
  <si>
    <t>03°36'01,2393"S</t>
  </si>
  <si>
    <t>38°51'01,3440"W</t>
  </si>
  <si>
    <t>516.620,402</t>
  </si>
  <si>
    <t>9.602.027,453</t>
  </si>
  <si>
    <t>03°36'01,8813"S</t>
  </si>
  <si>
    <t>38°51'01,2362"W</t>
  </si>
  <si>
    <t>516.623,724</t>
  </si>
  <si>
    <t>9.602.007,740</t>
  </si>
  <si>
    <t>03°36'02,5233"S</t>
  </si>
  <si>
    <t>38°51'01,1284"W</t>
  </si>
  <si>
    <t>516.627,046</t>
  </si>
  <si>
    <t>9.601.988,028</t>
  </si>
  <si>
    <t>03°36'03,1653"S</t>
  </si>
  <si>
    <t>38°51'01,0206"W</t>
  </si>
  <si>
    <t>516.630,369</t>
  </si>
  <si>
    <t>9.601.968,315</t>
  </si>
  <si>
    <t>03°36'03,8073"S</t>
  </si>
  <si>
    <t>38°51'00,9128"W</t>
  </si>
  <si>
    <t>516.633,691</t>
  </si>
  <si>
    <t>9.601.948,603</t>
  </si>
  <si>
    <t>03°36'04,4493"S</t>
  </si>
  <si>
    <t>38°51'00,8050"W</t>
  </si>
  <si>
    <t>516.637,013</t>
  </si>
  <si>
    <t>9.601.928,890</t>
  </si>
  <si>
    <t>03°36'05,0913"S</t>
  </si>
  <si>
    <t>38°51'00,6972"W</t>
  </si>
  <si>
    <t>516.640,336</t>
  </si>
  <si>
    <t>9.601.909,177</t>
  </si>
  <si>
    <t>03°36'05,7333"S</t>
  </si>
  <si>
    <t>38°51'00,5894"W</t>
  </si>
  <si>
    <t>516.643,658</t>
  </si>
  <si>
    <t>9.601.889,465</t>
  </si>
  <si>
    <t>03°36'06,3753"S</t>
  </si>
  <si>
    <t>38°51'00,4816"W</t>
  </si>
  <si>
    <t>516.646,980</t>
  </si>
  <si>
    <t>9.601.869,752</t>
  </si>
  <si>
    <t>03°36'07,0173"S</t>
  </si>
  <si>
    <t>38°51'00,3738"W</t>
  </si>
  <si>
    <t>516.650,303</t>
  </si>
  <si>
    <t>9.601.850,040</t>
  </si>
  <si>
    <t>03°36'07,6593"S</t>
  </si>
  <si>
    <t>38°51'00,2660"W</t>
  </si>
  <si>
    <t>516.653,625</t>
  </si>
  <si>
    <t>9.601.830,327</t>
  </si>
  <si>
    <t>03°36'08,3013"S</t>
  </si>
  <si>
    <t>38°51'00,1582"W</t>
  </si>
  <si>
    <t>516.656,947</t>
  </si>
  <si>
    <t>9.601.810,614</t>
  </si>
  <si>
    <t>03°36'08,9433"S</t>
  </si>
  <si>
    <t>38°51'00,0504"W</t>
  </si>
  <si>
    <t>516.660,269</t>
  </si>
  <si>
    <t>9.601.790,902</t>
  </si>
  <si>
    <t>03°36'09,5853"S</t>
  </si>
  <si>
    <t>38°50'59,9426"W</t>
  </si>
  <si>
    <t>516.663,592</t>
  </si>
  <si>
    <t>9.601.771,189</t>
  </si>
  <si>
    <t>03°36'10,2273"S</t>
  </si>
  <si>
    <t>38°50'59,8348"W</t>
  </si>
  <si>
    <t>516.666,914</t>
  </si>
  <si>
    <t>9.601.751,477</t>
  </si>
  <si>
    <t>03°36'10,8693"S</t>
  </si>
  <si>
    <t>38°50'59,7270"W</t>
  </si>
  <si>
    <t>516.670,236</t>
  </si>
  <si>
    <t>9.601.731,764</t>
  </si>
  <si>
    <t>03°36'11,5113"S</t>
  </si>
  <si>
    <t>38°50'59,6192"W</t>
  </si>
  <si>
    <t>516.673,559</t>
  </si>
  <si>
    <t>9.601.712,052</t>
  </si>
  <si>
    <t>03°36'12,1533"S</t>
  </si>
  <si>
    <t>38°50'59,5114"W</t>
  </si>
  <si>
    <t>516.676,881</t>
  </si>
  <si>
    <t>9.601.692,339</t>
  </si>
  <si>
    <t>03°36'12,7953"S</t>
  </si>
  <si>
    <t>38°50'59,4036"W</t>
  </si>
  <si>
    <t>516.680,203</t>
  </si>
  <si>
    <t>9.601.672,626</t>
  </si>
  <si>
    <t>03°36'13,4373"S</t>
  </si>
  <si>
    <t>38°50'59,2958"W</t>
  </si>
  <si>
    <t>516.683,526</t>
  </si>
  <si>
    <t>9.601.652,914</t>
  </si>
  <si>
    <t>03°36'14,0793"S</t>
  </si>
  <si>
    <t>38°50'59,1880"W</t>
  </si>
  <si>
    <t>516.686,848</t>
  </si>
  <si>
    <t>9.601.633,201</t>
  </si>
  <si>
    <t>03°36'14,7213"S</t>
  </si>
  <si>
    <t>38°50'59,0802"W</t>
  </si>
  <si>
    <t>516.690,170</t>
  </si>
  <si>
    <t>9.601.613,489</t>
  </si>
  <si>
    <t>03°36'15,3633"S</t>
  </si>
  <si>
    <t>38°50'58,9724"W</t>
  </si>
  <si>
    <t>516.693,492</t>
  </si>
  <si>
    <t>9.601.593,776</t>
  </si>
  <si>
    <t>03°36'16,0053"S</t>
  </si>
  <si>
    <t>38°50'58,8646"W</t>
  </si>
  <si>
    <t>516.696,815</t>
  </si>
  <si>
    <t>9.601.574,063</t>
  </si>
  <si>
    <t>03°36'16,6473"S</t>
  </si>
  <si>
    <t>38°50'58,7568"W</t>
  </si>
  <si>
    <t>516.700,137</t>
  </si>
  <si>
    <t>9.601.554,351</t>
  </si>
  <si>
    <t>03°36'17,2893"S</t>
  </si>
  <si>
    <t>38°50'58,6490"W</t>
  </si>
  <si>
    <t>516.703,459</t>
  </si>
  <si>
    <t>9.601.534,638</t>
  </si>
  <si>
    <t>03°36'17,9313"S</t>
  </si>
  <si>
    <t>38°50'58,5412"W</t>
  </si>
  <si>
    <t>516.706,782</t>
  </si>
  <si>
    <t>9.601.514,926</t>
  </si>
  <si>
    <t>03°36'18,5733"S</t>
  </si>
  <si>
    <t>38°50'58,4334"W</t>
  </si>
  <si>
    <t>516.710,104</t>
  </si>
  <si>
    <t>9.601.495,213</t>
  </si>
  <si>
    <t>03°36'19,2153"S</t>
  </si>
  <si>
    <t>38°50'58,3256"W</t>
  </si>
  <si>
    <t>516.713,426</t>
  </si>
  <si>
    <t>9.601.475,500</t>
  </si>
  <si>
    <t>03°36'19,8573"S</t>
  </si>
  <si>
    <t>38°50'58,2178"W</t>
  </si>
  <si>
    <t>516.716,749</t>
  </si>
  <si>
    <t>9.601.455,788</t>
  </si>
  <si>
    <t>03°36'20,4993"S</t>
  </si>
  <si>
    <t>38°50'58,1100"W</t>
  </si>
  <si>
    <t>516.720,071</t>
  </si>
  <si>
    <t>9.601.436,075</t>
  </si>
  <si>
    <t>03°36'21,1413"S</t>
  </si>
  <si>
    <t>38°50'58,0022"W</t>
  </si>
  <si>
    <t>516.723,393</t>
  </si>
  <si>
    <t>9.601.416,363</t>
  </si>
  <si>
    <t>03°36'21,7833"S</t>
  </si>
  <si>
    <t>38°50'57,8944"W</t>
  </si>
  <si>
    <t>516.726,715</t>
  </si>
  <si>
    <t>9.601.396,650</t>
  </si>
  <si>
    <t>03°36'22,4253"S</t>
  </si>
  <si>
    <t>38°50'57,7866"W</t>
  </si>
  <si>
    <t>516.730,038</t>
  </si>
  <si>
    <t>9.601.376,937</t>
  </si>
  <si>
    <t>03°36'23,0673"S</t>
  </si>
  <si>
    <t>38°50'57,6788"W</t>
  </si>
  <si>
    <t>516.733,360</t>
  </si>
  <si>
    <t>9.601.357,225</t>
  </si>
  <si>
    <t>03°36'23,7093"S</t>
  </si>
  <si>
    <t>38°50'57,5710"W</t>
  </si>
  <si>
    <t>516.736,682</t>
  </si>
  <si>
    <t>9.601.337,512</t>
  </si>
  <si>
    <t>03°36'24,3513"S</t>
  </si>
  <si>
    <t>38°50'57,4632"W</t>
  </si>
  <si>
    <t>516.740,005</t>
  </si>
  <si>
    <t>9.601.317,800</t>
  </si>
  <si>
    <t>03°36'24,9933"S</t>
  </si>
  <si>
    <t>38°50'57,3554"W</t>
  </si>
  <si>
    <t>516.743,327</t>
  </si>
  <si>
    <t>9.601.298,087</t>
  </si>
  <si>
    <t>03°36'25,6353"S</t>
  </si>
  <si>
    <t>38°50'57,2476"W</t>
  </si>
  <si>
    <t>516.746,649</t>
  </si>
  <si>
    <t>9.601.278,374</t>
  </si>
  <si>
    <t>03°36'26,2773"S</t>
  </si>
  <si>
    <t>38°50'57,1398"W</t>
  </si>
  <si>
    <t>516.749,972</t>
  </si>
  <si>
    <t>9.601.258,662</t>
  </si>
  <si>
    <t>03°36'26,9193"S</t>
  </si>
  <si>
    <t>38°50'57,0320"W</t>
  </si>
  <si>
    <t>516.753,294</t>
  </si>
  <si>
    <t>9.601.238,949</t>
  </si>
  <si>
    <t>03°36'27,5613"S</t>
  </si>
  <si>
    <t>38°50'56,9242"W</t>
  </si>
  <si>
    <t>516.756,616</t>
  </si>
  <si>
    <t>9.601.219,237</t>
  </si>
  <si>
    <t>03°36'28,2033"S</t>
  </si>
  <si>
    <t>38°50'56,8164"W</t>
  </si>
  <si>
    <t>516.759,938</t>
  </si>
  <si>
    <t>9.601.199,524</t>
  </si>
  <si>
    <t>03°36'28,8453"S</t>
  </si>
  <si>
    <t>38°50'56,7086"W</t>
  </si>
  <si>
    <t>516.763,261</t>
  </si>
  <si>
    <t>9.601.179,812</t>
  </si>
  <si>
    <t>03°36'29,4873"S</t>
  </si>
  <si>
    <t>38°50'56,6008"W</t>
  </si>
  <si>
    <t>516.766,583</t>
  </si>
  <si>
    <t>9.601.160,099</t>
  </si>
  <si>
    <t>03°36'30,1293"S</t>
  </si>
  <si>
    <t>38°50'56,4930"W</t>
  </si>
  <si>
    <t>516.769,905</t>
  </si>
  <si>
    <t>9.601.140,386</t>
  </si>
  <si>
    <t>03°36'30,7713"S</t>
  </si>
  <si>
    <t>38°50'56,3852"W</t>
  </si>
  <si>
    <t>516.773,228</t>
  </si>
  <si>
    <t>9.601.120,674</t>
  </si>
  <si>
    <t>03°36'31,4133"S</t>
  </si>
  <si>
    <t>38°50'56,2774"W</t>
  </si>
  <si>
    <t>516.776,550</t>
  </si>
  <si>
    <t>9.601.100,961</t>
  </si>
  <si>
    <t>03°36'32,0553"S</t>
  </si>
  <si>
    <t>38°50'56,1696"W</t>
  </si>
  <si>
    <t>516.779,872</t>
  </si>
  <si>
    <t>9.601.081,249</t>
  </si>
  <si>
    <t>03°36'32,6973"S</t>
  </si>
  <si>
    <t>38°50'56,0618"W</t>
  </si>
  <si>
    <t>516.783,195</t>
  </si>
  <si>
    <t>9.601.061,536</t>
  </si>
  <si>
    <t>03°36'33,3393"S</t>
  </si>
  <si>
    <t>38°50'55,9540"W</t>
  </si>
  <si>
    <t>516.786,517</t>
  </si>
  <si>
    <t>9.601.041,823</t>
  </si>
  <si>
    <t>03°36'33,9813"S</t>
  </si>
  <si>
    <t>38°50'55,8462"W</t>
  </si>
  <si>
    <t>516.789,839</t>
  </si>
  <si>
    <t>9.601.022,111</t>
  </si>
  <si>
    <t>03°36'34,6233"S</t>
  </si>
  <si>
    <t>38°50'55,7384"W</t>
  </si>
  <si>
    <t>516.793,162</t>
  </si>
  <si>
    <t>9.601.002,398</t>
  </si>
  <si>
    <t>03°36'35,2653"S</t>
  </si>
  <si>
    <t>38°50'55,6305"W</t>
  </si>
  <si>
    <t>516.796,484</t>
  </si>
  <si>
    <t>9.600.982,686</t>
  </si>
  <si>
    <t>03°36'35,9073"S</t>
  </si>
  <si>
    <t>38°50'55,5227"W</t>
  </si>
  <si>
    <t>516.799,806</t>
  </si>
  <si>
    <t>9.600.962,973</t>
  </si>
  <si>
    <t>03°36'36,5493"S</t>
  </si>
  <si>
    <t>38°50'55,4149"W</t>
  </si>
  <si>
    <t>516.803,128</t>
  </si>
  <si>
    <t>9.600.943,260</t>
  </si>
  <si>
    <t>03°36'37,1913"S</t>
  </si>
  <si>
    <t>38°50'55,3071"W</t>
  </si>
  <si>
    <t>516.806,451</t>
  </si>
  <si>
    <t>9.600.923,548</t>
  </si>
  <si>
    <t>03°36'37,8333"S</t>
  </si>
  <si>
    <t>38°50'55,1993"W</t>
  </si>
  <si>
    <t>516.809,773</t>
  </si>
  <si>
    <t>9.600.903,835</t>
  </si>
  <si>
    <t>03°36'38,4753"S</t>
  </si>
  <si>
    <t>38°50'55,0915"W</t>
  </si>
  <si>
    <t>516.813,095</t>
  </si>
  <si>
    <t>9.600.884,123</t>
  </si>
  <si>
    <t>03°36'39,1173"S</t>
  </si>
  <si>
    <t>38°50'54,9837"W</t>
  </si>
  <si>
    <t>516.816,418</t>
  </si>
  <si>
    <t>9.600.864,410</t>
  </si>
  <si>
    <t>03°36'39,7593"S</t>
  </si>
  <si>
    <t>38°50'54,8759"W</t>
  </si>
  <si>
    <t>516.819,740</t>
  </si>
  <si>
    <t>9.600.844,697</t>
  </si>
  <si>
    <t>03°36'40,4013"S</t>
  </si>
  <si>
    <t>38°50'54,7681"W</t>
  </si>
  <si>
    <t>516.823,062</t>
  </si>
  <si>
    <t>9.600.824,985</t>
  </si>
  <si>
    <t>03°36'41,0433"S</t>
  </si>
  <si>
    <t>38°50'54,6603"W</t>
  </si>
  <si>
    <t>516.826,385</t>
  </si>
  <si>
    <t>9.600.805,272</t>
  </si>
  <si>
    <t>03°36'41,6853"S</t>
  </si>
  <si>
    <t>38°50'54,5525"W</t>
  </si>
  <si>
    <t>516.829,707</t>
  </si>
  <si>
    <t>9.600.785,560</t>
  </si>
  <si>
    <t>03°36'42,3273"S</t>
  </si>
  <si>
    <t>38°50'54,4447"W</t>
  </si>
  <si>
    <t>516.833,029</t>
  </si>
  <si>
    <t>9.600.765,847</t>
  </si>
  <si>
    <t>03°36'42,9693"S</t>
  </si>
  <si>
    <t>38°50'54,3369"W</t>
  </si>
  <si>
    <t>516.836,199</t>
  </si>
  <si>
    <t>9.600.746,110</t>
  </si>
  <si>
    <t>03°36'43,6121"S</t>
  </si>
  <si>
    <t>38°50'54,2341"W</t>
  </si>
  <si>
    <t>516.838,912</t>
  </si>
  <si>
    <t>9.600.726,305</t>
  </si>
  <si>
    <t>03°36'44,2571"S</t>
  </si>
  <si>
    <t>38°50'54,1460"W</t>
  </si>
  <si>
    <t>516.841,158</t>
  </si>
  <si>
    <t>9.600.706,441</t>
  </si>
  <si>
    <t>03°36'44,9041"S</t>
  </si>
  <si>
    <t>38°50'54,0731"W</t>
  </si>
  <si>
    <t>516.842,937</t>
  </si>
  <si>
    <t>9.600.686,530</t>
  </si>
  <si>
    <t>03°36'45,5525"S</t>
  </si>
  <si>
    <t>38°50'54,0153"W</t>
  </si>
  <si>
    <t>516.844,247</t>
  </si>
  <si>
    <t>9.600.666,583</t>
  </si>
  <si>
    <t>03°36'46,2022"S</t>
  </si>
  <si>
    <t>38°50'53,9727"W</t>
  </si>
  <si>
    <t>516.845,088</t>
  </si>
  <si>
    <t>9.600.646,611</t>
  </si>
  <si>
    <t>03°36'46,8527"S</t>
  </si>
  <si>
    <t>38°50'53,9454"W</t>
  </si>
  <si>
    <t>516.845,618</t>
  </si>
  <si>
    <t>9.600.626,627</t>
  </si>
  <si>
    <t>03°36'47,5035"S</t>
  </si>
  <si>
    <t>38°50'53,9281"W</t>
  </si>
  <si>
    <t>516.846,141</t>
  </si>
  <si>
    <t>9.600.606,643</t>
  </si>
  <si>
    <t>03°36'48,1543"S</t>
  </si>
  <si>
    <t>38°50'53,9110"W</t>
  </si>
  <si>
    <t>516.846,664</t>
  </si>
  <si>
    <t>9.600.586,659</t>
  </si>
  <si>
    <t>03°36'48,8052"S</t>
  </si>
  <si>
    <t>38°50'53,8940"W</t>
  </si>
  <si>
    <t>516.847,187</t>
  </si>
  <si>
    <t>9.600.566,676</t>
  </si>
  <si>
    <t>03°36'49,4560"S</t>
  </si>
  <si>
    <t>38°50'53,8769"W</t>
  </si>
  <si>
    <t>516.847,710</t>
  </si>
  <si>
    <t>9.600.546,692</t>
  </si>
  <si>
    <t>03°36'50,1069"S</t>
  </si>
  <si>
    <t>38°50'53,8598"W</t>
  </si>
  <si>
    <t>516.848,233</t>
  </si>
  <si>
    <t>9.600.526,708</t>
  </si>
  <si>
    <t>03°36'50,7577"S</t>
  </si>
  <si>
    <t>38°50'53,8428"W</t>
  </si>
  <si>
    <t>516.848,756</t>
  </si>
  <si>
    <t>9.600.506,725</t>
  </si>
  <si>
    <t>03°36'51,4086"S</t>
  </si>
  <si>
    <t>38°50'53,8257"W</t>
  </si>
  <si>
    <t>516.849,279</t>
  </si>
  <si>
    <t>9.600.486,741</t>
  </si>
  <si>
    <t>03°36'52,0594"S</t>
  </si>
  <si>
    <t>38°50'53,8087"W</t>
  </si>
  <si>
    <t>516.849,802</t>
  </si>
  <si>
    <t>9.600.466,757</t>
  </si>
  <si>
    <t>03°36'52,7103"S</t>
  </si>
  <si>
    <t>38°50'53,7916"W</t>
  </si>
  <si>
    <t>516.850,325</t>
  </si>
  <si>
    <t>9.600.446,773</t>
  </si>
  <si>
    <t>03°36'53,3611"S</t>
  </si>
  <si>
    <t>38°50'53,7745"W</t>
  </si>
  <si>
    <t>516.850,848</t>
  </si>
  <si>
    <t>9.600.426,790</t>
  </si>
  <si>
    <t>03°36'54,0120"S</t>
  </si>
  <si>
    <t>38°50'53,7575"W</t>
  </si>
  <si>
    <t>516.851,371</t>
  </si>
  <si>
    <t>9.600.406,806</t>
  </si>
  <si>
    <t>03°36'54,6628"S</t>
  </si>
  <si>
    <t>38°50'53,7404"W</t>
  </si>
  <si>
    <t>516.851,894</t>
  </si>
  <si>
    <t>9.600.386,822</t>
  </si>
  <si>
    <t>03°36'55,3137"S</t>
  </si>
  <si>
    <t>38°50'53,7233"W</t>
  </si>
  <si>
    <t>516.852,417</t>
  </si>
  <si>
    <t>9.600.366,838</t>
  </si>
  <si>
    <t>03°36'55,9645"S</t>
  </si>
  <si>
    <t>38°50'53,7063"W</t>
  </si>
  <si>
    <t>516.852,880</t>
  </si>
  <si>
    <t>9.600.346,853</t>
  </si>
  <si>
    <t>03°36'56,6154"S</t>
  </si>
  <si>
    <t>38°50'53,6912"W</t>
  </si>
  <si>
    <t>516.852,910</t>
  </si>
  <si>
    <t>9.600.326,863</t>
  </si>
  <si>
    <t>03°36'57,2664"S</t>
  </si>
  <si>
    <t>38°50'53,6901"W</t>
  </si>
  <si>
    <t>516.852,439</t>
  </si>
  <si>
    <t>9.600.306,879</t>
  </si>
  <si>
    <t>03°36'57,9173"S</t>
  </si>
  <si>
    <t>38°50'53,7052"W</t>
  </si>
  <si>
    <t>516.851,470</t>
  </si>
  <si>
    <t>9.600.286,912</t>
  </si>
  <si>
    <t>03°36'58,5676"S</t>
  </si>
  <si>
    <t>38°50'53,7366"W</t>
  </si>
  <si>
    <t>516.850,002</t>
  </si>
  <si>
    <t>9.600.266,976</t>
  </si>
  <si>
    <t>03°36'59,2169"S</t>
  </si>
  <si>
    <t>38°50'53,7840"W</t>
  </si>
  <si>
    <t>516.848,036</t>
  </si>
  <si>
    <t>9.600.247,083</t>
  </si>
  <si>
    <t>03°36'59,8648"S</t>
  </si>
  <si>
    <t>38°50'53,8476"W</t>
  </si>
  <si>
    <t>516.845,574</t>
  </si>
  <si>
    <t>9.600.227,245</t>
  </si>
  <si>
    <t>03°37'00,5109"S</t>
  </si>
  <si>
    <t>38°50'53,9274"W</t>
  </si>
  <si>
    <t>516.842,798</t>
  </si>
  <si>
    <t>9.600.207,448</t>
  </si>
  <si>
    <t>03°37'01,1557"S</t>
  </si>
  <si>
    <t>38°50'54,0172"W</t>
  </si>
  <si>
    <t>516.839,718</t>
  </si>
  <si>
    <t>9.600.187,697</t>
  </si>
  <si>
    <t>03°37'01,7990"S</t>
  </si>
  <si>
    <t>38°50'54,1170"W</t>
  </si>
  <si>
    <t>516.836,085</t>
  </si>
  <si>
    <t>9.600.168,040</t>
  </si>
  <si>
    <t>03°37'02,4392"S</t>
  </si>
  <si>
    <t>38°50'54,2346"W</t>
  </si>
  <si>
    <t>516.831,899</t>
  </si>
  <si>
    <t>9.600.148,493</t>
  </si>
  <si>
    <t>03°37'03,0759"S</t>
  </si>
  <si>
    <t>38°50'54,3702"W</t>
  </si>
  <si>
    <t>516.827,164</t>
  </si>
  <si>
    <t>9.600.129,072</t>
  </si>
  <si>
    <t>03°37'03,7084"S</t>
  </si>
  <si>
    <t>38°50'54,5236"W</t>
  </si>
  <si>
    <t>516.821,885</t>
  </si>
  <si>
    <t>9.600.109,792</t>
  </si>
  <si>
    <t>03°37'04,3364"S</t>
  </si>
  <si>
    <t>38°50'54,6946"W</t>
  </si>
  <si>
    <t>516.816,065</t>
  </si>
  <si>
    <t>9.600.090,668</t>
  </si>
  <si>
    <t>03°37'04,9593"S</t>
  </si>
  <si>
    <t>38°50'54,8832"W</t>
  </si>
  <si>
    <t>516.809,708</t>
  </si>
  <si>
    <t>9.600.071,715</t>
  </si>
  <si>
    <t>03°37'05,5766"S</t>
  </si>
  <si>
    <t>38°50'55,0891"W</t>
  </si>
  <si>
    <t>516.802,821</t>
  </si>
  <si>
    <t>9.600.052,949</t>
  </si>
  <si>
    <t>03°37'06,1878"S</t>
  </si>
  <si>
    <t>38°50'55,3123"W</t>
  </si>
  <si>
    <t>516.795,408</t>
  </si>
  <si>
    <t>9.600.034,385</t>
  </si>
  <si>
    <t>03°37'06,7925"S</t>
  </si>
  <si>
    <t>38°50'55,5525"W</t>
  </si>
  <si>
    <t>516.787,476</t>
  </si>
  <si>
    <t>9.600.016,036</t>
  </si>
  <si>
    <t>03°37'07,3901"S</t>
  </si>
  <si>
    <t>38°50'55,8095"W</t>
  </si>
  <si>
    <t>516.779,030</t>
  </si>
  <si>
    <t>9.599.997,918</t>
  </si>
  <si>
    <t>03°37'07,9802"S</t>
  </si>
  <si>
    <t>38°50'56,0832"W</t>
  </si>
  <si>
    <t>516.770,077</t>
  </si>
  <si>
    <t>9.599.980,045</t>
  </si>
  <si>
    <t>03°37'08,5624"S</t>
  </si>
  <si>
    <t>38°50'56,3733"W</t>
  </si>
  <si>
    <t>516.760,625</t>
  </si>
  <si>
    <t>9.599.962,431</t>
  </si>
  <si>
    <t>03°37'09,1361"S</t>
  </si>
  <si>
    <t>38°50'56,6796"W</t>
  </si>
  <si>
    <t>516.750,681</t>
  </si>
  <si>
    <t>9.599.945,090</t>
  </si>
  <si>
    <t>03°37'09,7009"S</t>
  </si>
  <si>
    <t>38°50'57,0019"W</t>
  </si>
  <si>
    <t>516.740,252</t>
  </si>
  <si>
    <t>9.599.928,035</t>
  </si>
  <si>
    <t>03°37'10,2564"S</t>
  </si>
  <si>
    <t>38°50'57,3399"W</t>
  </si>
  <si>
    <t>516.729,348</t>
  </si>
  <si>
    <t>9.599.911,282</t>
  </si>
  <si>
    <t>03°37'10,8021"S</t>
  </si>
  <si>
    <t>38°50'57,6933"W</t>
  </si>
  <si>
    <t>516.718,033</t>
  </si>
  <si>
    <t>9.599.894,802</t>
  </si>
  <si>
    <t>03°37'11,3389"S</t>
  </si>
  <si>
    <t>38°50'58,0600"W</t>
  </si>
  <si>
    <t>516.706,658</t>
  </si>
  <si>
    <t>9.599.878,363</t>
  </si>
  <si>
    <t>03°37'11,8744"S</t>
  </si>
  <si>
    <t>38°50'58,4286"W</t>
  </si>
  <si>
    <t>516.695,284</t>
  </si>
  <si>
    <t>9.599.861,923</t>
  </si>
  <si>
    <t>03°37'12,4099"S</t>
  </si>
  <si>
    <t>38°50'58,7972"W</t>
  </si>
  <si>
    <t>516.683,910</t>
  </si>
  <si>
    <t>9.599.845,484</t>
  </si>
  <si>
    <t>03°37'12,9453"S</t>
  </si>
  <si>
    <t>38°50'59,1659"W</t>
  </si>
  <si>
    <t>516.672,536</t>
  </si>
  <si>
    <t>9.599.829,045</t>
  </si>
  <si>
    <t>03°37'13,4808"S</t>
  </si>
  <si>
    <t>38°50'59,5345"W</t>
  </si>
  <si>
    <t>516.661,161</t>
  </si>
  <si>
    <t>9.599.812,606</t>
  </si>
  <si>
    <t>03°37'14,0163"S</t>
  </si>
  <si>
    <t>38°50'59,9031"W</t>
  </si>
  <si>
    <t>516.649,787</t>
  </si>
  <si>
    <t>9.599.796,166</t>
  </si>
  <si>
    <t>03°37'14,5518"S</t>
  </si>
  <si>
    <t>38°51'00,2717"W</t>
  </si>
  <si>
    <t>516.638,413</t>
  </si>
  <si>
    <t>9.599.779,727</t>
  </si>
  <si>
    <t>03°37'15,0872"S</t>
  </si>
  <si>
    <t>38°51'00,6404"W</t>
  </si>
  <si>
    <t>516.627,039</t>
  </si>
  <si>
    <t>9.599.763,288</t>
  </si>
  <si>
    <t>03°37'15,6227"S</t>
  </si>
  <si>
    <t>38°51'01,0090"W</t>
  </si>
  <si>
    <t>516.615,664</t>
  </si>
  <si>
    <t>9.599.746,848</t>
  </si>
  <si>
    <t>03°37'16,1582"S</t>
  </si>
  <si>
    <t>38°51'01,3776"W</t>
  </si>
  <si>
    <t>516.604,290</t>
  </si>
  <si>
    <t>9.599.730,409</t>
  </si>
  <si>
    <t>03°37'16,6936"S</t>
  </si>
  <si>
    <t>38°51'01,7462"W</t>
  </si>
  <si>
    <t>516.592,932</t>
  </si>
  <si>
    <t>9.599.713,958</t>
  </si>
  <si>
    <t>03°37'17,2295"S</t>
  </si>
  <si>
    <t>38°51'02,1143"W</t>
  </si>
  <si>
    <t>516.581,712</t>
  </si>
  <si>
    <t>9.599.697,414</t>
  </si>
  <si>
    <t>03°37'17,7684"S</t>
  </si>
  <si>
    <t>38°51'02,4780"W</t>
  </si>
  <si>
    <t>516.570,793</t>
  </si>
  <si>
    <t>9.599.680,669</t>
  </si>
  <si>
    <t>03°37'18,3138"S</t>
  </si>
  <si>
    <t>38°51'02,8318"W</t>
  </si>
  <si>
    <t>516.560,328</t>
  </si>
  <si>
    <t>9.599.663,638</t>
  </si>
  <si>
    <t>03°37'18,8685"S</t>
  </si>
  <si>
    <t>38°51'03,1710"W</t>
  </si>
  <si>
    <t>516.550,368</t>
  </si>
  <si>
    <t>9.599.646,306</t>
  </si>
  <si>
    <t>03°37'19,4331"S</t>
  </si>
  <si>
    <t>38°51'03,4938"W</t>
  </si>
  <si>
    <t>516.540,922</t>
  </si>
  <si>
    <t>9.599.628,688</t>
  </si>
  <si>
    <t>03°37'20,0069"S</t>
  </si>
  <si>
    <t>38°51'03,7999"W</t>
  </si>
  <si>
    <t>516.531,998</t>
  </si>
  <si>
    <t>9.599.610,801</t>
  </si>
  <si>
    <t>03°37'20,5895"S</t>
  </si>
  <si>
    <t>38°51'04,0890"W</t>
  </si>
  <si>
    <t>516.523,604</t>
  </si>
  <si>
    <t>9.599.592,659</t>
  </si>
  <si>
    <t>03°37'21,1804"S</t>
  </si>
  <si>
    <t>38°51'04,3611"W</t>
  </si>
  <si>
    <t>516.515,746</t>
  </si>
  <si>
    <t>9.599.574,278</t>
  </si>
  <si>
    <t>03°37'21,7791"S</t>
  </si>
  <si>
    <t>38°51'04,6157"W</t>
  </si>
  <si>
    <t>516.508,432</t>
  </si>
  <si>
    <t>9.599.555,674</t>
  </si>
  <si>
    <t>03°37'22,3851"S</t>
  </si>
  <si>
    <t>38°51'04,8527"W</t>
  </si>
  <si>
    <t>516.501,669</t>
  </si>
  <si>
    <t>9.599.536,864</t>
  </si>
  <si>
    <t>03°37'22,9978"S</t>
  </si>
  <si>
    <t>38°51'05,0718"W</t>
  </si>
  <si>
    <t>516.495,461</t>
  </si>
  <si>
    <t>9.599.517,862</t>
  </si>
  <si>
    <t>03°37'23,6166"S</t>
  </si>
  <si>
    <t>38°51'05,2730"W</t>
  </si>
  <si>
    <t>516.489,814</t>
  </si>
  <si>
    <t>9.599.498,686</t>
  </si>
  <si>
    <t>03°37'24,2412"S</t>
  </si>
  <si>
    <t>38°51'05,4559"W</t>
  </si>
  <si>
    <t>516.484,733</t>
  </si>
  <si>
    <t>9.599.479,353</t>
  </si>
  <si>
    <t>03°37'24,8709"S</t>
  </si>
  <si>
    <t>38°51'05,6205"W</t>
  </si>
  <si>
    <t>516.480,223</t>
  </si>
  <si>
    <t>9.599.459,879</t>
  </si>
  <si>
    <t>03°37'25,5052"S</t>
  </si>
  <si>
    <t>38°51'05,7666"W</t>
  </si>
  <si>
    <t>516.476,287</t>
  </si>
  <si>
    <t>9.599.440,280</t>
  </si>
  <si>
    <t>03°37'26,1435"S</t>
  </si>
  <si>
    <t>38°51'05,8941"W</t>
  </si>
  <si>
    <t>516.472,929</t>
  </si>
  <si>
    <t>9.599.420,574</t>
  </si>
  <si>
    <t>03°37'26,7853"S</t>
  </si>
  <si>
    <t>38°51'06,0028"W</t>
  </si>
  <si>
    <t>516.470,146</t>
  </si>
  <si>
    <t>9.599.400,779</t>
  </si>
  <si>
    <t>03°37'27,4301"S</t>
  </si>
  <si>
    <t>38°51'06,0930"W</t>
  </si>
  <si>
    <t>516.467,834</t>
  </si>
  <si>
    <t>9.599.380,923</t>
  </si>
  <si>
    <t>03°37'28,0768"S</t>
  </si>
  <si>
    <t>38°51'06,1678"W</t>
  </si>
  <si>
    <t>516.465,801</t>
  </si>
  <si>
    <t>9.599.361,036</t>
  </si>
  <si>
    <t>03°37'28,7245"S</t>
  </si>
  <si>
    <t>38°51'06,2336"W</t>
  </si>
  <si>
    <t>516.463,859</t>
  </si>
  <si>
    <t>9.599.341,140</t>
  </si>
  <si>
    <t>03°37'29,3725"S</t>
  </si>
  <si>
    <t>38°51'06,2964"W</t>
  </si>
  <si>
    <t>516.461,921</t>
  </si>
  <si>
    <t>9.599.321,243</t>
  </si>
  <si>
    <t>03°37'30,0205"S</t>
  </si>
  <si>
    <t>38°51'06,3592"W</t>
  </si>
  <si>
    <t>516.459,982</t>
  </si>
  <si>
    <t>9.599.301,347</t>
  </si>
  <si>
    <t>03°37'30,6685"S</t>
  </si>
  <si>
    <t>38°51'06,4219"W</t>
  </si>
  <si>
    <t>516.458,043</t>
  </si>
  <si>
    <t>9.599.281,451</t>
  </si>
  <si>
    <t>03°37'31,3165"S</t>
  </si>
  <si>
    <t>38°51'06,4847"W</t>
  </si>
  <si>
    <t>516.456,104</t>
  </si>
  <si>
    <t>9.599.261,554</t>
  </si>
  <si>
    <t>03°37'31,9645"S</t>
  </si>
  <si>
    <t>38°51'06,5474"W</t>
  </si>
  <si>
    <t>516.454,165</t>
  </si>
  <si>
    <t>9.599.241,658</t>
  </si>
  <si>
    <t>03°37'32,6125"S</t>
  </si>
  <si>
    <t>38°51'06,6102"W</t>
  </si>
  <si>
    <t>516.452,227</t>
  </si>
  <si>
    <t>9.599.221,762</t>
  </si>
  <si>
    <t>03°37'33,2605"S</t>
  </si>
  <si>
    <t>38°51'06,6729"W</t>
  </si>
  <si>
    <t>516.450,288</t>
  </si>
  <si>
    <t>9.599.201,865</t>
  </si>
  <si>
    <t>03°37'33,9086"S</t>
  </si>
  <si>
    <t>38°51'06,7356"W</t>
  </si>
  <si>
    <t>516.448,349</t>
  </si>
  <si>
    <t>9.599.181,969</t>
  </si>
  <si>
    <t>03°37'34,5566"S</t>
  </si>
  <si>
    <t>38°51'06,7984"W</t>
  </si>
  <si>
    <t>516.446,410</t>
  </si>
  <si>
    <t>9.599.162,073</t>
  </si>
  <si>
    <t>03°37'35,2046"S</t>
  </si>
  <si>
    <t>38°51'06,8611"W</t>
  </si>
  <si>
    <t>516.444,472</t>
  </si>
  <si>
    <t>9.599.142,176</t>
  </si>
  <si>
    <t>03°37'35,8526"S</t>
  </si>
  <si>
    <t>38°51'06,9239"W</t>
  </si>
  <si>
    <t>516.442,533</t>
  </si>
  <si>
    <t>9.599.122,280</t>
  </si>
  <si>
    <t>03°37'36,5006"S</t>
  </si>
  <si>
    <t>38°51'06,9866"W</t>
  </si>
  <si>
    <t>516.440,594</t>
  </si>
  <si>
    <t>9.599.102,384</t>
  </si>
  <si>
    <t>03°37'37,1486"S</t>
  </si>
  <si>
    <t>38°51'07,0494"W</t>
  </si>
  <si>
    <t>516.438,655</t>
  </si>
  <si>
    <t>9.599.082,487</t>
  </si>
  <si>
    <t>03°37'37,7966"S</t>
  </si>
  <si>
    <t>38°51'07,1121"W</t>
  </si>
  <si>
    <t>516.436,716</t>
  </si>
  <si>
    <t>9.599.062,591</t>
  </si>
  <si>
    <t>03°37'38,4447"S</t>
  </si>
  <si>
    <t>38°51'07,1748"W</t>
  </si>
  <si>
    <t>516.434,778</t>
  </si>
  <si>
    <t>9.599.042,694</t>
  </si>
  <si>
    <t>03°37'39,0927"S</t>
  </si>
  <si>
    <t>38°51'07,2376"W</t>
  </si>
  <si>
    <t>516.432,839</t>
  </si>
  <si>
    <t>9.599.022,798</t>
  </si>
  <si>
    <t>03°37'39,7407"S</t>
  </si>
  <si>
    <t>38°51'07,3003"W</t>
  </si>
  <si>
    <t>516.430,900</t>
  </si>
  <si>
    <t>9.599.002,902</t>
  </si>
  <si>
    <t>03°37'40,3887"S</t>
  </si>
  <si>
    <t>38°51'07,3631"W</t>
  </si>
  <si>
    <t>516.428,961</t>
  </si>
  <si>
    <t>9.598.983,005</t>
  </si>
  <si>
    <t>03°37'41,0367"S</t>
  </si>
  <si>
    <t>38°51'07,4258"W</t>
  </si>
  <si>
    <t>516.427,023</t>
  </si>
  <si>
    <t>9.598.963,109</t>
  </si>
  <si>
    <t>03°37'41,6847"S</t>
  </si>
  <si>
    <t>38°51'07,4886"W</t>
  </si>
  <si>
    <t>516.425,084</t>
  </si>
  <si>
    <t>9.598.943,213</t>
  </si>
  <si>
    <t>03°37'42,3327"S</t>
  </si>
  <si>
    <t>38°51'07,5513"W</t>
  </si>
  <si>
    <t>516.423,145</t>
  </si>
  <si>
    <t>9.598.923,316</t>
  </si>
  <si>
    <t>03°37'42,9807"S</t>
  </si>
  <si>
    <t>38°51'07,6140"W</t>
  </si>
  <si>
    <t>516.421,206</t>
  </si>
  <si>
    <t>9.598.903,420</t>
  </si>
  <si>
    <t>03°37'43,6288"S</t>
  </si>
  <si>
    <t>38°51'07,6768"W</t>
  </si>
  <si>
    <t>516.419,267</t>
  </si>
  <si>
    <t>9.598.883,523</t>
  </si>
  <si>
    <t>03°37'44,2768"S</t>
  </si>
  <si>
    <t>38°51'07,7395"W</t>
  </si>
  <si>
    <t>516.417,329</t>
  </si>
  <si>
    <t>9.598.863,627</t>
  </si>
  <si>
    <t>03°37'44,9248"S</t>
  </si>
  <si>
    <t>38°51'07,8023"W</t>
  </si>
  <si>
    <t>516.415,390</t>
  </si>
  <si>
    <t>9.598.843,731</t>
  </si>
  <si>
    <t>03°37'45,5728"S</t>
  </si>
  <si>
    <t>38°51'07,8650"W</t>
  </si>
  <si>
    <t>516.413,451</t>
  </si>
  <si>
    <t>9.598.823,834</t>
  </si>
  <si>
    <t>03°37'46,2208"S</t>
  </si>
  <si>
    <t>38°51'07,9278"W</t>
  </si>
  <si>
    <t>516.411,512</t>
  </si>
  <si>
    <t>9.598.803,938</t>
  </si>
  <si>
    <t>03°37'46,8688"S</t>
  </si>
  <si>
    <t>38°51'07,9905"W</t>
  </si>
  <si>
    <t>516.409,573</t>
  </si>
  <si>
    <t>9.598.784,042</t>
  </si>
  <si>
    <t>03°37'47,5168"S</t>
  </si>
  <si>
    <t>38°51'08,0533"W</t>
  </si>
  <si>
    <t>516.407,635</t>
  </si>
  <si>
    <t>9.598.764,145</t>
  </si>
  <si>
    <t>03°37'48,1648"S</t>
  </si>
  <si>
    <t>38°51'08,1160"W</t>
  </si>
  <si>
    <t>516.405,696</t>
  </si>
  <si>
    <t>9.598.744,249</t>
  </si>
  <si>
    <t>03°37'48,8129"S</t>
  </si>
  <si>
    <t>38°51'08,1787"W</t>
  </si>
  <si>
    <t>516.403,757</t>
  </si>
  <si>
    <t>9.598.724,353</t>
  </si>
  <si>
    <t>03°37'49,4609"S</t>
  </si>
  <si>
    <t>38°51'08,2415"W</t>
  </si>
  <si>
    <t>516.401,818</t>
  </si>
  <si>
    <t>9.598.704,456</t>
  </si>
  <si>
    <t>03°37'50,1089"S</t>
  </si>
  <si>
    <t>38°51'08,3042"W</t>
  </si>
  <si>
    <t>516.399,880</t>
  </si>
  <si>
    <t>9.598.684,560</t>
  </si>
  <si>
    <t>03°37'50,7569"S</t>
  </si>
  <si>
    <t>38°51'08,3670"W</t>
  </si>
  <si>
    <t>516.397,941</t>
  </si>
  <si>
    <t>9.598.664,664</t>
  </si>
  <si>
    <t>03°37'51,4049"S</t>
  </si>
  <si>
    <t>38°51'08,4297"W</t>
  </si>
  <si>
    <t>516.396,002</t>
  </si>
  <si>
    <t>9.598.644,767</t>
  </si>
  <si>
    <t>03°37'52,0529"S</t>
  </si>
  <si>
    <t>38°51'08,4925"W</t>
  </si>
  <si>
    <t>516.394,063</t>
  </si>
  <si>
    <t>9.598.624,871</t>
  </si>
  <si>
    <t>03°37'52,7009"S</t>
  </si>
  <si>
    <t>38°51'08,5552"W</t>
  </si>
  <si>
    <t>516.392,130</t>
  </si>
  <si>
    <t>9.598.604,974</t>
  </si>
  <si>
    <t>03°37'53,3490"S</t>
  </si>
  <si>
    <t>38°51'08,6178"W</t>
  </si>
  <si>
    <t>516.390,501</t>
  </si>
  <si>
    <t>9.598.585,050</t>
  </si>
  <si>
    <t>03°37'53,9979"S</t>
  </si>
  <si>
    <t>38°51'08,6705"W</t>
  </si>
  <si>
    <t>516.389,341</t>
  </si>
  <si>
    <t>9.598.565,094</t>
  </si>
  <si>
    <t>03°37'54,6478"S</t>
  </si>
  <si>
    <t>38°51'08,7080"W</t>
  </si>
  <si>
    <t>516.388,650</t>
  </si>
  <si>
    <t>9.598.545,116</t>
  </si>
  <si>
    <t>03°37'55,2985"S</t>
  </si>
  <si>
    <t>38°51'08,7303"W</t>
  </si>
  <si>
    <t>516.388,430</t>
  </si>
  <si>
    <t>9.598.525,127</t>
  </si>
  <si>
    <t>03°37'55,9495"S</t>
  </si>
  <si>
    <t>38°51'08,7373"W</t>
  </si>
  <si>
    <t>516.388,654</t>
  </si>
  <si>
    <t>9.598.505,138</t>
  </si>
  <si>
    <t>03°37'56,6006"S</t>
  </si>
  <si>
    <t>38°51'08,7299"W</t>
  </si>
  <si>
    <t>516.388,984</t>
  </si>
  <si>
    <t>9.598.485,150</t>
  </si>
  <si>
    <t>03°37'57,2515"S</t>
  </si>
  <si>
    <t>38°51'08,7191"W</t>
  </si>
  <si>
    <t>516.389,313</t>
  </si>
  <si>
    <t>9.598.465,162</t>
  </si>
  <si>
    <t>03°37'57,9025"S</t>
  </si>
  <si>
    <t>38°51'08,7083"W</t>
  </si>
  <si>
    <t>516.389,643</t>
  </si>
  <si>
    <t>9.598.445,174</t>
  </si>
  <si>
    <t>03°37'58,5535"S</t>
  </si>
  <si>
    <t>38°51'08,6975"W</t>
  </si>
  <si>
    <t>516.389,973</t>
  </si>
  <si>
    <t>9.598.425,186</t>
  </si>
  <si>
    <t>03°37'59,2045"S</t>
  </si>
  <si>
    <t>38°51'08,6868"W</t>
  </si>
  <si>
    <t>516.390,303</t>
  </si>
  <si>
    <t>9.598.405,198</t>
  </si>
  <si>
    <t>03°37'59,8555"S</t>
  </si>
  <si>
    <t>38°51'08,6760"W</t>
  </si>
  <si>
    <t>516.390,632</t>
  </si>
  <si>
    <t>9.598.385,210</t>
  </si>
  <si>
    <t>03°38'00,5064"S</t>
  </si>
  <si>
    <t>38°51'08,6652"W</t>
  </si>
  <si>
    <t>516.390,962</t>
  </si>
  <si>
    <t>9.598.365,223</t>
  </si>
  <si>
    <t>03°38'01,1574"S</t>
  </si>
  <si>
    <t>38°51'08,6544"W</t>
  </si>
  <si>
    <t>516.391,292</t>
  </si>
  <si>
    <t>9.598.345,235</t>
  </si>
  <si>
    <t>03°38'01,8084"S</t>
  </si>
  <si>
    <t>38°51'08,6436"W</t>
  </si>
  <si>
    <t>516.391,622</t>
  </si>
  <si>
    <t>9.598.325,247</t>
  </si>
  <si>
    <t>03°38'02,4594"S</t>
  </si>
  <si>
    <t>38°51'08,6328"W</t>
  </si>
  <si>
    <t>516.391,951</t>
  </si>
  <si>
    <t>9.598.305,259</t>
  </si>
  <si>
    <t>03°38'03,1104"S</t>
  </si>
  <si>
    <t>38°51'08,6220"W</t>
  </si>
  <si>
    <t>516.392,281</t>
  </si>
  <si>
    <t>9.598.285,271</t>
  </si>
  <si>
    <t>03°38'03,7613"S</t>
  </si>
  <si>
    <t>38°51'08,6112"W</t>
  </si>
  <si>
    <t>516.392,611</t>
  </si>
  <si>
    <t>9.598.265,283</t>
  </si>
  <si>
    <t>03°38'04,4123"S</t>
  </si>
  <si>
    <t>38°51'08,6004"W</t>
  </si>
  <si>
    <t>516.392,941</t>
  </si>
  <si>
    <t>9.598.245,295</t>
  </si>
  <si>
    <t>03°38'05,0633"S</t>
  </si>
  <si>
    <t>38°51'08,5896"W</t>
  </si>
  <si>
    <t>516.393,270</t>
  </si>
  <si>
    <t>9.598.225,307</t>
  </si>
  <si>
    <t>03°38'05,7143"S</t>
  </si>
  <si>
    <t>38°51'08,5788"W</t>
  </si>
  <si>
    <t>516.393,600</t>
  </si>
  <si>
    <t>9.598.205,319</t>
  </si>
  <si>
    <t>03°38'06,3653"S</t>
  </si>
  <si>
    <t>38°51'08,5680"W</t>
  </si>
  <si>
    <t>516.393,930</t>
  </si>
  <si>
    <t>9.598.185,332</t>
  </si>
  <si>
    <t>03°38'07,0163"S</t>
  </si>
  <si>
    <t>38°51'08,5572"W</t>
  </si>
  <si>
    <t>516.394,260</t>
  </si>
  <si>
    <t>9.598.165,344</t>
  </si>
  <si>
    <t>03°38'07,6672"S</t>
  </si>
  <si>
    <t>38°51'08,5464"W</t>
  </si>
  <si>
    <t>516.394,589</t>
  </si>
  <si>
    <t>9.598.145,356</t>
  </si>
  <si>
    <t>03°38'08,3182"S</t>
  </si>
  <si>
    <t>38°51'08,5356"W</t>
  </si>
  <si>
    <t>516.394,919</t>
  </si>
  <si>
    <t>9.598.125,368</t>
  </si>
  <si>
    <t>03°38'08,9692"S</t>
  </si>
  <si>
    <t>38°51'08,5248"W</t>
  </si>
  <si>
    <t>516.395,249</t>
  </si>
  <si>
    <t>9.598.105,380</t>
  </si>
  <si>
    <t>03°38'09,6202"S</t>
  </si>
  <si>
    <t>38°51'08,5140"W</t>
  </si>
  <si>
    <t>516.395,579</t>
  </si>
  <si>
    <t>9.598.085,392</t>
  </si>
  <si>
    <t>03°38'10,2712"S</t>
  </si>
  <si>
    <t>38°51'08,5032"W</t>
  </si>
  <si>
    <t>516.395,898</t>
  </si>
  <si>
    <t>9.598.065,404</t>
  </si>
  <si>
    <t>03°38'10,9221"S</t>
  </si>
  <si>
    <t>38°51'08,4928"W</t>
  </si>
  <si>
    <t>516.395,872</t>
  </si>
  <si>
    <t>9.598.045,414</t>
  </si>
  <si>
    <t>03°38'11,5732"S</t>
  </si>
  <si>
    <t>38°51'08,4935"W</t>
  </si>
  <si>
    <t>516.395,340</t>
  </si>
  <si>
    <t>9.598.025,431</t>
  </si>
  <si>
    <t>03°38'12,2240"S</t>
  </si>
  <si>
    <t>38°51'08,5106"W</t>
  </si>
  <si>
    <t>516.394,303</t>
  </si>
  <si>
    <t>9.598.005,468</t>
  </si>
  <si>
    <t>03°38'12,8742"S</t>
  </si>
  <si>
    <t>38°51'08,5441"W</t>
  </si>
  <si>
    <t>516.392,761</t>
  </si>
  <si>
    <t>9.597.985,538</t>
  </si>
  <si>
    <t>03°38'13,5233"S</t>
  </si>
  <si>
    <t>38°51'08,5940"W</t>
  </si>
  <si>
    <t>516.390,716</t>
  </si>
  <si>
    <t>9.597.965,652</t>
  </si>
  <si>
    <t>03°38'14,1710"S</t>
  </si>
  <si>
    <t>38°51'08,6602"W</t>
  </si>
  <si>
    <t>516.388,167</t>
  </si>
  <si>
    <t>9.597.945,825</t>
  </si>
  <si>
    <t>03°38'14,8167"S</t>
  </si>
  <si>
    <t>38°51'08,7427"W</t>
  </si>
  <si>
    <t>516.385,118</t>
  </si>
  <si>
    <t>9.597.926,069</t>
  </si>
  <si>
    <t>03°38'15,4602"S</t>
  </si>
  <si>
    <t>38°51'08,8415"W</t>
  </si>
  <si>
    <t>516.381,571</t>
  </si>
  <si>
    <t>9.597.906,397</t>
  </si>
  <si>
    <t>03°38'16,1009"S</t>
  </si>
  <si>
    <t>38°51'08,9564"W</t>
  </si>
  <si>
    <t>516.377,526</t>
  </si>
  <si>
    <t>9.597.886,820</t>
  </si>
  <si>
    <t>03°38'16,7385"S</t>
  </si>
  <si>
    <t>38°51'09,0874"W</t>
  </si>
  <si>
    <t>516.372,987</t>
  </si>
  <si>
    <t>9.597.867,352</t>
  </si>
  <si>
    <t>03°38'17,3726"S</t>
  </si>
  <si>
    <t>38°51'09,2344"W</t>
  </si>
  <si>
    <t>516.367,958</t>
  </si>
  <si>
    <t>9.597.848,005</t>
  </si>
  <si>
    <t>03°38'18,0028"S</t>
  </si>
  <si>
    <t>38°51'09,3974"W</t>
  </si>
  <si>
    <t>516.362,566</t>
  </si>
  <si>
    <t>9.597.828,755</t>
  </si>
  <si>
    <t>03°38'18,6297"S</t>
  </si>
  <si>
    <t>38°51'09,5720"W</t>
  </si>
  <si>
    <t>516.357,155</t>
  </si>
  <si>
    <t>9.597.809,511</t>
  </si>
  <si>
    <t>03°38'19,2565"S</t>
  </si>
  <si>
    <t>38°51'09,7473"W</t>
  </si>
  <si>
    <t>516.351,744</t>
  </si>
  <si>
    <t>9.597.790,267</t>
  </si>
  <si>
    <t>03°38'19,8833"S</t>
  </si>
  <si>
    <t>38°51'09,9227"W</t>
  </si>
  <si>
    <t>516.346,333</t>
  </si>
  <si>
    <t>9.597.771,022</t>
  </si>
  <si>
    <t>03°38'20,5101"S</t>
  </si>
  <si>
    <t>38°51'10,0980"W</t>
  </si>
  <si>
    <t>516.340,922</t>
  </si>
  <si>
    <t>9.597.751,778</t>
  </si>
  <si>
    <t>03°38'21,1369"S</t>
  </si>
  <si>
    <t>38°51'10,2733"W</t>
  </si>
  <si>
    <t>516.335,511</t>
  </si>
  <si>
    <t>9.597.732,533</t>
  </si>
  <si>
    <t>03°38'21,7637"S</t>
  </si>
  <si>
    <t>38°51'10,4486"W</t>
  </si>
  <si>
    <t>516.330,100</t>
  </si>
  <si>
    <t>9.597.713,289</t>
  </si>
  <si>
    <t>03°38'22,3905"S</t>
  </si>
  <si>
    <t>38°51'10,6239"W</t>
  </si>
  <si>
    <t>516.324,689</t>
  </si>
  <si>
    <t>9.597.694,045</t>
  </si>
  <si>
    <t>03°38'23,0173"S</t>
  </si>
  <si>
    <t>38°51'10,7992"W</t>
  </si>
  <si>
    <t>516.319,278</t>
  </si>
  <si>
    <t>9.597.674,800</t>
  </si>
  <si>
    <t>03°38'23,6441"S</t>
  </si>
  <si>
    <t>38°51'10,9745"W</t>
  </si>
  <si>
    <t>516.313,867</t>
  </si>
  <si>
    <t>9.597.655,556</t>
  </si>
  <si>
    <t>03°38'24,2709"S</t>
  </si>
  <si>
    <t>38°51'11,1498"W</t>
  </si>
  <si>
    <t>516.308,456</t>
  </si>
  <si>
    <t>9.597.636,312</t>
  </si>
  <si>
    <t>03°38'24,8977"S</t>
  </si>
  <si>
    <t>38°51'11,3251"W</t>
  </si>
  <si>
    <t>516.303,045</t>
  </si>
  <si>
    <t>9.597.617,067</t>
  </si>
  <si>
    <t>03°38'25,5245"S</t>
  </si>
  <si>
    <t>38°51'11,5004"W</t>
  </si>
  <si>
    <t>516.297,634</t>
  </si>
  <si>
    <t>9.597.597,823</t>
  </si>
  <si>
    <t>03°38'26,1513"S</t>
  </si>
  <si>
    <t>38°51'11,6757"W</t>
  </si>
  <si>
    <t>516.292,223</t>
  </si>
  <si>
    <t>9.597.578,579</t>
  </si>
  <si>
    <t>03°38'26,7781"S</t>
  </si>
  <si>
    <t>38°51'11,8510"W</t>
  </si>
  <si>
    <t>516.286,812</t>
  </si>
  <si>
    <t>9.597.559,334</t>
  </si>
  <si>
    <t>03°38'27,4049"S</t>
  </si>
  <si>
    <t>38°51'12,0263"W</t>
  </si>
  <si>
    <t>516.281,401</t>
  </si>
  <si>
    <t>9.597.540,090</t>
  </si>
  <si>
    <t>03°38'28,0317"S</t>
  </si>
  <si>
    <t>38°51'12,2017"W</t>
  </si>
  <si>
    <t>516.275,990</t>
  </si>
  <si>
    <t>9.597.520,846</t>
  </si>
  <si>
    <t>03°38'28,6585"S</t>
  </si>
  <si>
    <t>38°51'12,3770"W</t>
  </si>
  <si>
    <t>516.270,579</t>
  </si>
  <si>
    <t>9.597.501,601</t>
  </si>
  <si>
    <t>03°38'29,2853"S</t>
  </si>
  <si>
    <t>38°51'12,5523"W</t>
  </si>
  <si>
    <t>516.265,168</t>
  </si>
  <si>
    <t>9.597.482,357</t>
  </si>
  <si>
    <t>03°38'29,9121"S</t>
  </si>
  <si>
    <t>38°51'12,7276"W</t>
  </si>
  <si>
    <t>516.259,757</t>
  </si>
  <si>
    <t>9.597.463,113</t>
  </si>
  <si>
    <t>03°38'30,5389"S</t>
  </si>
  <si>
    <t>38°51'12,9029"W</t>
  </si>
  <si>
    <t>516.254,346</t>
  </si>
  <si>
    <t>9.597.443,868</t>
  </si>
  <si>
    <t>03°38'31,1656"S</t>
  </si>
  <si>
    <t>38°51'13,0782"W</t>
  </si>
  <si>
    <t>516.248,935</t>
  </si>
  <si>
    <t>9.597.424,624</t>
  </si>
  <si>
    <t>03°38'31,7924"S</t>
  </si>
  <si>
    <t>38°51'13,2535"W</t>
  </si>
  <si>
    <t>516.243,524</t>
  </si>
  <si>
    <t>9.597.405,379</t>
  </si>
  <si>
    <t>03°38'32,4192"S</t>
  </si>
  <si>
    <t>38°51'13,4288"W</t>
  </si>
  <si>
    <t>516.238,113</t>
  </si>
  <si>
    <t>9.597.386,135</t>
  </si>
  <si>
    <t>03°38'33,0460"S</t>
  </si>
  <si>
    <t>38°51'13,6041"W</t>
  </si>
  <si>
    <t>516.232,702</t>
  </si>
  <si>
    <t>9.597.366,891</t>
  </si>
  <si>
    <t>03°38'33,6728"S</t>
  </si>
  <si>
    <t>38°51'13,7794"W</t>
  </si>
  <si>
    <t>516.227,291</t>
  </si>
  <si>
    <t>9.597.347,646</t>
  </si>
  <si>
    <t>03°38'34,2996"S</t>
  </si>
  <si>
    <t>38°51'13,9547"W</t>
  </si>
  <si>
    <t>516.221,880</t>
  </si>
  <si>
    <t>9.597.328,402</t>
  </si>
  <si>
    <t>03°38'34,9264"S</t>
  </si>
  <si>
    <t>38°51'14,1300"W</t>
  </si>
  <si>
    <t>516.216,469</t>
  </si>
  <si>
    <t>9.597.309,158</t>
  </si>
  <si>
    <t>03°38'35,5532"S</t>
  </si>
  <si>
    <t>38°51'14,3054"W</t>
  </si>
  <si>
    <t>516.211,058</t>
  </si>
  <si>
    <t>9.597.289,913</t>
  </si>
  <si>
    <t>03°38'36,1800"S</t>
  </si>
  <si>
    <t>38°51'14,4807"W</t>
  </si>
  <si>
    <t>516.205,647</t>
  </si>
  <si>
    <t>9.597.270,669</t>
  </si>
  <si>
    <t>03°38'36,8068"S</t>
  </si>
  <si>
    <t>38°51'14,6560"W</t>
  </si>
  <si>
    <t>516.200,236</t>
  </si>
  <si>
    <t>9.597.251,425</t>
  </si>
  <si>
    <t>03°38'37,4336"S</t>
  </si>
  <si>
    <t>38°51'14,8313"W</t>
  </si>
  <si>
    <t>516.194,825</t>
  </si>
  <si>
    <t>9.597.232,180</t>
  </si>
  <si>
    <t>03°38'38,0604"S</t>
  </si>
  <si>
    <t>38°51'15,0066"W</t>
  </si>
  <si>
    <t>516.189,414</t>
  </si>
  <si>
    <t>9.597.212,936</t>
  </si>
  <si>
    <t>03°38'38,6872"S</t>
  </si>
  <si>
    <t>38°51'15,1819"W</t>
  </si>
  <si>
    <t>516.184,003</t>
  </si>
  <si>
    <t>9.597.193,692</t>
  </si>
  <si>
    <t>03°38'39,3140"S</t>
  </si>
  <si>
    <t>38°51'15,3572"W</t>
  </si>
  <si>
    <t>516.178,592</t>
  </si>
  <si>
    <t>9.597.174,447</t>
  </si>
  <si>
    <t>03°38'39,9408"S</t>
  </si>
  <si>
    <t>38°51'15,5325"W</t>
  </si>
  <si>
    <t>516.173,181</t>
  </si>
  <si>
    <t>9.597.155,203</t>
  </si>
  <si>
    <t>03°38'40,5676"S</t>
  </si>
  <si>
    <t>38°51'15,7078"W</t>
  </si>
  <si>
    <t>516.167,770</t>
  </si>
  <si>
    <t>9.597.135,959</t>
  </si>
  <si>
    <t>03°38'41,1944"S</t>
  </si>
  <si>
    <t>38°51'15,8831"W</t>
  </si>
  <si>
    <t>516.162,359</t>
  </si>
  <si>
    <t>9.597.116,714</t>
  </si>
  <si>
    <t>03°38'41,8212"S</t>
  </si>
  <si>
    <t>38°51'16,0584"W</t>
  </si>
  <si>
    <t>516.156,948</t>
  </si>
  <si>
    <t>9.597.097,470</t>
  </si>
  <si>
    <t>03°38'42,4480"S</t>
  </si>
  <si>
    <t>38°51'16,2338"W</t>
  </si>
  <si>
    <t>516.151,537</t>
  </si>
  <si>
    <t>9.597.078,225</t>
  </si>
  <si>
    <t>03°38'43,0748"S</t>
  </si>
  <si>
    <t>38°51'16,4091"W</t>
  </si>
  <si>
    <t>516.146,126</t>
  </si>
  <si>
    <t>9.597.058,981</t>
  </si>
  <si>
    <t>03°38'43,7016"S</t>
  </si>
  <si>
    <t>38°51'16,5844"W</t>
  </si>
  <si>
    <t>516.140,715</t>
  </si>
  <si>
    <t>9.597.039,737</t>
  </si>
  <si>
    <t>03°38'44,3284"S</t>
  </si>
  <si>
    <t>38°51'16,7597"W</t>
  </si>
  <si>
    <t>516.135,304</t>
  </si>
  <si>
    <t>9.597.020,492</t>
  </si>
  <si>
    <t>03°38'44,9552"S</t>
  </si>
  <si>
    <t>38°51'16,9350"W</t>
  </si>
  <si>
    <t>516.129,893</t>
  </si>
  <si>
    <t>9.597.001,248</t>
  </si>
  <si>
    <t>03°38'45,5820"S</t>
  </si>
  <si>
    <t>38°51'17,1103"W</t>
  </si>
  <si>
    <t>516.124,482</t>
  </si>
  <si>
    <t>9.596.982,004</t>
  </si>
  <si>
    <t>03°38'46,2087"S</t>
  </si>
  <si>
    <t>38°51'17,2856"W</t>
  </si>
  <si>
    <t>516.119,071</t>
  </si>
  <si>
    <t>9.596.962,759</t>
  </si>
  <si>
    <t>03°38'46,8355"S</t>
  </si>
  <si>
    <t>38°51'17,4609"W</t>
  </si>
  <si>
    <t>516.113,660</t>
  </si>
  <si>
    <t>9.596.943,515</t>
  </si>
  <si>
    <t>03°38'47,4623"S</t>
  </si>
  <si>
    <t>38°51'17,6362"W</t>
  </si>
  <si>
    <t>516.108,249</t>
  </si>
  <si>
    <t>9.596.924,271</t>
  </si>
  <si>
    <t>03°38'48,0891"S</t>
  </si>
  <si>
    <t>38°51'17,8115"W</t>
  </si>
  <si>
    <t>516.102,838</t>
  </si>
  <si>
    <t>9.596.905,026</t>
  </si>
  <si>
    <t>03°38'48,7159"S</t>
  </si>
  <si>
    <t>38°51'17,9868"W</t>
  </si>
  <si>
    <t>516.097,427</t>
  </si>
  <si>
    <t>9.596.885,782</t>
  </si>
  <si>
    <t>03°38'49,3427"S</t>
  </si>
  <si>
    <t>38°51'18,1622"W</t>
  </si>
  <si>
    <t>516.092,016</t>
  </si>
  <si>
    <t>9.596.866,538</t>
  </si>
  <si>
    <t>03°38'49,9695"S</t>
  </si>
  <si>
    <t>38°51'18,3375"W</t>
  </si>
  <si>
    <t>516.086,605</t>
  </si>
  <si>
    <t>9.596.847,293</t>
  </si>
  <si>
    <t>03°38'50,5963"S</t>
  </si>
  <si>
    <t>38°51'18,5128"W</t>
  </si>
  <si>
    <t>516.081,194</t>
  </si>
  <si>
    <t>9.596.828,049</t>
  </si>
  <si>
    <t>03°38'51,2231"S</t>
  </si>
  <si>
    <t>38°51'18,6881"W</t>
  </si>
  <si>
    <t>516.075,783</t>
  </si>
  <si>
    <t>9.596.808,805</t>
  </si>
  <si>
    <t>03°38'51,8499"S</t>
  </si>
  <si>
    <t>38°51'18,8634"W</t>
  </si>
  <si>
    <t>516.070,372</t>
  </si>
  <si>
    <t>9.596.789,560</t>
  </si>
  <si>
    <t>03°38'52,4767"S</t>
  </si>
  <si>
    <t>38°51'19,0387"W</t>
  </si>
  <si>
    <t>516.064,961</t>
  </si>
  <si>
    <t>9.596.770,316</t>
  </si>
  <si>
    <t>03°38'53,1035"S</t>
  </si>
  <si>
    <t>38°51'19,2140"W</t>
  </si>
  <si>
    <t>516.059,550</t>
  </si>
  <si>
    <t>9.596.751,071</t>
  </si>
  <si>
    <t>03°38'53,7303"S</t>
  </si>
  <si>
    <t>38°51'19,3893"W</t>
  </si>
  <si>
    <t>516.054,139</t>
  </si>
  <si>
    <t>9.596.731,827</t>
  </si>
  <si>
    <t>03°38'54,3571"S</t>
  </si>
  <si>
    <t>38°51'19,5646"W</t>
  </si>
  <si>
    <t>516.048,728</t>
  </si>
  <si>
    <t>9.596.712,583</t>
  </si>
  <si>
    <t>03°38'54,9839"S</t>
  </si>
  <si>
    <t>38°51'19,7399"W</t>
  </si>
  <si>
    <t>516.043,351</t>
  </si>
  <si>
    <t>9.596.693,329</t>
  </si>
  <si>
    <t>03°38'55,6110"S</t>
  </si>
  <si>
    <t>38°51'19,9142"W</t>
  </si>
  <si>
    <t>516.038,106</t>
  </si>
  <si>
    <t>9.596.674,039</t>
  </si>
  <si>
    <t>03°38'56,2393"S</t>
  </si>
  <si>
    <t>38°51'20,0841"W</t>
  </si>
  <si>
    <t>516.033,100</t>
  </si>
  <si>
    <t>9.596.654,685</t>
  </si>
  <si>
    <t>03°38'56,8696"S</t>
  </si>
  <si>
    <t>38°51'20,2463"W</t>
  </si>
  <si>
    <t>516.028,443</t>
  </si>
  <si>
    <t>9.596.635,245</t>
  </si>
  <si>
    <t>03°38'57,5028"S</t>
  </si>
  <si>
    <t>38°51'20,3971"W</t>
  </si>
  <si>
    <t>516.024,210</t>
  </si>
  <si>
    <t>9.596.615,708</t>
  </si>
  <si>
    <t>03°38'58,1391"S</t>
  </si>
  <si>
    <t>38°51'20,5342"W</t>
  </si>
  <si>
    <t>516.020,413</t>
  </si>
  <si>
    <t>9.596.596,082</t>
  </si>
  <si>
    <t>03°38'58,7783"S</t>
  </si>
  <si>
    <t>38°51'20,6572"W</t>
  </si>
  <si>
    <t>516.017,052</t>
  </si>
  <si>
    <t>9.596.576,376</t>
  </si>
  <si>
    <t>03°38'59,4202"S</t>
  </si>
  <si>
    <t>38°51'20,7661"W</t>
  </si>
  <si>
    <t>516.014,130</t>
  </si>
  <si>
    <t>9.596.556,601</t>
  </si>
  <si>
    <t>03°39'00,0642"S</t>
  </si>
  <si>
    <t>38°51'20,8607"W</t>
  </si>
  <si>
    <t>516.011,648</t>
  </si>
  <si>
    <t>9.596.536,765</t>
  </si>
  <si>
    <t>03°39'00,7103"S</t>
  </si>
  <si>
    <t>38°51'20,9411"W</t>
  </si>
  <si>
    <t>516.009,607</t>
  </si>
  <si>
    <t>9.596.516,880</t>
  </si>
  <si>
    <t>03°39'01,3579"S</t>
  </si>
  <si>
    <t>38°51'21,0071"W</t>
  </si>
  <si>
    <t>516.007,994</t>
  </si>
  <si>
    <t>9.596.496,955</t>
  </si>
  <si>
    <t>03°39'02,0069"S</t>
  </si>
  <si>
    <t>38°51'21,0593"W</t>
  </si>
  <si>
    <t>516.006,717</t>
  </si>
  <si>
    <t>9.596.477,005</t>
  </si>
  <si>
    <t>03°39'02,6566"S</t>
  </si>
  <si>
    <t>38°51'21,1006"W</t>
  </si>
  <si>
    <t>516.005,669</t>
  </si>
  <si>
    <t>9.596.457,042</t>
  </si>
  <si>
    <t>03°39'03,3068"S</t>
  </si>
  <si>
    <t>38°51'21,1345"W</t>
  </si>
  <si>
    <t>516.004,738</t>
  </si>
  <si>
    <t>9.596.437,073</t>
  </si>
  <si>
    <t>03°39'03,9572"S</t>
  </si>
  <si>
    <t>38°51'21,1646"W</t>
  </si>
  <si>
    <t>516.003,828</t>
  </si>
  <si>
    <t>9.596.417,103</t>
  </si>
  <si>
    <t>03°39'04,6076"S</t>
  </si>
  <si>
    <t>38°51'21,1940"W</t>
  </si>
  <si>
    <t>516.002,919</t>
  </si>
  <si>
    <t>9.596.397,133</t>
  </si>
  <si>
    <t>03°39'05,2580"S</t>
  </si>
  <si>
    <t>38°51'21,2233"W</t>
  </si>
  <si>
    <t>516.002,010</t>
  </si>
  <si>
    <t>9.596.377,163</t>
  </si>
  <si>
    <t>03°39'05,9084"S</t>
  </si>
  <si>
    <t>38°51'21,2527"W</t>
  </si>
  <si>
    <t>516.001,101</t>
  </si>
  <si>
    <t>9.596.357,193</t>
  </si>
  <si>
    <t>03°39'06,5588"S</t>
  </si>
  <si>
    <t>38°51'21,2821"W</t>
  </si>
  <si>
    <t>516.000,191</t>
  </si>
  <si>
    <t>9.596.337,223</t>
  </si>
  <si>
    <t>03°39'07,2092"S</t>
  </si>
  <si>
    <t>38°51'21,3114"W</t>
  </si>
  <si>
    <t>515.999,282</t>
  </si>
  <si>
    <t>9.596.317,254</t>
  </si>
  <si>
    <t>03°39'07,8596"S</t>
  </si>
  <si>
    <t>38°51'21,3408"W</t>
  </si>
  <si>
    <t>515.998,373</t>
  </si>
  <si>
    <t>9.596.297,284</t>
  </si>
  <si>
    <t>03°39'08,5100"S</t>
  </si>
  <si>
    <t>38°51'21,3702"W</t>
  </si>
  <si>
    <t>515.997,464</t>
  </si>
  <si>
    <t>9.596.277,314</t>
  </si>
  <si>
    <t>03°39'09,1604"S</t>
  </si>
  <si>
    <t>38°51'21,3996"W</t>
  </si>
  <si>
    <t>515.996,554</t>
  </si>
  <si>
    <t>9.596.257,344</t>
  </si>
  <si>
    <t>03°39'09,8108"S</t>
  </si>
  <si>
    <t>38°51'21,4289"W</t>
  </si>
  <si>
    <t>515.995,645</t>
  </si>
  <si>
    <t>9.596.237,374</t>
  </si>
  <si>
    <t>03°39'10,4612"S</t>
  </si>
  <si>
    <t>38°51'21,4583"W</t>
  </si>
  <si>
    <t>515.994,736</t>
  </si>
  <si>
    <t>9.596.217,404</t>
  </si>
  <si>
    <t>03°39'11,1116"S</t>
  </si>
  <si>
    <t>38°51'21,4877"W</t>
  </si>
  <si>
    <t>515.993,827</t>
  </si>
  <si>
    <t>9.596.197,434</t>
  </si>
  <si>
    <t>03°39'11,7620"S</t>
  </si>
  <si>
    <t>38°51'21,5170"W</t>
  </si>
  <si>
    <t>515.992,917</t>
  </si>
  <si>
    <t>9.596.177,464</t>
  </si>
  <si>
    <t>03°39'12,4124"S</t>
  </si>
  <si>
    <t>38°51'21,5464"W</t>
  </si>
  <si>
    <t>515.992,008</t>
  </si>
  <si>
    <t>9.596.157,494</t>
  </si>
  <si>
    <t>03°39'13,0628"S</t>
  </si>
  <si>
    <t>38°51'21,5758"W</t>
  </si>
  <si>
    <t>515.991,099</t>
  </si>
  <si>
    <t>9.596.137,524</t>
  </si>
  <si>
    <t>03°39'13,7132"S</t>
  </si>
  <si>
    <t>38°51'21,6052"W</t>
  </si>
  <si>
    <t>515.990,190</t>
  </si>
  <si>
    <t>9.596.117,554</t>
  </si>
  <si>
    <t>03°39'14,3636"S</t>
  </si>
  <si>
    <t>38°51'21,6345"W</t>
  </si>
  <si>
    <t>515.989,280</t>
  </si>
  <si>
    <t>9.596.097,585</t>
  </si>
  <si>
    <t>03°39'15,0140"S</t>
  </si>
  <si>
    <t>38°51'21,6639"W</t>
  </si>
  <si>
    <t>515.988,371</t>
  </si>
  <si>
    <t>9.596.077,615</t>
  </si>
  <si>
    <t>03°39'15,6644"S</t>
  </si>
  <si>
    <t>38°51'21,6933"W</t>
  </si>
  <si>
    <t>515.987,462</t>
  </si>
  <si>
    <t>9.596.057,645</t>
  </si>
  <si>
    <t>03°39'16,3148"S</t>
  </si>
  <si>
    <t>38°51'21,7226"W</t>
  </si>
  <si>
    <t>515.986,553</t>
  </si>
  <si>
    <t>9.596.037,675</t>
  </si>
  <si>
    <t>03°39'16,9652"S</t>
  </si>
  <si>
    <t>38°51'21,7520"W</t>
  </si>
  <si>
    <t>515.985,643</t>
  </si>
  <si>
    <t>9.596.017,705</t>
  </si>
  <si>
    <t>03°39'17,6156"S</t>
  </si>
  <si>
    <t>38°51'21,7814"W</t>
  </si>
  <si>
    <t>515.984,734</t>
  </si>
  <si>
    <t>9.595.997,735</t>
  </si>
  <si>
    <t>03°39'18,2660"S</t>
  </si>
  <si>
    <t>38°51'21,8108"W</t>
  </si>
  <si>
    <t>515.983,825</t>
  </si>
  <si>
    <t>9.595.977,765</t>
  </si>
  <si>
    <t>03°39'18,9164"S</t>
  </si>
  <si>
    <t>38°51'21,8401"W</t>
  </si>
  <si>
    <t>515.982,916</t>
  </si>
  <si>
    <t>9.595.957,795</t>
  </si>
  <si>
    <t>03°39'19,5668"S</t>
  </si>
  <si>
    <t>38°51'21,8695"W</t>
  </si>
  <si>
    <t>515.982,007</t>
  </si>
  <si>
    <t>9.595.937,825</t>
  </si>
  <si>
    <t>03°39'20,2172"S</t>
  </si>
  <si>
    <t>38°51'21,8989"W</t>
  </si>
  <si>
    <t>515.981,097</t>
  </si>
  <si>
    <t>9.595.917,855</t>
  </si>
  <si>
    <t>03°39'20,8676"S</t>
  </si>
  <si>
    <t>38°51'21,9282"W</t>
  </si>
  <si>
    <t>515.980,188</t>
  </si>
  <si>
    <t>9.595.897,885</t>
  </si>
  <si>
    <t>03°39'21,5180"S</t>
  </si>
  <si>
    <t>38°51'21,9576"W</t>
  </si>
  <si>
    <t>515.979,279</t>
  </si>
  <si>
    <t>9.595.877,916</t>
  </si>
  <si>
    <t>03°39'22,1684"S</t>
  </si>
  <si>
    <t>38°51'21,9870"W</t>
  </si>
  <si>
    <t>515.978,370</t>
  </si>
  <si>
    <t>9.595.857,946</t>
  </si>
  <si>
    <t>03°39'22,8188"S</t>
  </si>
  <si>
    <t>38°51'22,0164"W</t>
  </si>
  <si>
    <t>515.977,460</t>
  </si>
  <si>
    <t>9.595.837,976</t>
  </si>
  <si>
    <t>03°39'23,4692"S</t>
  </si>
  <si>
    <t>38°51'22,0457"W</t>
  </si>
  <si>
    <t>515.976,551</t>
  </si>
  <si>
    <t>9.595.818,006</t>
  </si>
  <si>
    <t>03°39'24,1197"S</t>
  </si>
  <si>
    <t>38°51'22,0751"W</t>
  </si>
  <si>
    <t>515.975,642</t>
  </si>
  <si>
    <t>9.595.798,036</t>
  </si>
  <si>
    <t>03°39'24,7701"S</t>
  </si>
  <si>
    <t>38°51'22,1045"W</t>
  </si>
  <si>
    <t>515.974,733</t>
  </si>
  <si>
    <t>9.595.778,066</t>
  </si>
  <si>
    <t>03°39'25,4205"S</t>
  </si>
  <si>
    <t>38°51'22,1338"W</t>
  </si>
  <si>
    <t>515.973,823</t>
  </si>
  <si>
    <t>9.595.758,096</t>
  </si>
  <si>
    <t>03°39'26,0709"S</t>
  </si>
  <si>
    <t>38°51'22,1632"W</t>
  </si>
  <si>
    <t>515.972,914</t>
  </si>
  <si>
    <t>9.595.738,126</t>
  </si>
  <si>
    <t>03°39'26,7213"S</t>
  </si>
  <si>
    <t>38°51'22,1926"W</t>
  </si>
  <si>
    <t>515.972,005</t>
  </si>
  <si>
    <t>9.595.718,156</t>
  </si>
  <si>
    <t>03°39'27,3717"S</t>
  </si>
  <si>
    <t>38°51'22,2220"W</t>
  </si>
  <si>
    <t>515.971,096</t>
  </si>
  <si>
    <t>9.595.698,186</t>
  </si>
  <si>
    <t>03°39'28,0221"S</t>
  </si>
  <si>
    <t>38°51'22,2513"W</t>
  </si>
  <si>
    <t>515.970,186</t>
  </si>
  <si>
    <t>9.595.678,216</t>
  </si>
  <si>
    <t>03°39'28,6725"S</t>
  </si>
  <si>
    <t>38°51'22,2807"W</t>
  </si>
  <si>
    <t>515.969,277</t>
  </si>
  <si>
    <t>9.595.658,247</t>
  </si>
  <si>
    <t>03°39'29,3229"S</t>
  </si>
  <si>
    <t>38°51'22,3101"W</t>
  </si>
  <si>
    <t>515.968,368</t>
  </si>
  <si>
    <t>9.595.638,277</t>
  </si>
  <si>
    <t>03°39'29,9733"S</t>
  </si>
  <si>
    <t>38°51'22,3395"W</t>
  </si>
  <si>
    <t>515.967,459</t>
  </si>
  <si>
    <t>9.595.618,307</t>
  </si>
  <si>
    <t>03°39'30,6237"S</t>
  </si>
  <si>
    <t>38°51'22,3688"W</t>
  </si>
  <si>
    <t>515.966,549</t>
  </si>
  <si>
    <t>9.595.598,337</t>
  </si>
  <si>
    <t>03°39'31,2741"S</t>
  </si>
  <si>
    <t>38°51'22,3982"W</t>
  </si>
  <si>
    <t>515.965,640</t>
  </si>
  <si>
    <t>9.595.578,367</t>
  </si>
  <si>
    <t>03°39'31,9245"S</t>
  </si>
  <si>
    <t>38°51'22,4276"W</t>
  </si>
  <si>
    <t>515.964,731</t>
  </si>
  <si>
    <t>9.595.558,397</t>
  </si>
  <si>
    <t>03°39'32,5749"S</t>
  </si>
  <si>
    <t>38°51'22,4569"W</t>
  </si>
  <si>
    <t>515.963,822</t>
  </si>
  <si>
    <t>9.595.538,427</t>
  </si>
  <si>
    <t>03°39'33,2253"S</t>
  </si>
  <si>
    <t>38°51'22,4863"W</t>
  </si>
  <si>
    <t>515.962,912</t>
  </si>
  <si>
    <t>9.595.518,457</t>
  </si>
  <si>
    <t>03°39'33,8757"S</t>
  </si>
  <si>
    <t>38°51'22,5157"W</t>
  </si>
  <si>
    <t>515.962,003</t>
  </si>
  <si>
    <t>9.595.498,487</t>
  </si>
  <si>
    <t>03°39'34,5261"S</t>
  </si>
  <si>
    <t>38°51'22,5451"W</t>
  </si>
  <si>
    <t>515.961,094</t>
  </si>
  <si>
    <t>9.595.478,517</t>
  </si>
  <si>
    <t>03°39'35,1765"S</t>
  </si>
  <si>
    <t>38°51'22,5744"W</t>
  </si>
  <si>
    <t>515.960,185</t>
  </si>
  <si>
    <t>9.595.458,547</t>
  </si>
  <si>
    <t>03°39'35,8269"S</t>
  </si>
  <si>
    <t>38°51'22,6038"W</t>
  </si>
  <si>
    <t>515.959,276</t>
  </si>
  <si>
    <t>9.595.438,578</t>
  </si>
  <si>
    <t>03°39'36,4773"S</t>
  </si>
  <si>
    <t>38°51'22,6332"W</t>
  </si>
  <si>
    <t>515.958,366</t>
  </si>
  <si>
    <t>9.595.418,608</t>
  </si>
  <si>
    <t>03°39'37,1277"S</t>
  </si>
  <si>
    <t>38°51'22,6625"W</t>
  </si>
  <si>
    <t>515.957,457</t>
  </si>
  <si>
    <t>9.595.398,638</t>
  </si>
  <si>
    <t>03°39'37,7781"S</t>
  </si>
  <si>
    <t>38°51'22,6919"W</t>
  </si>
  <si>
    <t>515.956,548</t>
  </si>
  <si>
    <t>9.595.378,668</t>
  </si>
  <si>
    <t>03°39'38,4285"S</t>
  </si>
  <si>
    <t>38°51'22,7213"W</t>
  </si>
  <si>
    <t>515.955,639</t>
  </si>
  <si>
    <t>9.595.358,698</t>
  </si>
  <si>
    <t>03°39'39,0789"S</t>
  </si>
  <si>
    <t>38°51'22,7507"W</t>
  </si>
  <si>
    <t>515.954,729</t>
  </si>
  <si>
    <t>9.595.338,728</t>
  </si>
  <si>
    <t>03°39'39,7293"S</t>
  </si>
  <si>
    <t>38°51'22,7800"W</t>
  </si>
  <si>
    <t>515.953,820</t>
  </si>
  <si>
    <t>9.595.318,758</t>
  </si>
  <si>
    <t>03°39'40,3797"S</t>
  </si>
  <si>
    <t>38°51'22,8094"W</t>
  </si>
  <si>
    <t>515.952,911</t>
  </si>
  <si>
    <t>9.595.298,788</t>
  </si>
  <si>
    <t>03°39'41,0301"S</t>
  </si>
  <si>
    <t>38°51'22,8388"W</t>
  </si>
  <si>
    <t>515.952,002</t>
  </si>
  <si>
    <t>9.595.278,818</t>
  </si>
  <si>
    <t>03°39'41,6805"S</t>
  </si>
  <si>
    <t>38°51'22,8681"W</t>
  </si>
  <si>
    <t>515.951,092</t>
  </si>
  <si>
    <t>9.595.258,848</t>
  </si>
  <si>
    <t>03°39'42,3309"S</t>
  </si>
  <si>
    <t>38°51'22,8975"W</t>
  </si>
  <si>
    <t>515.950,183</t>
  </si>
  <si>
    <t>9.595.238,878</t>
  </si>
  <si>
    <t>03°39'42,9813"S</t>
  </si>
  <si>
    <t>38°51'22,9269"W</t>
  </si>
  <si>
    <t>515.949,274</t>
  </si>
  <si>
    <t>9.595.218,909</t>
  </si>
  <si>
    <t>03°39'43,6317"S</t>
  </si>
  <si>
    <t>38°51'22,9563"W</t>
  </si>
  <si>
    <t>515.948,365</t>
  </si>
  <si>
    <t>9.595.198,939</t>
  </si>
  <si>
    <t>03°39'44,2821"S</t>
  </si>
  <si>
    <t>38°51'22,9856"W</t>
  </si>
  <si>
    <t>515.947,455</t>
  </si>
  <si>
    <t>9.595.178,969</t>
  </si>
  <si>
    <t>03°39'44,9325"S</t>
  </si>
  <si>
    <t>38°51'23,0150"W</t>
  </si>
  <si>
    <t>515.946,546</t>
  </si>
  <si>
    <t>9.595.158,999</t>
  </si>
  <si>
    <t>03°39'45,5829"S</t>
  </si>
  <si>
    <t>38°51'23,0444"W</t>
  </si>
  <si>
    <t>515.945,637</t>
  </si>
  <si>
    <t>9.595.139,029</t>
  </si>
  <si>
    <t>03°39'46,2333"S</t>
  </si>
  <si>
    <t>38°51'23,0738"W</t>
  </si>
  <si>
    <t>515.944,728</t>
  </si>
  <si>
    <t>9.595.119,059</t>
  </si>
  <si>
    <t>03°39'46,8837"S</t>
  </si>
  <si>
    <t>38°51'23,1031"W</t>
  </si>
  <si>
    <t>515.943,818</t>
  </si>
  <si>
    <t>9.595.099,089</t>
  </si>
  <si>
    <t>03°39'47,5341"S</t>
  </si>
  <si>
    <t>38°51'23,1325"W</t>
  </si>
  <si>
    <t>515.942,909</t>
  </si>
  <si>
    <t>9.595.079,119</t>
  </si>
  <si>
    <t>03°39'48,1845"S</t>
  </si>
  <si>
    <t>38°51'23,1619"W</t>
  </si>
  <si>
    <t>515.942,000</t>
  </si>
  <si>
    <t>9.595.059,149</t>
  </si>
  <si>
    <t>03°39'48,8350"S</t>
  </si>
  <si>
    <t>38°51'23,1912"W</t>
  </si>
  <si>
    <t>515.941,091</t>
  </si>
  <si>
    <t>9.595.039,179</t>
  </si>
  <si>
    <t>03°39'49,4854"S</t>
  </si>
  <si>
    <t>38°51'23,2206"W</t>
  </si>
  <si>
    <t>515.940,181</t>
  </si>
  <si>
    <t>9.595.019,209</t>
  </si>
  <si>
    <t>03°39'50,1358"S</t>
  </si>
  <si>
    <t>38°51'23,2500"W</t>
  </si>
  <si>
    <t>515.939,272</t>
  </si>
  <si>
    <t>9.594.999,239</t>
  </si>
  <si>
    <t>03°39'50,7862"S</t>
  </si>
  <si>
    <t>38°51'23,2794"W</t>
  </si>
  <si>
    <t>515.938,363</t>
  </si>
  <si>
    <t>9.594.979,270</t>
  </si>
  <si>
    <t>03°39'51,4366"S</t>
  </si>
  <si>
    <t>38°51'23,3087"W</t>
  </si>
  <si>
    <t>515.937,454</t>
  </si>
  <si>
    <t>9.594.959,300</t>
  </si>
  <si>
    <t>03°39'52,0870"S</t>
  </si>
  <si>
    <t>38°51'23,3381"W</t>
  </si>
  <si>
    <t>515.936,545</t>
  </si>
  <si>
    <t>9.594.939,330</t>
  </si>
  <si>
    <t>03°39'52,7374"S</t>
  </si>
  <si>
    <t>38°51'23,3675"W</t>
  </si>
  <si>
    <t>515.935,635</t>
  </si>
  <si>
    <t>9.594.919,360</t>
  </si>
  <si>
    <t>03°39'53,3878"S</t>
  </si>
  <si>
    <t>38°51'23,3968"W</t>
  </si>
  <si>
    <t>515.934,726</t>
  </si>
  <si>
    <t>9.594.899,390</t>
  </si>
  <si>
    <t>03°39'54,0382"S</t>
  </si>
  <si>
    <t>38°51'23,4262"W</t>
  </si>
  <si>
    <t>515.933,817</t>
  </si>
  <si>
    <t>9.594.879,420</t>
  </si>
  <si>
    <t>03°39'54,6886"S</t>
  </si>
  <si>
    <t>38°51'23,4556"W</t>
  </si>
  <si>
    <t>515.932,908</t>
  </si>
  <si>
    <t>9.594.859,450</t>
  </si>
  <si>
    <t>03°39'55,3390"S</t>
  </si>
  <si>
    <t>38°51'23,4850"W</t>
  </si>
  <si>
    <t>515.931,998</t>
  </si>
  <si>
    <t>9.594.839,480</t>
  </si>
  <si>
    <t>03°39'55,9894"S</t>
  </si>
  <si>
    <t>38°51'23,5143"W</t>
  </si>
  <si>
    <t>515.931,089</t>
  </si>
  <si>
    <t>9.594.819,510</t>
  </si>
  <si>
    <t>03°39'56,6398"S</t>
  </si>
  <si>
    <t>38°51'23,5437"W</t>
  </si>
  <si>
    <t>515.930,180</t>
  </si>
  <si>
    <t>9.594.799,540</t>
  </si>
  <si>
    <t>03°39'57,2902"S</t>
  </si>
  <si>
    <t>38°51'23,5731"W</t>
  </si>
  <si>
    <t>515.929,271</t>
  </si>
  <si>
    <t>9.594.779,570</t>
  </si>
  <si>
    <t>03°39'57,9406"S</t>
  </si>
  <si>
    <t>38°51'23,6025"W</t>
  </si>
  <si>
    <t>515.928,361</t>
  </si>
  <si>
    <t>9.594.759,601</t>
  </si>
  <si>
    <t>03°39'58,5910"S</t>
  </si>
  <si>
    <t>38°51'23,6318"W</t>
  </si>
  <si>
    <t>515.927,452</t>
  </si>
  <si>
    <t>9.594.739,631</t>
  </si>
  <si>
    <t>03°39'59,2414"S</t>
  </si>
  <si>
    <t>38°51'23,6612"W</t>
  </si>
  <si>
    <t>515.926,543</t>
  </si>
  <si>
    <t>9.594.719,661</t>
  </si>
  <si>
    <t>03°39'59,8918"S</t>
  </si>
  <si>
    <t>38°51'23,6906"W</t>
  </si>
  <si>
    <t>515.925,634</t>
  </si>
  <si>
    <t>9.594.699,691</t>
  </si>
  <si>
    <t>03°40'00,5422"S</t>
  </si>
  <si>
    <t>38°51'23,7199"W</t>
  </si>
  <si>
    <t>515.924,724</t>
  </si>
  <si>
    <t>9.594.679,721</t>
  </si>
  <si>
    <t>03°40'01,1926"S</t>
  </si>
  <si>
    <t>38°51'23,7493"W</t>
  </si>
  <si>
    <t>515.923,815</t>
  </si>
  <si>
    <t>9.594.659,751</t>
  </si>
  <si>
    <t>03°40'01,8430"S</t>
  </si>
  <si>
    <t>38°51'23,7787"W</t>
  </si>
  <si>
    <t>515.922,906</t>
  </si>
  <si>
    <t>9.594.639,781</t>
  </si>
  <si>
    <t>03°40'02,4934"S</t>
  </si>
  <si>
    <t>38°51'23,8081"W</t>
  </si>
  <si>
    <t>515.921,997</t>
  </si>
  <si>
    <t>9.594.619,811</t>
  </si>
  <si>
    <t>03°40'03,1438"S</t>
  </si>
  <si>
    <t>38°51'23,8374"W</t>
  </si>
  <si>
    <t>515.921,087</t>
  </si>
  <si>
    <t>9.594.599,841</t>
  </si>
  <si>
    <t>03°40'03,7942"S</t>
  </si>
  <si>
    <t>38°51'23,8668"W</t>
  </si>
  <si>
    <t>515.920,178</t>
  </si>
  <si>
    <t>9.594.579,871</t>
  </si>
  <si>
    <t>03°40'04,4446"S</t>
  </si>
  <si>
    <t>38°51'23,8962"W</t>
  </si>
  <si>
    <t>515.919,269</t>
  </si>
  <si>
    <t>9.594.559,901</t>
  </si>
  <si>
    <t>03°40'05,0950"S</t>
  </si>
  <si>
    <t>38°51'23,9255"W</t>
  </si>
  <si>
    <t>515.918,360</t>
  </si>
  <si>
    <t>9.594.539,932</t>
  </si>
  <si>
    <t>03°40'05,7454"S</t>
  </si>
  <si>
    <t>38°51'23,9549"W</t>
  </si>
  <si>
    <t>515.917,450</t>
  </si>
  <si>
    <t>9.594.519,962</t>
  </si>
  <si>
    <t>03°40'06,3958"S</t>
  </si>
  <si>
    <t>38°51'23,9843"W</t>
  </si>
  <si>
    <t>515.916,541</t>
  </si>
  <si>
    <t>9.594.499,992</t>
  </si>
  <si>
    <t>03°40'07,0462"S</t>
  </si>
  <si>
    <t>38°51'24,0137"W</t>
  </si>
  <si>
    <t>515.915,632</t>
  </si>
  <si>
    <t>9.594.480,022</t>
  </si>
  <si>
    <t>03°40'07,6966"S</t>
  </si>
  <si>
    <t>38°51'24,0430"W</t>
  </si>
  <si>
    <t>515.914,723</t>
  </si>
  <si>
    <t>9.594.460,052</t>
  </si>
  <si>
    <t>03°40'08,3470"S</t>
  </si>
  <si>
    <t>38°51'24,0724"W</t>
  </si>
  <si>
    <t>515.913,814</t>
  </si>
  <si>
    <t>9.594.440,082</t>
  </si>
  <si>
    <t>03°40'08,9974"S</t>
  </si>
  <si>
    <t>38°51'24,1018"W</t>
  </si>
  <si>
    <t>515.912,904</t>
  </si>
  <si>
    <t>9.594.420,112</t>
  </si>
  <si>
    <t>03°40'09,6478"S</t>
  </si>
  <si>
    <t>38°51'24,1312"W</t>
  </si>
  <si>
    <t>515.911,995</t>
  </si>
  <si>
    <t>9.594.400,142</t>
  </si>
  <si>
    <t>03°40'10,2982"S</t>
  </si>
  <si>
    <t>38°51'24,1605"W</t>
  </si>
  <si>
    <t>515.911,086</t>
  </si>
  <si>
    <t>9.594.380,172</t>
  </si>
  <si>
    <t>03°40'10,9486"S</t>
  </si>
  <si>
    <t>38°51'24,1899"W</t>
  </si>
  <si>
    <t>515.910,177</t>
  </si>
  <si>
    <t>9.594.360,202</t>
  </si>
  <si>
    <t>03°40'11,5990"S</t>
  </si>
  <si>
    <t>38°51'24,2193"W</t>
  </si>
  <si>
    <t>515.909,267</t>
  </si>
  <si>
    <t>9.594.340,232</t>
  </si>
  <si>
    <t>03°40'12,2494"S</t>
  </si>
  <si>
    <t>38°51'24,2486"W</t>
  </si>
  <si>
    <t>515.908,358</t>
  </si>
  <si>
    <t>9.594.320,262</t>
  </si>
  <si>
    <t>03°40'12,8998"S</t>
  </si>
  <si>
    <t>38°51'24,2780"W</t>
  </si>
  <si>
    <t>515.907,449</t>
  </si>
  <si>
    <t>9.594.300,293</t>
  </si>
  <si>
    <t>03°40'13,5502"S</t>
  </si>
  <si>
    <t>38°51'24,3074"W</t>
  </si>
  <si>
    <t>515.906,540</t>
  </si>
  <si>
    <t>9.594.280,323</t>
  </si>
  <si>
    <t>03°40'14,2006"S</t>
  </si>
  <si>
    <t>38°51'24,3368"W</t>
  </si>
  <si>
    <t>515.905,630</t>
  </si>
  <si>
    <t>9.594.260,353</t>
  </si>
  <si>
    <t>03°40'14,8511"S</t>
  </si>
  <si>
    <t>38°51'24,3661"W</t>
  </si>
  <si>
    <t>515.904,721</t>
  </si>
  <si>
    <t>9.594.240,383</t>
  </si>
  <si>
    <t>03°40'15,5015"S</t>
  </si>
  <si>
    <t>38°51'24,3955"W</t>
  </si>
  <si>
    <t>515.903,808</t>
  </si>
  <si>
    <t>9.594.220,413</t>
  </si>
  <si>
    <t>03°40'16,1518"S</t>
  </si>
  <si>
    <t>38°51'24,4250"W</t>
  </si>
  <si>
    <t>515.902,807</t>
  </si>
  <si>
    <t>9.594.200,448</t>
  </si>
  <si>
    <t>03°40'16,8021"S</t>
  </si>
  <si>
    <t>38°51'24,4574"W</t>
  </si>
  <si>
    <t>515.901,559</t>
  </si>
  <si>
    <t>9.594.180,496</t>
  </si>
  <si>
    <t>03°40'17,4519"S</t>
  </si>
  <si>
    <t>38°51'24,4977"W</t>
  </si>
  <si>
    <t>515.899,906</t>
  </si>
  <si>
    <t>9.594.160,575</t>
  </si>
  <si>
    <t>03°40'18,1007"S</t>
  </si>
  <si>
    <t>38°51'24,5512"W</t>
  </si>
  <si>
    <t>515.897,693</t>
  </si>
  <si>
    <t>9.594.140,708</t>
  </si>
  <si>
    <t>03°40'18,7478"S</t>
  </si>
  <si>
    <t>38°51'24,6228"W</t>
  </si>
  <si>
    <t>515.894,842</t>
  </si>
  <si>
    <t>9.594.120,923</t>
  </si>
  <si>
    <t>03°40'19,3922"S</t>
  </si>
  <si>
    <t>38°51'24,7152"W</t>
  </si>
  <si>
    <t>515.891,354</t>
  </si>
  <si>
    <t>9.594.101,239</t>
  </si>
  <si>
    <t>03°40'20,0333"S</t>
  </si>
  <si>
    <t>38°51'24,8281"W</t>
  </si>
  <si>
    <t>515.887,234</t>
  </si>
  <si>
    <t>9.594.081,679</t>
  </si>
  <si>
    <t>03°40'20,6704"S</t>
  </si>
  <si>
    <t>38°51'24,9616"W</t>
  </si>
  <si>
    <t>515.882,486</t>
  </si>
  <si>
    <t>9.594.062,261</t>
  </si>
  <si>
    <t>03°40'21,3028"S</t>
  </si>
  <si>
    <t>38°51'25,1154"W</t>
  </si>
  <si>
    <t>515.877,114</t>
  </si>
  <si>
    <t>9.594.043,007</t>
  </si>
  <si>
    <t>03°40'21,9299"S</t>
  </si>
  <si>
    <t>38°51'25,2895"W</t>
  </si>
  <si>
    <t>515.871,124</t>
  </si>
  <si>
    <t>9.594.023,936</t>
  </si>
  <si>
    <t>03°40'22,5511"S</t>
  </si>
  <si>
    <t>38°51'25,4835"W</t>
  </si>
  <si>
    <t>515.864,522</t>
  </si>
  <si>
    <t>9.594.005,068</t>
  </si>
  <si>
    <t>03°40'23,1656"S</t>
  </si>
  <si>
    <t>38°51'25,6975"W</t>
  </si>
  <si>
    <t>515.857,316</t>
  </si>
  <si>
    <t>9.593.986,422</t>
  </si>
  <si>
    <t>03°40'23,7729"S</t>
  </si>
  <si>
    <t>38°51'25,9310"W</t>
  </si>
  <si>
    <t>515.849,512</t>
  </si>
  <si>
    <t>9.593.968,018</t>
  </si>
  <si>
    <t>03°40'24,3723"S</t>
  </si>
  <si>
    <t>38°51'26,1839"W</t>
  </si>
  <si>
    <t>515.841,126</t>
  </si>
  <si>
    <t>9.593.949,873</t>
  </si>
  <si>
    <t>03°40'24,9634"S</t>
  </si>
  <si>
    <t>38°51'26,4557"W</t>
  </si>
  <si>
    <t>515.832,258</t>
  </si>
  <si>
    <t>9.593.931,957</t>
  </si>
  <si>
    <t>03°40'25,5469"S</t>
  </si>
  <si>
    <t>38°51'26,7430"W</t>
  </si>
  <si>
    <t>515.823,055</t>
  </si>
  <si>
    <t>9.593.914,211</t>
  </si>
  <si>
    <t>03°40'26,1249"S</t>
  </si>
  <si>
    <t>38°51'27,0413"W</t>
  </si>
  <si>
    <t>515.813,662</t>
  </si>
  <si>
    <t>9.593.896,565</t>
  </si>
  <si>
    <t>03°40'26,6997"S</t>
  </si>
  <si>
    <t>38°51'27,3457"W</t>
  </si>
  <si>
    <t>515.804,216</t>
  </si>
  <si>
    <t>9.593.878,947</t>
  </si>
  <si>
    <t>03°40'27,2736"S</t>
  </si>
  <si>
    <t>38°51'27,6518"W</t>
  </si>
  <si>
    <t>515.794,769</t>
  </si>
  <si>
    <t>9.593.861,329</t>
  </si>
  <si>
    <t>03°40'27,8474"S</t>
  </si>
  <si>
    <t>38°51'27,9580"W</t>
  </si>
  <si>
    <t>515.785,322</t>
  </si>
  <si>
    <t>9.593.843,712</t>
  </si>
  <si>
    <t>03°40'28,4212"S</t>
  </si>
  <si>
    <t>38°51'28,2642"W</t>
  </si>
  <si>
    <t>515.775,874</t>
  </si>
  <si>
    <t>9.593.826,094</t>
  </si>
  <si>
    <t>03°40'28,9950"S</t>
  </si>
  <si>
    <t>38°51'28,5704"W</t>
  </si>
  <si>
    <t>515.766,427</t>
  </si>
  <si>
    <t>9.593.808,477</t>
  </si>
  <si>
    <t>03°40'29,5689"S</t>
  </si>
  <si>
    <t>38°51'28,8765"W</t>
  </si>
  <si>
    <t>515.756,980</t>
  </si>
  <si>
    <t>9.593.790,859</t>
  </si>
  <si>
    <t>03°40'30,1427"S</t>
  </si>
  <si>
    <t>38°51'29,1827"W</t>
  </si>
  <si>
    <t>515.747,533</t>
  </si>
  <si>
    <t>9.593.773,242</t>
  </si>
  <si>
    <t>03°40'30,7165"S</t>
  </si>
  <si>
    <t>38°51'29,4889"W</t>
  </si>
  <si>
    <t>515.738,086</t>
  </si>
  <si>
    <t>9.593.755,625</t>
  </si>
  <si>
    <t>03°40'31,2904"S</t>
  </si>
  <si>
    <t>38°51'29,7950"W</t>
  </si>
  <si>
    <t>515.728,639</t>
  </si>
  <si>
    <t>9.593.738,007</t>
  </si>
  <si>
    <t>03°40'31,8642"S</t>
  </si>
  <si>
    <t>38°51'30,1012"W</t>
  </si>
  <si>
    <t>515.719,191</t>
  </si>
  <si>
    <t>9.593.720,390</t>
  </si>
  <si>
    <t>03°40'32,4380"S</t>
  </si>
  <si>
    <t>38°51'30,4074"W</t>
  </si>
  <si>
    <t>515.709,744</t>
  </si>
  <si>
    <t>9.593.702,772</t>
  </si>
  <si>
    <t>03°40'33,0118"S</t>
  </si>
  <si>
    <t>38°51'30,7136"W</t>
  </si>
  <si>
    <t>515.700,297</t>
  </si>
  <si>
    <t>9.593.685,155</t>
  </si>
  <si>
    <t>03°40'33,5857"S</t>
  </si>
  <si>
    <t>38°51'31,0197"W</t>
  </si>
  <si>
    <t>515.690,850</t>
  </si>
  <si>
    <t>9.593.667,537</t>
  </si>
  <si>
    <t>03°40'34,1595"S</t>
  </si>
  <si>
    <t>38°51'31,3259"W</t>
  </si>
  <si>
    <t>515.681,403</t>
  </si>
  <si>
    <t>9.593.649,920</t>
  </si>
  <si>
    <t>03°40'34,7333"S</t>
  </si>
  <si>
    <t>38°51'31,6321"W</t>
  </si>
  <si>
    <t>515.671,955</t>
  </si>
  <si>
    <t>9.593.632,302</t>
  </si>
  <si>
    <t>03°40'35,3072"S</t>
  </si>
  <si>
    <t>38°51'31,9383"W</t>
  </si>
  <si>
    <t>515.662,508</t>
  </si>
  <si>
    <t>9.593.614,685</t>
  </si>
  <si>
    <t>03°40'35,8810"S</t>
  </si>
  <si>
    <t>38°51'32,2444"W</t>
  </si>
  <si>
    <t>515.653,061</t>
  </si>
  <si>
    <t>9.593.597,067</t>
  </si>
  <si>
    <t>03°40'36,4548"S</t>
  </si>
  <si>
    <t>38°51'32,5506"W</t>
  </si>
  <si>
    <t>515.643,614</t>
  </si>
  <si>
    <t>9.593.579,450</t>
  </si>
  <si>
    <t>03°40'37,0287"S</t>
  </si>
  <si>
    <t>38°51'32,8568"W</t>
  </si>
  <si>
    <t>515.634,167</t>
  </si>
  <si>
    <t>9.593.561,833</t>
  </si>
  <si>
    <t>03°40'37,6025"S</t>
  </si>
  <si>
    <t>38°51'33,1629"W</t>
  </si>
  <si>
    <t>515.624,719</t>
  </si>
  <si>
    <t>9.593.544,215</t>
  </si>
  <si>
    <t>03°40'38,1763"S</t>
  </si>
  <si>
    <t>38°51'33,4691"W</t>
  </si>
  <si>
    <t>515.615,272</t>
  </si>
  <si>
    <t>9.593.526,598</t>
  </si>
  <si>
    <t>03°40'38,7501"S</t>
  </si>
  <si>
    <t>38°51'33,7753"W</t>
  </si>
  <si>
    <t>515.605,825</t>
  </si>
  <si>
    <t>9.593.508,980</t>
  </si>
  <si>
    <t>03°40'39,3240"S</t>
  </si>
  <si>
    <t>38°51'34,0815"W</t>
  </si>
  <si>
    <t>515.596,378</t>
  </si>
  <si>
    <t>9.593.491,363</t>
  </si>
  <si>
    <t>03°40'39,8978"S</t>
  </si>
  <si>
    <t>38°51'34,3876"W</t>
  </si>
  <si>
    <t>515.586,931</t>
  </si>
  <si>
    <t>9.593.473,745</t>
  </si>
  <si>
    <t>03°40'40,4716"S</t>
  </si>
  <si>
    <t>38°51'34,6938"W</t>
  </si>
  <si>
    <t>515.577,484</t>
  </si>
  <si>
    <t>9.593.456,128</t>
  </si>
  <si>
    <t>03°40'41,0455"S</t>
  </si>
  <si>
    <t>38°51'35,0000"W</t>
  </si>
  <si>
    <t>515.568,036</t>
  </si>
  <si>
    <t>9.593.438,510</t>
  </si>
  <si>
    <t>03°40'41,6193"S</t>
  </si>
  <si>
    <t>38°51'35,3062"W</t>
  </si>
  <si>
    <t>515.558,589</t>
  </si>
  <si>
    <t>9.593.420,893</t>
  </si>
  <si>
    <t>03°40'42,1931"S</t>
  </si>
  <si>
    <t>38°51'35,6123"W</t>
  </si>
  <si>
    <t>515.549,142</t>
  </si>
  <si>
    <t>9.593.403,275</t>
  </si>
  <si>
    <t>03°40'42,7669"S</t>
  </si>
  <si>
    <t>38°51'35,9185"W</t>
  </si>
  <si>
    <t>515.539,695</t>
  </si>
  <si>
    <t>9.593.385,658</t>
  </si>
  <si>
    <t>03°40'43,3408"S</t>
  </si>
  <si>
    <t>38°51'36,2247"W</t>
  </si>
  <si>
    <t>515.530,248</t>
  </si>
  <si>
    <t>9.593.368,041</t>
  </si>
  <si>
    <t>03°40'43,9146"S</t>
  </si>
  <si>
    <t>38°51'36,5309"W</t>
  </si>
  <si>
    <t>515.520,800</t>
  </si>
  <si>
    <t>9.593.350,423</t>
  </si>
  <si>
    <t>03°40'44,4884"S</t>
  </si>
  <si>
    <t>38°51'36,8370"W</t>
  </si>
  <si>
    <t>515.511,353</t>
  </si>
  <si>
    <t>9.593.332,806</t>
  </si>
  <si>
    <t>03°40'45,0623"S</t>
  </si>
  <si>
    <t>38°51'37,1432"W</t>
  </si>
  <si>
    <t>515.501,906</t>
  </si>
  <si>
    <t>9.593.315,188</t>
  </si>
  <si>
    <t>03°40'45,6361"S</t>
  </si>
  <si>
    <t>38°51'37,4494"W</t>
  </si>
  <si>
    <t>515.492,459</t>
  </si>
  <si>
    <t>9.593.297,571</t>
  </si>
  <si>
    <t>03°40'46,2099"S</t>
  </si>
  <si>
    <t>38°51'37,7556"W</t>
  </si>
  <si>
    <t>515.483,012</t>
  </si>
  <si>
    <t>9.593.279,953</t>
  </si>
  <si>
    <t>03°40'46,7838"S</t>
  </si>
  <si>
    <t>38°51'38,0617"W</t>
  </si>
  <si>
    <t>515.473,565</t>
  </si>
  <si>
    <t>9.593.262,336</t>
  </si>
  <si>
    <t>03°40'47,3576"S</t>
  </si>
  <si>
    <t>38°51'38,3679"W</t>
  </si>
  <si>
    <t>515.464,117</t>
  </si>
  <si>
    <t>9.593.244,718</t>
  </si>
  <si>
    <t>03°40'47,9314"S</t>
  </si>
  <si>
    <t>38°51'38,6741"W</t>
  </si>
  <si>
    <t>515.454,670</t>
  </si>
  <si>
    <t>9.593.227,101</t>
  </si>
  <si>
    <t>03°40'48,5052"S</t>
  </si>
  <si>
    <t>38°51'38,9803"W</t>
  </si>
  <si>
    <t>515.445,223</t>
  </si>
  <si>
    <t>9.593.209,483</t>
  </si>
  <si>
    <t>03°40'49,0791"S</t>
  </si>
  <si>
    <t>38°51'39,2864"W</t>
  </si>
  <si>
    <t>515.435,776</t>
  </si>
  <si>
    <t>9.593.191,866</t>
  </si>
  <si>
    <t>03°40'49,6529"S</t>
  </si>
  <si>
    <t>38°51'39,5926"W</t>
  </si>
  <si>
    <t>515.426,329</t>
  </si>
  <si>
    <t>9.593.174,249</t>
  </si>
  <si>
    <t>03°40'50,2267"S</t>
  </si>
  <si>
    <t>38°51'39,8988"W</t>
  </si>
  <si>
    <t>515.416,881</t>
  </si>
  <si>
    <t>9.593.156,631</t>
  </si>
  <si>
    <t>03°40'50,8006"S</t>
  </si>
  <si>
    <t>38°51'40,2050"W</t>
  </si>
  <si>
    <t>515.407,434</t>
  </si>
  <si>
    <t>9.593.139,014</t>
  </si>
  <si>
    <t>03°40'51,3744"S</t>
  </si>
  <si>
    <t>38°51'40,5111"W</t>
  </si>
  <si>
    <t>515.397,987</t>
  </si>
  <si>
    <t>9.593.121,396</t>
  </si>
  <si>
    <t>03°40'51,9482"S</t>
  </si>
  <si>
    <t>38°51'40,8173"W</t>
  </si>
  <si>
    <t>515.388,540</t>
  </si>
  <si>
    <t>9.593.103,779</t>
  </si>
  <si>
    <t>03°40'52,5220"S</t>
  </si>
  <si>
    <t>38°51'41,1235"W</t>
  </si>
  <si>
    <t>515.379,093</t>
  </si>
  <si>
    <t>9.593.086,161</t>
  </si>
  <si>
    <t>03°40'53,0959"S</t>
  </si>
  <si>
    <t>38°51'41,4297"W</t>
  </si>
  <si>
    <t>515.369,646</t>
  </si>
  <si>
    <t>9.593.068,544</t>
  </si>
  <si>
    <t>03°40'53,6697"S</t>
  </si>
  <si>
    <t>38°51'41,7358"W</t>
  </si>
  <si>
    <t>515.360,198</t>
  </si>
  <si>
    <t>9.593.050,926</t>
  </si>
  <si>
    <t>03°40'54,2435"S</t>
  </si>
  <si>
    <t>38°51'42,0420"W</t>
  </si>
  <si>
    <t>515.350,751</t>
  </si>
  <si>
    <t>9.593.033,309</t>
  </si>
  <si>
    <t>03°40'54,8174"S</t>
  </si>
  <si>
    <t>38°51'42,3482"W</t>
  </si>
  <si>
    <t>515.341,304</t>
  </si>
  <si>
    <t>9.593.015,691</t>
  </si>
  <si>
    <t>03°40'55,3912"S</t>
  </si>
  <si>
    <t>38°51'42,6544"W</t>
  </si>
  <si>
    <t>515.331,857</t>
  </si>
  <si>
    <t>9.592.998,074</t>
  </si>
  <si>
    <t>03°40'55,9650"S</t>
  </si>
  <si>
    <t>38°51'42,9605"W</t>
  </si>
  <si>
    <t>515.322,410</t>
  </si>
  <si>
    <t>9.592.980,457</t>
  </si>
  <si>
    <t>03°40'56,5388"S</t>
  </si>
  <si>
    <t>38°51'43,2667"W</t>
  </si>
  <si>
    <t>515.312,962</t>
  </si>
  <si>
    <t>9.592.962,839</t>
  </si>
  <si>
    <t>03°40'57,1127"S</t>
  </si>
  <si>
    <t>38°51'43,5729"W</t>
  </si>
  <si>
    <t>515.303,515</t>
  </si>
  <si>
    <t>9.592.945,222</t>
  </si>
  <si>
    <t>03°40'57,6865"S</t>
  </si>
  <si>
    <t>38°51'43,8791"W</t>
  </si>
  <si>
    <t>515.294,068</t>
  </si>
  <si>
    <t>9.592.927,604</t>
  </si>
  <si>
    <t>03°40'58,2603"S</t>
  </si>
  <si>
    <t>38°51'44,1853"W</t>
  </si>
  <si>
    <t>515.284,621</t>
  </si>
  <si>
    <t>9.592.909,987</t>
  </si>
  <si>
    <t>03°40'58,8342"S</t>
  </si>
  <si>
    <t>38°51'44,4914"W</t>
  </si>
  <si>
    <t>515.275,174</t>
  </si>
  <si>
    <t>9.592.892,369</t>
  </si>
  <si>
    <t>03°40'59,4080"S</t>
  </si>
  <si>
    <t>38°51'44,7976"W</t>
  </si>
  <si>
    <t>515.265,726</t>
  </si>
  <si>
    <t>9.592.874,752</t>
  </si>
  <si>
    <t>03°40'59,9818"S</t>
  </si>
  <si>
    <t>38°51'45,1038"W</t>
  </si>
  <si>
    <t>515.256,279</t>
  </si>
  <si>
    <t>9.592.857,134</t>
  </si>
  <si>
    <t>03°41'00,5556"S</t>
  </si>
  <si>
    <t>38°51'45,4100"W</t>
  </si>
  <si>
    <t>515.246,832</t>
  </si>
  <si>
    <t>9.592.839,517</t>
  </si>
  <si>
    <t>03°41'01,1295"S</t>
  </si>
  <si>
    <t>38°51'45,7161"W</t>
  </si>
  <si>
    <t>515.237,385</t>
  </si>
  <si>
    <t>9.592.821,899</t>
  </si>
  <si>
    <t>03°41'01,7033"S</t>
  </si>
  <si>
    <t>38°51'46,0223"W</t>
  </si>
  <si>
    <t>515.227,938</t>
  </si>
  <si>
    <t>9.592.804,282</t>
  </si>
  <si>
    <t>03°41'02,2771"S</t>
  </si>
  <si>
    <t>38°51'46,3285"W</t>
  </si>
  <si>
    <t>515.218,491</t>
  </si>
  <si>
    <t>9.592.786,665</t>
  </si>
  <si>
    <t>03°41'02,8509"S</t>
  </si>
  <si>
    <t>38°51'46,6347"W</t>
  </si>
  <si>
    <t>515.209,043</t>
  </si>
  <si>
    <t>9.592.769,047</t>
  </si>
  <si>
    <t>03°41'03,4248"S</t>
  </si>
  <si>
    <t>38°51'46,9409"W</t>
  </si>
  <si>
    <t>515.199,596</t>
  </si>
  <si>
    <t>9.592.751,430</t>
  </si>
  <si>
    <t>03°41'03,9986"S</t>
  </si>
  <si>
    <t>38°51'47,2470"W</t>
  </si>
  <si>
    <t>515.190,149</t>
  </si>
  <si>
    <t>9.592.733,812</t>
  </si>
  <si>
    <t>03°41'04,5724"S</t>
  </si>
  <si>
    <t>38°51'47,5532"W</t>
  </si>
  <si>
    <t>515.180,702</t>
  </si>
  <si>
    <t>9.592.716,195</t>
  </si>
  <si>
    <t>03°41'05,1463"S</t>
  </si>
  <si>
    <t>38°51'47,8594"W</t>
  </si>
  <si>
    <t>515.171,255</t>
  </si>
  <si>
    <t>9.592.698,577</t>
  </si>
  <si>
    <t>03°41'05,7201"S</t>
  </si>
  <si>
    <t>38°51'48,1656"W</t>
  </si>
  <si>
    <t>515.161,807</t>
  </si>
  <si>
    <t>9.592.680,960</t>
  </si>
  <si>
    <t>03°41'06,2939"S</t>
  </si>
  <si>
    <t>38°51'48,4717"W</t>
  </si>
  <si>
    <t>515.152,360</t>
  </si>
  <si>
    <t>9.592.663,342</t>
  </si>
  <si>
    <t>03°41'06,8677"S</t>
  </si>
  <si>
    <t>38°51'48,7779"W</t>
  </si>
  <si>
    <t>515.142,913</t>
  </si>
  <si>
    <t>9.592.645,725</t>
  </si>
  <si>
    <t>03°41'07,4416"S</t>
  </si>
  <si>
    <t>38°51'49,0841"W</t>
  </si>
  <si>
    <t>515.133,466</t>
  </si>
  <si>
    <t>9.592.628,107</t>
  </si>
  <si>
    <t>03°41'08,0154"S</t>
  </si>
  <si>
    <t>38°51'49,3903"W</t>
  </si>
  <si>
    <t>515.124,019</t>
  </si>
  <si>
    <t>9.592.610,490</t>
  </si>
  <si>
    <t>03°41'08,5892"S</t>
  </si>
  <si>
    <t>38°51'49,6965"W</t>
  </si>
  <si>
    <t>515.114,572</t>
  </si>
  <si>
    <t>9.592.592,873</t>
  </si>
  <si>
    <t>03°41'09,1631"S</t>
  </si>
  <si>
    <t>38°51'50,0026"W</t>
  </si>
  <si>
    <t>515.105,124</t>
  </si>
  <si>
    <t>9.592.575,255</t>
  </si>
  <si>
    <t>03°41'09,7369"S</t>
  </si>
  <si>
    <t>38°51'50,3088"W</t>
  </si>
  <si>
    <t>515.095,677</t>
  </si>
  <si>
    <t>9.592.557,638</t>
  </si>
  <si>
    <t>03°41'10,3107"S</t>
  </si>
  <si>
    <t>38°51'50,6150"W</t>
  </si>
  <si>
    <t>515.086,230</t>
  </si>
  <si>
    <t>9.592.540,020</t>
  </si>
  <si>
    <t>03°41'10,8845"S</t>
  </si>
  <si>
    <t>38°51'50,9212"W</t>
  </si>
  <si>
    <t>515.076,783</t>
  </si>
  <si>
    <t>9.592.522,403</t>
  </si>
  <si>
    <t>03°41'11,4584"S</t>
  </si>
  <si>
    <t>38°51'51,2274"W</t>
  </si>
  <si>
    <t>515.067,336</t>
  </si>
  <si>
    <t>9.592.504,785</t>
  </si>
  <si>
    <t>03°41'12,0322"S</t>
  </si>
  <si>
    <t>38°51'51,5335"W</t>
  </si>
  <si>
    <t>515.057,888</t>
  </si>
  <si>
    <t>9.592.487,168</t>
  </si>
  <si>
    <t>03°41'12,6060"S</t>
  </si>
  <si>
    <t>38°51'51,8397"W</t>
  </si>
  <si>
    <t>515.048,441</t>
  </si>
  <si>
    <t>9.592.469,550</t>
  </si>
  <si>
    <t>03°41'13,1799"S</t>
  </si>
  <si>
    <t>38°51'52,1459"W</t>
  </si>
  <si>
    <t>515.038,994</t>
  </si>
  <si>
    <t>9.592.451,933</t>
  </si>
  <si>
    <t>03°41'13,7537"S</t>
  </si>
  <si>
    <t>38°51'52,4521"W</t>
  </si>
  <si>
    <t>515.029,547</t>
  </si>
  <si>
    <t>9.592.434,315</t>
  </si>
  <si>
    <t>03°41'14,3275"S</t>
  </si>
  <si>
    <t>38°51'52,7583"W</t>
  </si>
  <si>
    <t>515.020,100</t>
  </si>
  <si>
    <t>9.592.416,698</t>
  </si>
  <si>
    <t>03°41'14,9013"S</t>
  </si>
  <si>
    <t>38°51'53,0644"W</t>
  </si>
  <si>
    <t>515.010,652</t>
  </si>
  <si>
    <t>9.592.399,080</t>
  </si>
  <si>
    <t>03°41'15,4752"S</t>
  </si>
  <si>
    <t>38°51'53,3706"W</t>
  </si>
  <si>
    <t>515.001,205</t>
  </si>
  <si>
    <t>9.592.381,463</t>
  </si>
  <si>
    <t>03°41'16,0490"S</t>
  </si>
  <si>
    <t>38°51'53,6768"W</t>
  </si>
  <si>
    <t>514.991,758</t>
  </si>
  <si>
    <t>9.592.363,846</t>
  </si>
  <si>
    <t>03°41'16,6228"S</t>
  </si>
  <si>
    <t>38°51'53,9830"W</t>
  </si>
  <si>
    <t>514.982,311</t>
  </si>
  <si>
    <t>9.592.346,228</t>
  </si>
  <si>
    <t>03°41'17,1966"S</t>
  </si>
  <si>
    <t>38°51'54,2892"W</t>
  </si>
  <si>
    <t>514.972,864</t>
  </si>
  <si>
    <t>9.592.328,611</t>
  </si>
  <si>
    <t>03°41'17,7705"S</t>
  </si>
  <si>
    <t>38°51'54,5953"W</t>
  </si>
  <si>
    <t>514.963,417</t>
  </si>
  <si>
    <t>9.592.310,993</t>
  </si>
  <si>
    <t>03°41'18,3443"S</t>
  </si>
  <si>
    <t>38°51'54,9015"W</t>
  </si>
  <si>
    <t>514.953,969</t>
  </si>
  <si>
    <t>9.592.293,376</t>
  </si>
  <si>
    <t>03°41'18,9181"S</t>
  </si>
  <si>
    <t>38°51'55,2077"W</t>
  </si>
  <si>
    <t>514.944,522</t>
  </si>
  <si>
    <t>9.592.275,758</t>
  </si>
  <si>
    <t>03°41'19,4920"S</t>
  </si>
  <si>
    <t>38°51'55,5139"W</t>
  </si>
  <si>
    <t>514.935,075</t>
  </si>
  <si>
    <t>9.592.258,141</t>
  </si>
  <si>
    <t>03°41'20,0658"S</t>
  </si>
  <si>
    <t>38°51'55,8201"W</t>
  </si>
  <si>
    <t>514.925,628</t>
  </si>
  <si>
    <t>9.592.240,523</t>
  </si>
  <si>
    <t>03°41'20,6396"S</t>
  </si>
  <si>
    <t>38°51'56,1263"W</t>
  </si>
  <si>
    <t>514.916,181</t>
  </si>
  <si>
    <t>9.592.222,906</t>
  </si>
  <si>
    <t>03°41'21,2134"S</t>
  </si>
  <si>
    <t>38°51'56,4324"W</t>
  </si>
  <si>
    <t>514.906,733</t>
  </si>
  <si>
    <t>9.592.205,289</t>
  </si>
  <si>
    <t>03°41'21,7873"S</t>
  </si>
  <si>
    <t>38°51'56,7386"W</t>
  </si>
  <si>
    <t>514.897,286</t>
  </si>
  <si>
    <t>9.592.187,671</t>
  </si>
  <si>
    <t>03°41'22,3611"S</t>
  </si>
  <si>
    <t>38°51'57,0448"W</t>
  </si>
  <si>
    <t>514.887,839</t>
  </si>
  <si>
    <t>9.592.170,054</t>
  </si>
  <si>
    <t>03°41'22,9349"S</t>
  </si>
  <si>
    <t>38°51'57,3510"W</t>
  </si>
  <si>
    <t>514.878,392</t>
  </si>
  <si>
    <t>9.592.152,436</t>
  </si>
  <si>
    <t>03°41'23,5087"S</t>
  </si>
  <si>
    <t>38°51'57,6572"W</t>
  </si>
  <si>
    <t>514.868,945</t>
  </si>
  <si>
    <t>9.592.134,819</t>
  </si>
  <si>
    <t>03°41'24,0826"S</t>
  </si>
  <si>
    <t>38°51'57,9633"W</t>
  </si>
  <si>
    <t>514.859,498</t>
  </si>
  <si>
    <t>9.592.117,201</t>
  </si>
  <si>
    <t>03°41'24,6564"S</t>
  </si>
  <si>
    <t>38°51'58,2695"W</t>
  </si>
  <si>
    <t>514.850,050</t>
  </si>
  <si>
    <t>9.592.099,584</t>
  </si>
  <si>
    <t>03°41'25,2302"S</t>
  </si>
  <si>
    <t>38°51'58,5757"W</t>
  </si>
  <si>
    <t>514.840,603</t>
  </si>
  <si>
    <t>9.592.081,966</t>
  </si>
  <si>
    <t>03°41'25,8041"S</t>
  </si>
  <si>
    <t>38°51'58,8819"W</t>
  </si>
  <si>
    <t>514.831,156</t>
  </si>
  <si>
    <t>9.592.064,349</t>
  </si>
  <si>
    <t>03°41'26,3779"S</t>
  </si>
  <si>
    <t>38°51'59,1881"W</t>
  </si>
  <si>
    <t>514.821,709</t>
  </si>
  <si>
    <t>9.592.046,731</t>
  </si>
  <si>
    <t>03°41'26,9517"S</t>
  </si>
  <si>
    <t>38°51'59,4943"W</t>
  </si>
  <si>
    <t>514.812,262</t>
  </si>
  <si>
    <t>9.592.029,114</t>
  </si>
  <si>
    <t>03°41'27,5255"S</t>
  </si>
  <si>
    <t>38°51'59,8004"W</t>
  </si>
  <si>
    <t>514.802,814</t>
  </si>
  <si>
    <t>9.592.011,497</t>
  </si>
  <si>
    <t>03°41'28,0994"S</t>
  </si>
  <si>
    <t>38°52'00,1066"W</t>
  </si>
  <si>
    <t>514.793,367</t>
  </si>
  <si>
    <t>9.591.993,879</t>
  </si>
  <si>
    <t>03°41'28,6732"S</t>
  </si>
  <si>
    <t>38°52'00,4128"W</t>
  </si>
  <si>
    <t>514.783,920</t>
  </si>
  <si>
    <t>9.591.976,262</t>
  </si>
  <si>
    <t>03°41'29,2470"S</t>
  </si>
  <si>
    <t>38°52'00,7190"W</t>
  </si>
  <si>
    <t>514.774,473</t>
  </si>
  <si>
    <t>9.591.958,644</t>
  </si>
  <si>
    <t>03°41'29,8208"S</t>
  </si>
  <si>
    <t>38°52'01,0252"W</t>
  </si>
  <si>
    <t>514.765,026</t>
  </si>
  <si>
    <t>9.591.941,027</t>
  </si>
  <si>
    <t>03°41'30,3947"S</t>
  </si>
  <si>
    <t>38°52'01,3314"W</t>
  </si>
  <si>
    <t>514.755,578</t>
  </si>
  <si>
    <t>9.591.923,409</t>
  </si>
  <si>
    <t>03°41'30,9685"S</t>
  </si>
  <si>
    <t>38°52'01,6375"W</t>
  </si>
  <si>
    <t>514.746,131</t>
  </si>
  <si>
    <t>9.591.905,792</t>
  </si>
  <si>
    <t>03°41'31,5423"S</t>
  </si>
  <si>
    <t>38°52'01,9437"W</t>
  </si>
  <si>
    <t>514.736,684</t>
  </si>
  <si>
    <t>9.591.888,174</t>
  </si>
  <si>
    <t>03°41'32,1161"S</t>
  </si>
  <si>
    <t>38°52'02,2499"W</t>
  </si>
  <si>
    <t>514.727,237</t>
  </si>
  <si>
    <t>9.591.870,557</t>
  </si>
  <si>
    <t>03°41'32,6900"S</t>
  </si>
  <si>
    <t>38°52'02,5561"W</t>
  </si>
  <si>
    <t>514.717,790</t>
  </si>
  <si>
    <t>9.591.852,939</t>
  </si>
  <si>
    <t>03°41'33,2638"S</t>
  </si>
  <si>
    <t>38°52'02,8623"W</t>
  </si>
  <si>
    <t>514.708,343</t>
  </si>
  <si>
    <t>9.591.835,322</t>
  </si>
  <si>
    <t>03°41'33,8376"S</t>
  </si>
  <si>
    <t>38°52'03,1685"W</t>
  </si>
  <si>
    <t>514.698,895</t>
  </si>
  <si>
    <t>9.591.817,705</t>
  </si>
  <si>
    <t>03°41'34,4115"S</t>
  </si>
  <si>
    <t>38°52'03,4746"W</t>
  </si>
  <si>
    <t>514.689,448</t>
  </si>
  <si>
    <t>9.591.800,087</t>
  </si>
  <si>
    <t>03°41'34,9853"S</t>
  </si>
  <si>
    <t>38°52'03,7808"W</t>
  </si>
  <si>
    <t>514.680,001</t>
  </si>
  <si>
    <t>9.591.782,470</t>
  </si>
  <si>
    <t>03°41'35,5591"S</t>
  </si>
  <si>
    <t>38°52'04,0870"W</t>
  </si>
  <si>
    <t>514.670,554</t>
  </si>
  <si>
    <t>9.591.764,852</t>
  </si>
  <si>
    <t>03°41'36,1329"S</t>
  </si>
  <si>
    <t>38°52'04,3932"W</t>
  </si>
  <si>
    <t>514.661,107</t>
  </si>
  <si>
    <t>9.591.747,235</t>
  </si>
  <si>
    <t>03°41'36,7068"S</t>
  </si>
  <si>
    <t>38°52'04,6994"W</t>
  </si>
  <si>
    <t>514.651,659</t>
  </si>
  <si>
    <t>9.591.729,617</t>
  </si>
  <si>
    <t>03°41'37,2806"S</t>
  </si>
  <si>
    <t>38°52'05,0056"W</t>
  </si>
  <si>
    <t>514.642,212</t>
  </si>
  <si>
    <t>9.591.712,000</t>
  </si>
  <si>
    <t>03°41'37,8544"S</t>
  </si>
  <si>
    <t>38°52'05,3117"W</t>
  </si>
  <si>
    <t>514.632,765</t>
  </si>
  <si>
    <t>9.591.694,382</t>
  </si>
  <si>
    <t>03°41'38,4282"S</t>
  </si>
  <si>
    <t>38°52'05,6179"W</t>
  </si>
  <si>
    <t>514.623,318</t>
  </si>
  <si>
    <t>9.591.676,765</t>
  </si>
  <si>
    <t>03°41'39,0021"S</t>
  </si>
  <si>
    <t>38°52'05,9241"W</t>
  </si>
  <si>
    <t>514.613,871</t>
  </si>
  <si>
    <t>9.591.659,147</t>
  </si>
  <si>
    <t>03°41'39,5759"S</t>
  </si>
  <si>
    <t>38°52'06,2303"W</t>
  </si>
  <si>
    <t>514.604,424</t>
  </si>
  <si>
    <t>9.591.641,530</t>
  </si>
  <si>
    <t>03°41'40,1497"S</t>
  </si>
  <si>
    <t>38°52'06,5365"W</t>
  </si>
  <si>
    <t>520.552,808</t>
  </si>
  <si>
    <t>9.607.663,730</t>
  </si>
  <si>
    <t>03°32'58,2905"S</t>
  </si>
  <si>
    <t>38°48'53,8013"W</t>
  </si>
  <si>
    <t>514.594,976</t>
  </si>
  <si>
    <t>9.591.623,913</t>
  </si>
  <si>
    <t>03°41'40,7235"S</t>
  </si>
  <si>
    <t>38°52'06,8427"W</t>
  </si>
  <si>
    <t>534.094,700</t>
  </si>
  <si>
    <t>9.539.288,988</t>
  </si>
  <si>
    <t>04°10'05,0275"S</t>
  </si>
  <si>
    <t>38°41'34,0581"W</t>
  </si>
  <si>
    <t>534.074,792</t>
  </si>
  <si>
    <t>9.539.290,805</t>
  </si>
  <si>
    <t>04°10'04,9686"S</t>
  </si>
  <si>
    <t>38°41'34,7038"W</t>
  </si>
  <si>
    <t>534.055,310</t>
  </si>
  <si>
    <t>9.539.295,290</t>
  </si>
  <si>
    <t>04°10'04,8227"S</t>
  </si>
  <si>
    <t>38°41'35,3358"W</t>
  </si>
  <si>
    <t>534.036,611</t>
  </si>
  <si>
    <t>9.539.302,360</t>
  </si>
  <si>
    <t>04°10'04,5927"S</t>
  </si>
  <si>
    <t>38°41'35,9424"W</t>
  </si>
  <si>
    <t>534.019,036</t>
  </si>
  <si>
    <t>9.539.311,886</t>
  </si>
  <si>
    <t>04°10'04,2827"S</t>
  </si>
  <si>
    <t>38°41'36,5127"W</t>
  </si>
  <si>
    <t>534.002,900</t>
  </si>
  <si>
    <t>9.539.323,687</t>
  </si>
  <si>
    <t>04°10'03,8986"S</t>
  </si>
  <si>
    <t>38°41'37,0362"W</t>
  </si>
  <si>
    <t>533.987,459</t>
  </si>
  <si>
    <t>9.539.336,408</t>
  </si>
  <si>
    <t>04°10'03,4845"S</t>
  </si>
  <si>
    <t>38°41'37,5372"W</t>
  </si>
  <si>
    <t>533.972,275</t>
  </si>
  <si>
    <t>9.539.349,432</t>
  </si>
  <si>
    <t>04°10'03,0605"S</t>
  </si>
  <si>
    <t>38°41'38,0299"W</t>
  </si>
  <si>
    <t>533.958,005</t>
  </si>
  <si>
    <t>9.539.363,444</t>
  </si>
  <si>
    <t>04°10'02,6043"S</t>
  </si>
  <si>
    <t>38°41'38,4930"W</t>
  </si>
  <si>
    <t>533.945,172</t>
  </si>
  <si>
    <t>9.539.378,781</t>
  </si>
  <si>
    <t>04°10'02,1050"S</t>
  </si>
  <si>
    <t>38°41'38,9094"W</t>
  </si>
  <si>
    <t>533.933,871</t>
  </si>
  <si>
    <t>9.539.395,282</t>
  </si>
  <si>
    <t>04°10'01,5677"S</t>
  </si>
  <si>
    <t>38°41'39,2762"W</t>
  </si>
  <si>
    <t>533.923,602</t>
  </si>
  <si>
    <t>9.539.412,450</t>
  </si>
  <si>
    <t>04°10'01,0087"S</t>
  </si>
  <si>
    <t>38°41'39,6095"W</t>
  </si>
  <si>
    <t>533.913,596</t>
  </si>
  <si>
    <t>9.539.429,774</t>
  </si>
  <si>
    <t>04°10'00,4446"S</t>
  </si>
  <si>
    <t>38°41'39,9343"W</t>
  </si>
  <si>
    <t>533.903,593</t>
  </si>
  <si>
    <t>9.539.447,100</t>
  </si>
  <si>
    <t>04°09'59,8805"S</t>
  </si>
  <si>
    <t>38°41'40,2590"W</t>
  </si>
  <si>
    <t>533.893,589</t>
  </si>
  <si>
    <t>9.539.464,425</t>
  </si>
  <si>
    <t>04°09'59,3164"S</t>
  </si>
  <si>
    <t>38°41'40,5837"W</t>
  </si>
  <si>
    <t>533.883,586</t>
  </si>
  <si>
    <t>9.539.481,751</t>
  </si>
  <si>
    <t>04°09'58,7522"S</t>
  </si>
  <si>
    <t>38°41'40,9084"W</t>
  </si>
  <si>
    <t>533.873,582</t>
  </si>
  <si>
    <t>9.539.499,077</t>
  </si>
  <si>
    <t>04°09'58,1881"S</t>
  </si>
  <si>
    <t>38°41'41,2331"W</t>
  </si>
  <si>
    <t>533.863,579</t>
  </si>
  <si>
    <t>9.539.516,402</t>
  </si>
  <si>
    <t>04°09'57,6240"S</t>
  </si>
  <si>
    <t>38°41'41,5578"W</t>
  </si>
  <si>
    <t>533.853,575</t>
  </si>
  <si>
    <t>9.539.533,728</t>
  </si>
  <si>
    <t>04°09'57,0598"S</t>
  </si>
  <si>
    <t>38°41'41,8825"W</t>
  </si>
  <si>
    <t>533.843,572</t>
  </si>
  <si>
    <t>9.539.551,053</t>
  </si>
  <si>
    <t>04°09'56,4957"S</t>
  </si>
  <si>
    <t>38°41'42,2072"W</t>
  </si>
  <si>
    <t>533.833,568</t>
  </si>
  <si>
    <t>9.539.568,379</t>
  </si>
  <si>
    <t>04°09'55,9315"S</t>
  </si>
  <si>
    <t>38°41'42,5319"W</t>
  </si>
  <si>
    <t>533.823,565</t>
  </si>
  <si>
    <t>9.539.585,704</t>
  </si>
  <si>
    <t>04°09'55,3674"S</t>
  </si>
  <si>
    <t>38°41'42,8566"W</t>
  </si>
  <si>
    <t>533.813,561</t>
  </si>
  <si>
    <t>9.539.603,030</t>
  </si>
  <si>
    <t>04°09'54,8033"S</t>
  </si>
  <si>
    <t>38°41'43,1813"W</t>
  </si>
  <si>
    <t>533.803,558</t>
  </si>
  <si>
    <t>9.539.620,355</t>
  </si>
  <si>
    <t>04°09'54,2391"S</t>
  </si>
  <si>
    <t>38°41'43,5060"W</t>
  </si>
  <si>
    <t>533.793,555</t>
  </si>
  <si>
    <t>9.539.637,681</t>
  </si>
  <si>
    <t>04°09'53,6750"S</t>
  </si>
  <si>
    <t>38°41'43,8307"W</t>
  </si>
  <si>
    <t>533.783,551</t>
  </si>
  <si>
    <t>9.539.655,006</t>
  </si>
  <si>
    <t>04°09'53,1109"S</t>
  </si>
  <si>
    <t>38°41'44,1554"W</t>
  </si>
  <si>
    <t>533.773,544</t>
  </si>
  <si>
    <t>9.539.672,330</t>
  </si>
  <si>
    <t>04°09'52,5468"S</t>
  </si>
  <si>
    <t>38°41'44,4802"W</t>
  </si>
  <si>
    <t>533.763,082</t>
  </si>
  <si>
    <t>9.539.689,378</t>
  </si>
  <si>
    <t>04°09'51,9917"S</t>
  </si>
  <si>
    <t>38°41'44,8198"W</t>
  </si>
  <si>
    <t>533.750,920</t>
  </si>
  <si>
    <t>9.539.705,241</t>
  </si>
  <si>
    <t>04°09'51,4752"S</t>
  </si>
  <si>
    <t>38°41'45,2145"W</t>
  </si>
  <si>
    <t>533.736,379</t>
  </si>
  <si>
    <t>9.539.718,948</t>
  </si>
  <si>
    <t>04°09'51,0290"S</t>
  </si>
  <si>
    <t>38°41'45,6863"W</t>
  </si>
  <si>
    <t>533.719,765</t>
  </si>
  <si>
    <t>9.539.730,052</t>
  </si>
  <si>
    <t>04°09'50,6676"S</t>
  </si>
  <si>
    <t>38°41'46,2253"W</t>
  </si>
  <si>
    <t>533.701,602</t>
  </si>
  <si>
    <t>9.539.738,401</t>
  </si>
  <si>
    <t>04°09'50,3959"S</t>
  </si>
  <si>
    <t>38°41'46,8146"W</t>
  </si>
  <si>
    <t>533.682,711</t>
  </si>
  <si>
    <t>9.539.744,978</t>
  </si>
  <si>
    <t>04°09'50,1819"S</t>
  </si>
  <si>
    <t>38°41'47,4275"W</t>
  </si>
  <si>
    <t>533.663,682</t>
  </si>
  <si>
    <t>9.539.751,154</t>
  </si>
  <si>
    <t>04°09'49,9810"S</t>
  </si>
  <si>
    <t>38°41'48,0448"W</t>
  </si>
  <si>
    <t>533.644,653</t>
  </si>
  <si>
    <t>9.539.757,330</t>
  </si>
  <si>
    <t>04°09'49,7801"S</t>
  </si>
  <si>
    <t>38°41'48,6621"W</t>
  </si>
  <si>
    <t>533.625,624</t>
  </si>
  <si>
    <t>9.539.763,505</t>
  </si>
  <si>
    <t>04°09'49,5793"S</t>
  </si>
  <si>
    <t>38°41'49,2794"W</t>
  </si>
  <si>
    <t>533.606,594</t>
  </si>
  <si>
    <t>9.539.769,680</t>
  </si>
  <si>
    <t>04°09'49,3784"S</t>
  </si>
  <si>
    <t>38°41'49,8967"W</t>
  </si>
  <si>
    <t>533.587,565</t>
  </si>
  <si>
    <t>9.539.775,856</t>
  </si>
  <si>
    <t>04°09'49,1775"S</t>
  </si>
  <si>
    <t>38°41'50,5141"W</t>
  </si>
  <si>
    <t>533.568,536</t>
  </si>
  <si>
    <t>9.539.782,031</t>
  </si>
  <si>
    <t>04°09'48,9766"S</t>
  </si>
  <si>
    <t>38°41'51,1314"W</t>
  </si>
  <si>
    <t>533.549,507</t>
  </si>
  <si>
    <t>9.539.788,207</t>
  </si>
  <si>
    <t>04°09'48,7757"S</t>
  </si>
  <si>
    <t>38°41'51,7487"W</t>
  </si>
  <si>
    <t>533.530,478</t>
  </si>
  <si>
    <t>9.539.794,382</t>
  </si>
  <si>
    <t>04°09'48,5748"S</t>
  </si>
  <si>
    <t>38°41'52,3660"W</t>
  </si>
  <si>
    <t>533.511,449</t>
  </si>
  <si>
    <t>9.539.800,558</t>
  </si>
  <si>
    <t>04°09'48,3739"S</t>
  </si>
  <si>
    <t>38°41'52,9834"W</t>
  </si>
  <si>
    <t>533.492,420</t>
  </si>
  <si>
    <t>9.539.806,733</t>
  </si>
  <si>
    <t>04°09'48,1731"S</t>
  </si>
  <si>
    <t>38°41'53,6007"W</t>
  </si>
  <si>
    <t>533.473,391</t>
  </si>
  <si>
    <t>9.539.812,909</t>
  </si>
  <si>
    <t>04°09'47,9722"S</t>
  </si>
  <si>
    <t>38°41'54,2180"W</t>
  </si>
  <si>
    <t>533.454,541</t>
  </si>
  <si>
    <t>9.539.819,584</t>
  </si>
  <si>
    <t>04°09'47,7550"S</t>
  </si>
  <si>
    <t>38°41'54,8295"W</t>
  </si>
  <si>
    <t>533.436,817</t>
  </si>
  <si>
    <t>9.539.828,822</t>
  </si>
  <si>
    <t>04°09'47,4544"S</t>
  </si>
  <si>
    <t>38°41'55,4045"W</t>
  </si>
  <si>
    <t>533.420,709</t>
  </si>
  <si>
    <t>9.539.840,654</t>
  </si>
  <si>
    <t>04°09'47,0692"S</t>
  </si>
  <si>
    <t>38°41'55,9272"W</t>
  </si>
  <si>
    <t>533.406,591</t>
  </si>
  <si>
    <t>9.539.854,802</t>
  </si>
  <si>
    <t>04°09'46,6086"S</t>
  </si>
  <si>
    <t>38°41'56,3853"W</t>
  </si>
  <si>
    <t>533.393,492</t>
  </si>
  <si>
    <t>9.539.869,923</t>
  </si>
  <si>
    <t>04°09'46,1163"S</t>
  </si>
  <si>
    <t>38°41'56,8104"W</t>
  </si>
  <si>
    <t>533.380,392</t>
  </si>
  <si>
    <t>9.539.885,044</t>
  </si>
  <si>
    <t>04°09'45,6240"S</t>
  </si>
  <si>
    <t>38°41'57,2355"W</t>
  </si>
  <si>
    <t>533.367,293</t>
  </si>
  <si>
    <t>9.539.900,165</t>
  </si>
  <si>
    <t>04°09'45,1317"S</t>
  </si>
  <si>
    <t>38°41'57,6605"W</t>
  </si>
  <si>
    <t>533.354,194</t>
  </si>
  <si>
    <t>9.539.915,286</t>
  </si>
  <si>
    <t>04°09'44,6394"S</t>
  </si>
  <si>
    <t>38°41'58,0856"W</t>
  </si>
  <si>
    <t>533.341,094</t>
  </si>
  <si>
    <t>9.539.930,407</t>
  </si>
  <si>
    <t>04°09'44,1471"S</t>
  </si>
  <si>
    <t>38°41'58,5107"W</t>
  </si>
  <si>
    <t>533.327,995</t>
  </si>
  <si>
    <t>9.539.945,528</t>
  </si>
  <si>
    <t>04°09'43,6548"S</t>
  </si>
  <si>
    <t>38°41'58,9358"W</t>
  </si>
  <si>
    <t>533.314,895</t>
  </si>
  <si>
    <t>9.539.960,650</t>
  </si>
  <si>
    <t>04°09'43,1625"S</t>
  </si>
  <si>
    <t>38°41'59,3609"W</t>
  </si>
  <si>
    <t>533.301,796</t>
  </si>
  <si>
    <t>9.539.975,771</t>
  </si>
  <si>
    <t>04°09'42,6702"S</t>
  </si>
  <si>
    <t>38°41'59,7860"W</t>
  </si>
  <si>
    <t>533.288,696</t>
  </si>
  <si>
    <t>9.539.990,892</t>
  </si>
  <si>
    <t>04°09'42,1779"S</t>
  </si>
  <si>
    <t>38°42'00,2111"W</t>
  </si>
  <si>
    <t>533.275,597</t>
  </si>
  <si>
    <t>9.540.006,013</t>
  </si>
  <si>
    <t>04°09'41,6856"S</t>
  </si>
  <si>
    <t>38°42'00,6362"W</t>
  </si>
  <si>
    <t>533.262,498</t>
  </si>
  <si>
    <t>9.540.021,134</t>
  </si>
  <si>
    <t>04°09'41,1933"S</t>
  </si>
  <si>
    <t>38°42'01,0613"W</t>
  </si>
  <si>
    <t>533.249,144</t>
  </si>
  <si>
    <t>9.540.036,030</t>
  </si>
  <si>
    <t>04°09'40,7083"S</t>
  </si>
  <si>
    <t>38°42'01,4946"W</t>
  </si>
  <si>
    <t>533.235,301</t>
  </si>
  <si>
    <t>9.540.050,473</t>
  </si>
  <si>
    <t>04°09'40,2381"S</t>
  </si>
  <si>
    <t>38°42'01,9438"W</t>
  </si>
  <si>
    <t>533.220,985</t>
  </si>
  <si>
    <t>9.540.064,446</t>
  </si>
  <si>
    <t>04°09'39,7832"S</t>
  </si>
  <si>
    <t>38°42'02,4083"W</t>
  </si>
  <si>
    <t>533.206,212</t>
  </si>
  <si>
    <t>9.540.077,935</t>
  </si>
  <si>
    <t>04°09'39,3441"S</t>
  </si>
  <si>
    <t>38°42'02,8877"W</t>
  </si>
  <si>
    <t>533.191,241</t>
  </si>
  <si>
    <t>9.540.091,206</t>
  </si>
  <si>
    <t>04°09'38,9120"S</t>
  </si>
  <si>
    <t>38°42'03,3735"W</t>
  </si>
  <si>
    <t>533.176,270</t>
  </si>
  <si>
    <t>9.540.104,477</t>
  </si>
  <si>
    <t>04°09'38,4800"S</t>
  </si>
  <si>
    <t>38°42'03,8592"W</t>
  </si>
  <si>
    <t>533.161,300</t>
  </si>
  <si>
    <t>9.540.117,748</t>
  </si>
  <si>
    <t>04°09'38,0480"S</t>
  </si>
  <si>
    <t>38°42'04,3450"W</t>
  </si>
  <si>
    <t>533.146,329</t>
  </si>
  <si>
    <t>9.540.131,020</t>
  </si>
  <si>
    <t>04°09'37,6159"S</t>
  </si>
  <si>
    <t>38°42'04,8307"W</t>
  </si>
  <si>
    <t>533.131,359</t>
  </si>
  <si>
    <t>9.540.144,291</t>
  </si>
  <si>
    <t>04°09'37,1839"S</t>
  </si>
  <si>
    <t>38°42'05,3165"W</t>
  </si>
  <si>
    <t>533.116,388</t>
  </si>
  <si>
    <t>9.540.157,562</t>
  </si>
  <si>
    <t>04°09'36,7519"S</t>
  </si>
  <si>
    <t>38°42'05,8023"W</t>
  </si>
  <si>
    <t>533.101,418</t>
  </si>
  <si>
    <t>9.540.170,833</t>
  </si>
  <si>
    <t>04°09'36,3198"S</t>
  </si>
  <si>
    <t>38°42'06,2880"W</t>
  </si>
  <si>
    <t>533.086,447</t>
  </si>
  <si>
    <t>9.540.184,104</t>
  </si>
  <si>
    <t>04°09'35,8878"S</t>
  </si>
  <si>
    <t>38°42'06,7738"W</t>
  </si>
  <si>
    <t>533.071,476</t>
  </si>
  <si>
    <t>9.540.197,376</t>
  </si>
  <si>
    <t>04°09'35,4558"S</t>
  </si>
  <si>
    <t>38°42'07,2595"W</t>
  </si>
  <si>
    <t>533.056,506</t>
  </si>
  <si>
    <t>9.540.210,647</t>
  </si>
  <si>
    <t>04°09'35,0237"S</t>
  </si>
  <si>
    <t>38°42'07,7453"W</t>
  </si>
  <si>
    <t>533.041,535</t>
  </si>
  <si>
    <t>9.540.223,918</t>
  </si>
  <si>
    <t>04°09'34,5917"S</t>
  </si>
  <si>
    <t>38°42'08,2311"W</t>
  </si>
  <si>
    <t>533.026,565</t>
  </si>
  <si>
    <t>9.540.237,189</t>
  </si>
  <si>
    <t>04°09'34,1596"S</t>
  </si>
  <si>
    <t>38°42'08,7168"W</t>
  </si>
  <si>
    <t>533.011,594</t>
  </si>
  <si>
    <t>9.540.250,461</t>
  </si>
  <si>
    <t>04°09'33,7276"S</t>
  </si>
  <si>
    <t>38°42'09,2026"W</t>
  </si>
  <si>
    <t>532.996,624</t>
  </si>
  <si>
    <t>9.540.263,732</t>
  </si>
  <si>
    <t>04°09'33,2956"S</t>
  </si>
  <si>
    <t>38°42'09,6883"W</t>
  </si>
  <si>
    <t>532.981,653</t>
  </si>
  <si>
    <t>9.540.277,003</t>
  </si>
  <si>
    <t>04°09'32,8635"S</t>
  </si>
  <si>
    <t>38°42'10,1741"W</t>
  </si>
  <si>
    <t>532.966,652</t>
  </si>
  <si>
    <t>9.540.290,240</t>
  </si>
  <si>
    <t>04°09'32,4326"S</t>
  </si>
  <si>
    <t>38°42'10,6608"W</t>
  </si>
  <si>
    <t>532.951,600</t>
  </si>
  <si>
    <t>9.540.303,419</t>
  </si>
  <si>
    <t>04°09'32,0036"S</t>
  </si>
  <si>
    <t>38°42'11,1492"W</t>
  </si>
  <si>
    <t>532.936,549</t>
  </si>
  <si>
    <t>9.540.316,598</t>
  </si>
  <si>
    <t>04°09'31,5746"S</t>
  </si>
  <si>
    <t>38°42'11,6376"W</t>
  </si>
  <si>
    <t>532.921,620</t>
  </si>
  <si>
    <t>9.540.329,915</t>
  </si>
  <si>
    <t>04°09'31,1410"S</t>
  </si>
  <si>
    <t>38°42'12,1220"W</t>
  </si>
  <si>
    <t>532.907,488</t>
  </si>
  <si>
    <t>9.540.344,068</t>
  </si>
  <si>
    <t>04°09'30,6803"S</t>
  </si>
  <si>
    <t>38°42'12,5806"W</t>
  </si>
  <si>
    <t>532.894,956</t>
  </si>
  <si>
    <t>9.540.359,647</t>
  </si>
  <si>
    <t>04°09'30,1730"S</t>
  </si>
  <si>
    <t>38°42'12,9873"W</t>
  </si>
  <si>
    <t>532.884,340</t>
  </si>
  <si>
    <t>9.540.376,590</t>
  </si>
  <si>
    <t>04°09'29,6214"S</t>
  </si>
  <si>
    <t>38°42'13,3318"W</t>
  </si>
  <si>
    <t>532.875,787</t>
  </si>
  <si>
    <t>9.540.394,663</t>
  </si>
  <si>
    <t>04°09'29,0329"S</t>
  </si>
  <si>
    <t>38°42'13,6095"W</t>
  </si>
  <si>
    <t>532.869,153</t>
  </si>
  <si>
    <t>9.540.413,531</t>
  </si>
  <si>
    <t>04°09'28,4184"S</t>
  </si>
  <si>
    <t>38°42'13,8249"W</t>
  </si>
  <si>
    <t>532.863,504</t>
  </si>
  <si>
    <t>9.540.432,723</t>
  </si>
  <si>
    <t>04°09'27,7935"S</t>
  </si>
  <si>
    <t>38°42'14,0084"W</t>
  </si>
  <si>
    <t>532.857,983</t>
  </si>
  <si>
    <t>9.540.451,952</t>
  </si>
  <si>
    <t>04°09'27,1673"S</t>
  </si>
  <si>
    <t>38°42'14,1877"W</t>
  </si>
  <si>
    <t>532.852,463</t>
  </si>
  <si>
    <t>9.540.471,182</t>
  </si>
  <si>
    <t>04°09'26,5411"S</t>
  </si>
  <si>
    <t>38°42'14,3669"W</t>
  </si>
  <si>
    <t>532.846,943</t>
  </si>
  <si>
    <t>9.540.490,411</t>
  </si>
  <si>
    <t>04°09'25,9149"S</t>
  </si>
  <si>
    <t>38°42'14,5462"W</t>
  </si>
  <si>
    <t>532.841,423</t>
  </si>
  <si>
    <t>9.540.509,640</t>
  </si>
  <si>
    <t>04°09'25,2887"S</t>
  </si>
  <si>
    <t>38°42'14,7255"W</t>
  </si>
  <si>
    <t>532.835,841</t>
  </si>
  <si>
    <t>9.540.528,852</t>
  </si>
  <si>
    <t>04°09'24,6631"S</t>
  </si>
  <si>
    <t>38°42'14,9068"W</t>
  </si>
  <si>
    <t>532.830,071</t>
  </si>
  <si>
    <t>9.540.548,008</t>
  </si>
  <si>
    <t>04°09'24,0393"S</t>
  </si>
  <si>
    <t>38°42'15,0942"W</t>
  </si>
  <si>
    <t>532.824,111</t>
  </si>
  <si>
    <t>9.540.567,105</t>
  </si>
  <si>
    <t>04°09'23,4174"S</t>
  </si>
  <si>
    <t>38°42'15,2878"W</t>
  </si>
  <si>
    <t>532.818,066</t>
  </si>
  <si>
    <t>9.540.586,177</t>
  </si>
  <si>
    <t>04°09'22,7963"S</t>
  </si>
  <si>
    <t>38°42'15,4841"W</t>
  </si>
  <si>
    <t>532.812,022</t>
  </si>
  <si>
    <t>9.540.605,248</t>
  </si>
  <si>
    <t>04°09'22,1753"S</t>
  </si>
  <si>
    <t>38°42'15,6803"W</t>
  </si>
  <si>
    <t>532.805,978</t>
  </si>
  <si>
    <t>9.540.624,319</t>
  </si>
  <si>
    <t>04°09'21,5542"S</t>
  </si>
  <si>
    <t>38°42'15,8766"W</t>
  </si>
  <si>
    <t>532.799,934</t>
  </si>
  <si>
    <t>9.540.643,390</t>
  </si>
  <si>
    <t>04°09'20,9332"S</t>
  </si>
  <si>
    <t>38°42'16,0729"W</t>
  </si>
  <si>
    <t>532.793,890</t>
  </si>
  <si>
    <t>9.540.662,462</t>
  </si>
  <si>
    <t>04°09'20,3122"S</t>
  </si>
  <si>
    <t>38°42'16,2692"W</t>
  </si>
  <si>
    <t>532.787,846</t>
  </si>
  <si>
    <t>9.540.681,533</t>
  </si>
  <si>
    <t>04°09'19,6911"S</t>
  </si>
  <si>
    <t>38°42'16,4655"W</t>
  </si>
  <si>
    <t>532.781,820</t>
  </si>
  <si>
    <t>9.540.700,610</t>
  </si>
  <si>
    <t>04°09'19,0699"S</t>
  </si>
  <si>
    <t>38°42'16,6612"W</t>
  </si>
  <si>
    <t>532.775,840</t>
  </si>
  <si>
    <t>9.540.719,701</t>
  </si>
  <si>
    <t>04°09'18,4482"S</t>
  </si>
  <si>
    <t>38°42'16,8554"W</t>
  </si>
  <si>
    <t>532.769,859</t>
  </si>
  <si>
    <t>9.540.738,792</t>
  </si>
  <si>
    <t>04°09'17,8265"S</t>
  </si>
  <si>
    <t>38°42'17,0496"W</t>
  </si>
  <si>
    <t>532.763,879</t>
  </si>
  <si>
    <t>9.540.757,884</t>
  </si>
  <si>
    <t>04°09'17,2048"S</t>
  </si>
  <si>
    <t>38°42'17,2438"W</t>
  </si>
  <si>
    <t>532.757,899</t>
  </si>
  <si>
    <t>9.540.776,975</t>
  </si>
  <si>
    <t>04°09'16,5831"S</t>
  </si>
  <si>
    <t>38°42'17,4380"W</t>
  </si>
  <si>
    <t>532.751,918</t>
  </si>
  <si>
    <t>9.540.796,067</t>
  </si>
  <si>
    <t>04°09'15,9614"S</t>
  </si>
  <si>
    <t>38°42'17,6322"W</t>
  </si>
  <si>
    <t>532.745,938</t>
  </si>
  <si>
    <t>9.540.815,158</t>
  </si>
  <si>
    <t>04°09'15,3397"S</t>
  </si>
  <si>
    <t>38°42'17,8264"W</t>
  </si>
  <si>
    <t>532.739,958</t>
  </si>
  <si>
    <t>9.540.834,249</t>
  </si>
  <si>
    <t>04°09'14,7180"S</t>
  </si>
  <si>
    <t>38°42'18,0206"W</t>
  </si>
  <si>
    <t>532.733,978</t>
  </si>
  <si>
    <t>9.540.853,341</t>
  </si>
  <si>
    <t>04°09'14,0963"S</t>
  </si>
  <si>
    <t>38°42'18,2148"W</t>
  </si>
  <si>
    <t>532.727,997</t>
  </si>
  <si>
    <t>9.540.872,432</t>
  </si>
  <si>
    <t>04°09'13,4746"S</t>
  </si>
  <si>
    <t>38°42'18,4091"W</t>
  </si>
  <si>
    <t>532.721,919</t>
  </si>
  <si>
    <t>9.540.891,492</t>
  </si>
  <si>
    <t>04°09'12,8539"S</t>
  </si>
  <si>
    <t>38°42'18,6064"W</t>
  </si>
  <si>
    <t>532.715,609</t>
  </si>
  <si>
    <t>9.540.910,477</t>
  </si>
  <si>
    <t>04°09'12,2357"S</t>
  </si>
  <si>
    <t>38°42'18,8113"W</t>
  </si>
  <si>
    <t>532.709,299</t>
  </si>
  <si>
    <t>9.540.929,462</t>
  </si>
  <si>
    <t>04°09'11,6175"S</t>
  </si>
  <si>
    <t>38°42'19,0162"W</t>
  </si>
  <si>
    <t>532.702,989</t>
  </si>
  <si>
    <t>9.540.948,447</t>
  </si>
  <si>
    <t>04°09'10,9992"S</t>
  </si>
  <si>
    <t>38°42'19,2211"W</t>
  </si>
  <si>
    <t>532.696,679</t>
  </si>
  <si>
    <t>9.540.967,431</t>
  </si>
  <si>
    <t>04°09'10,3810"S</t>
  </si>
  <si>
    <t>38°42'19,4260"W</t>
  </si>
  <si>
    <t>532.690,370</t>
  </si>
  <si>
    <t>9.540.986,416</t>
  </si>
  <si>
    <t>04°09'09,7628"S</t>
  </si>
  <si>
    <t>38°42'19,6309"W</t>
  </si>
  <si>
    <t>532.684,318</t>
  </si>
  <si>
    <t>9.541.005,483</t>
  </si>
  <si>
    <t>04°09'09,1419"S</t>
  </si>
  <si>
    <t>38°42'19,8275"W</t>
  </si>
  <si>
    <t>532.678,591</t>
  </si>
  <si>
    <t>9.541.024,652</t>
  </si>
  <si>
    <t>04°09'08,5177"S</t>
  </si>
  <si>
    <t>38°42'20,0135"W</t>
  </si>
  <si>
    <t>532.672,865</t>
  </si>
  <si>
    <t>9.541.043,821</t>
  </si>
  <si>
    <t>04°09'07,8934"S</t>
  </si>
  <si>
    <t>38°42'20,1994"W</t>
  </si>
  <si>
    <t>532.667,138</t>
  </si>
  <si>
    <t>9.541.062,990</t>
  </si>
  <si>
    <t>04°09'07,2692"S</t>
  </si>
  <si>
    <t>38°42'20,3854"W</t>
  </si>
  <si>
    <t>532.661,412</t>
  </si>
  <si>
    <t>9.541.082,159</t>
  </si>
  <si>
    <t>04°09'06,6450"S</t>
  </si>
  <si>
    <t>38°42'20,5714"W</t>
  </si>
  <si>
    <t>532.655,686</t>
  </si>
  <si>
    <t>9.541.101,328</t>
  </si>
  <si>
    <t>04°09'06,0208"S</t>
  </si>
  <si>
    <t>38°42'20,7574"W</t>
  </si>
  <si>
    <t>532.649,959</t>
  </si>
  <si>
    <t>9.541.120,497</t>
  </si>
  <si>
    <t>04°09'05,3965"S</t>
  </si>
  <si>
    <t>38°42'20,9433"W</t>
  </si>
  <si>
    <t>532.644,233</t>
  </si>
  <si>
    <t>9.541.139,666</t>
  </si>
  <si>
    <t>04°09'04,7723"S</t>
  </si>
  <si>
    <t>38°42'21,1293"W</t>
  </si>
  <si>
    <t>532.638,392</t>
  </si>
  <si>
    <t>9.541.158,800</t>
  </si>
  <si>
    <t>04°09'04,1492"S</t>
  </si>
  <si>
    <t>38°42'21,3190"W</t>
  </si>
  <si>
    <t>532.632,378</t>
  </si>
  <si>
    <t>9.541.177,881</t>
  </si>
  <si>
    <t>04°09'03,5279"S</t>
  </si>
  <si>
    <t>38°42'21,5143"W</t>
  </si>
  <si>
    <t>532.626,364</t>
  </si>
  <si>
    <t>9.541.196,962</t>
  </si>
  <si>
    <t>04°09'02,9065"S</t>
  </si>
  <si>
    <t>38°42'21,7096"W</t>
  </si>
  <si>
    <t>532.620,316</t>
  </si>
  <si>
    <t>9.541.216,031</t>
  </si>
  <si>
    <t>04°09'02,2855"S</t>
  </si>
  <si>
    <t>38°42'21,9060"W</t>
  </si>
  <si>
    <t>532.614,177</t>
  </si>
  <si>
    <t>9.541.235,072</t>
  </si>
  <si>
    <t>04°09'01,6654"S</t>
  </si>
  <si>
    <t>38°42'22,1053"W</t>
  </si>
  <si>
    <t>532.608,039</t>
  </si>
  <si>
    <t>9.541.254,113</t>
  </si>
  <si>
    <t>04°09'01,0454"S</t>
  </si>
  <si>
    <t>38°42'22,3047"W</t>
  </si>
  <si>
    <t>532.601,900</t>
  </si>
  <si>
    <t>9.541.273,155</t>
  </si>
  <si>
    <t>04°09'00,4253"S</t>
  </si>
  <si>
    <t>38°42'22,5040"W</t>
  </si>
  <si>
    <t>532.595,885</t>
  </si>
  <si>
    <t>9.541.292,234</t>
  </si>
  <si>
    <t>04°08'59,8040"S</t>
  </si>
  <si>
    <t>38°42'22,6994"W</t>
  </si>
  <si>
    <t>532.590,085</t>
  </si>
  <si>
    <t>9.541.311,381</t>
  </si>
  <si>
    <t>04°08'59,1805"S</t>
  </si>
  <si>
    <t>38°42'22,8877"W</t>
  </si>
  <si>
    <t>532.584,205</t>
  </si>
  <si>
    <t>9.541.330,503</t>
  </si>
  <si>
    <t>04°08'58,5578"S</t>
  </si>
  <si>
    <t>38°42'23,0787"W</t>
  </si>
  <si>
    <t>532.577,262</t>
  </si>
  <si>
    <t>9.541.349,257</t>
  </si>
  <si>
    <t>04°08'57,9471"S</t>
  </si>
  <si>
    <t>38°42'23,3041"W</t>
  </si>
  <si>
    <t>532.567,866</t>
  </si>
  <si>
    <t>9.541.366,894</t>
  </si>
  <si>
    <t>04°08'57,3728"S</t>
  </si>
  <si>
    <t>38°42'23,6091"W</t>
  </si>
  <si>
    <t>532.555,681</t>
  </si>
  <si>
    <t>9.541.382,732</t>
  </si>
  <si>
    <t>04°08'56,8571"S</t>
  </si>
  <si>
    <t>38°42'24,0045"W</t>
  </si>
  <si>
    <t>532.541,037</t>
  </si>
  <si>
    <t>9.541.396,328</t>
  </si>
  <si>
    <t>04°08'56,4145"S</t>
  </si>
  <si>
    <t>38°42'24,4797"W</t>
  </si>
  <si>
    <t>532.524,515</t>
  </si>
  <si>
    <t>9.541.407,589</t>
  </si>
  <si>
    <t>04°08'56,0480"S</t>
  </si>
  <si>
    <t>38°42'25,0157"W</t>
  </si>
  <si>
    <t>532.507,157</t>
  </si>
  <si>
    <t>9.541.417,534</t>
  </si>
  <si>
    <t>04°08'55,7243"S</t>
  </si>
  <si>
    <t>38°42'25,5789"W</t>
  </si>
  <si>
    <t>532.489,686</t>
  </si>
  <si>
    <t>9.541.427,281</t>
  </si>
  <si>
    <t>04°08'55,4071"S</t>
  </si>
  <si>
    <t>38°42'26,1457"W</t>
  </si>
  <si>
    <t>532.472,215</t>
  </si>
  <si>
    <t>9.541.437,027</t>
  </si>
  <si>
    <t>04°08'55,0899"S</t>
  </si>
  <si>
    <t>38°42'26,7125"W</t>
  </si>
  <si>
    <t>532.454,743</t>
  </si>
  <si>
    <t>9.541.446,773</t>
  </si>
  <si>
    <t>04°08'54,7726"S</t>
  </si>
  <si>
    <t>38°42'27,2793"W</t>
  </si>
  <si>
    <t>532.437,272</t>
  </si>
  <si>
    <t>9.541.456,520</t>
  </si>
  <si>
    <t>04°08'54,4554"S</t>
  </si>
  <si>
    <t>38°42'27,8462"W</t>
  </si>
  <si>
    <t>532.419,800</t>
  </si>
  <si>
    <t>9.541.466,266</t>
  </si>
  <si>
    <t>04°08'54,1382"S</t>
  </si>
  <si>
    <t>38°42'28,4130"W</t>
  </si>
  <si>
    <t>532.402,329</t>
  </si>
  <si>
    <t>9.541.476,013</t>
  </si>
  <si>
    <t>04°08'53,8210"S</t>
  </si>
  <si>
    <t>38°42'28,9798"W</t>
  </si>
  <si>
    <t>532.384,858</t>
  </si>
  <si>
    <t>9.541.485,759</t>
  </si>
  <si>
    <t>04°08'53,5038"S</t>
  </si>
  <si>
    <t>38°42'29,5466"W</t>
  </si>
  <si>
    <t>532.367,268</t>
  </si>
  <si>
    <t>9.541.495,289</t>
  </si>
  <si>
    <t>04°08'53,1936"S</t>
  </si>
  <si>
    <t>38°42'30,1173"W</t>
  </si>
  <si>
    <t>532.349,373</t>
  </si>
  <si>
    <t>9.541.504,232</t>
  </si>
  <si>
    <t>04°08'52,9026"S</t>
  </si>
  <si>
    <t>38°42'30,6978"W</t>
  </si>
  <si>
    <t>532.331,321</t>
  </si>
  <si>
    <t>9.541.512,855</t>
  </si>
  <si>
    <t>04°08'52,6220"S</t>
  </si>
  <si>
    <t>38°42'31,2835"W</t>
  </si>
  <si>
    <t>532.313,302</t>
  </si>
  <si>
    <t>9.541.521,549</t>
  </si>
  <si>
    <t>04°08'52,3390"S</t>
  </si>
  <si>
    <t>38°42'31,8680"W</t>
  </si>
  <si>
    <t>532.295,588</t>
  </si>
  <si>
    <t>9.541.530,842</t>
  </si>
  <si>
    <t>04°08'52,0366"S</t>
  </si>
  <si>
    <t>38°42'32,4427"W</t>
  </si>
  <si>
    <t>532.278,565</t>
  </si>
  <si>
    <t>9.541.541,342</t>
  </si>
  <si>
    <t>04°08'51,6948"S</t>
  </si>
  <si>
    <t>38°42'32,9950"W</t>
  </si>
  <si>
    <t>532.262,436</t>
  </si>
  <si>
    <t>9.541.553,169</t>
  </si>
  <si>
    <t>04°08'51,3098"S</t>
  </si>
  <si>
    <t>38°42'33,5183"W</t>
  </si>
  <si>
    <t>532.247,275</t>
  </si>
  <si>
    <t>9.541.566,215</t>
  </si>
  <si>
    <t>04°08'50,8851"S</t>
  </si>
  <si>
    <t>38°42'34,0103"W</t>
  </si>
  <si>
    <t>532.232,811</t>
  </si>
  <si>
    <t>9.541.580,036</t>
  </si>
  <si>
    <t>04°08'50,4352"S</t>
  </si>
  <si>
    <t>38°42'34,4796"W</t>
  </si>
  <si>
    <t>532.218,549</t>
  </si>
  <si>
    <t>9.541.594,066</t>
  </si>
  <si>
    <t>04°08'49,9784"S</t>
  </si>
  <si>
    <t>38°42'34,9423"W</t>
  </si>
  <si>
    <t>532.204,290</t>
  </si>
  <si>
    <t>9.541.608,098</t>
  </si>
  <si>
    <t>04°08'49,5216"S</t>
  </si>
  <si>
    <t>38°42'35,4050"W</t>
  </si>
  <si>
    <t>532.190,031</t>
  </si>
  <si>
    <t>9.541.622,131</t>
  </si>
  <si>
    <t>04°08'49,0647"S</t>
  </si>
  <si>
    <t>38°42'35,8677"W</t>
  </si>
  <si>
    <t>532.175,771</t>
  </si>
  <si>
    <t>9.541.636,163</t>
  </si>
  <si>
    <t>04°08'48,6079"S</t>
  </si>
  <si>
    <t>38°42'36,3304"W</t>
  </si>
  <si>
    <t>532.161,512</t>
  </si>
  <si>
    <t>9.541.650,196</t>
  </si>
  <si>
    <t>04°08'48,1510"S</t>
  </si>
  <si>
    <t>38°42'36,7931"W</t>
  </si>
  <si>
    <t>532.147,252</t>
  </si>
  <si>
    <t>9.541.664,229</t>
  </si>
  <si>
    <t>04°08'47,6942"S</t>
  </si>
  <si>
    <t>38°42'37,2558"W</t>
  </si>
  <si>
    <t>532.132,955</t>
  </si>
  <si>
    <t>9.541.678,223</t>
  </si>
  <si>
    <t>04°08'47,2386"S</t>
  </si>
  <si>
    <t>38°42'37,7197"W</t>
  </si>
  <si>
    <t>532.118,647</t>
  </si>
  <si>
    <t>9.541.692,206</t>
  </si>
  <si>
    <t>04°08'46,7834"S</t>
  </si>
  <si>
    <t>38°42'38,1840"W</t>
  </si>
  <si>
    <t>532.104,340</t>
  </si>
  <si>
    <t>9.541.706,189</t>
  </si>
  <si>
    <t>04°08'46,3281"S</t>
  </si>
  <si>
    <t>38°42'38,6482"W</t>
  </si>
  <si>
    <t>532.090,032</t>
  </si>
  <si>
    <t>9.541.720,173</t>
  </si>
  <si>
    <t>04°08'45,8729"S</t>
  </si>
  <si>
    <t>38°42'39,1125"W</t>
  </si>
  <si>
    <t>532.075,724</t>
  </si>
  <si>
    <t>9.541.734,156</t>
  </si>
  <si>
    <t>04°08'45,4176"S</t>
  </si>
  <si>
    <t>38°42'39,5767"W</t>
  </si>
  <si>
    <t>532.061,417</t>
  </si>
  <si>
    <t>9.541.748,139</t>
  </si>
  <si>
    <t>04°08'44,9624"S</t>
  </si>
  <si>
    <t>38°42'40,0410"W</t>
  </si>
  <si>
    <t>532.047,109</t>
  </si>
  <si>
    <t>9.541.762,122</t>
  </si>
  <si>
    <t>04°08'44,5072"S</t>
  </si>
  <si>
    <t>38°42'40,5052"W</t>
  </si>
  <si>
    <t>532.032,801</t>
  </si>
  <si>
    <t>9.541.776,106</t>
  </si>
  <si>
    <t>04°08'44,0519"S</t>
  </si>
  <si>
    <t>38°42'40,9695"W</t>
  </si>
  <si>
    <t>532.018,493</t>
  </si>
  <si>
    <t>9.541.790,089</t>
  </si>
  <si>
    <t>04°08'43,5967"S</t>
  </si>
  <si>
    <t>38°42'41,4337"W</t>
  </si>
  <si>
    <t>532.004,186</t>
  </si>
  <si>
    <t>9.541.804,072</t>
  </si>
  <si>
    <t>04°08'43,1414"S</t>
  </si>
  <si>
    <t>38°42'41,8980"W</t>
  </si>
  <si>
    <t>531.989,878</t>
  </si>
  <si>
    <t>9.541.818,056</t>
  </si>
  <si>
    <t>04°08'42,6862"S</t>
  </si>
  <si>
    <t>38°42'42,3622"W</t>
  </si>
  <si>
    <t>531.975,570</t>
  </si>
  <si>
    <t>9.541.832,039</t>
  </si>
  <si>
    <t>04°08'42,2310"S</t>
  </si>
  <si>
    <t>38°42'42,8265"W</t>
  </si>
  <si>
    <t>531.961,745</t>
  </si>
  <si>
    <t>9.541.846,497</t>
  </si>
  <si>
    <t>04°08'41,7603"S</t>
  </si>
  <si>
    <t>38°42'43,2751"W</t>
  </si>
  <si>
    <t>531.948,001</t>
  </si>
  <si>
    <t>9.541.861,035</t>
  </si>
  <si>
    <t>04°08'41,2869"S</t>
  </si>
  <si>
    <t>38°42'43,7211"W</t>
  </si>
  <si>
    <t>531.934,258</t>
  </si>
  <si>
    <t>9.541.875,573</t>
  </si>
  <si>
    <t>04°08'40,8136"S</t>
  </si>
  <si>
    <t>38°42'44,1670"W</t>
  </si>
  <si>
    <t>531.920,514</t>
  </si>
  <si>
    <t>9.541.890,111</t>
  </si>
  <si>
    <t>04°08'40,3403"S</t>
  </si>
  <si>
    <t>38°42'44,6130"W</t>
  </si>
  <si>
    <t>531.906,656</t>
  </si>
  <si>
    <t>9.541.904,540</t>
  </si>
  <si>
    <t>04°08'39,8706"S</t>
  </si>
  <si>
    <t>38°42'45,0626"W</t>
  </si>
  <si>
    <t>531.892,348</t>
  </si>
  <si>
    <t>9.541.918,521</t>
  </si>
  <si>
    <t>04°08'39,4154"S</t>
  </si>
  <si>
    <t>38°42'45,5269"W</t>
  </si>
  <si>
    <t>531.877,582</t>
  </si>
  <si>
    <t>9.541.932,018</t>
  </si>
  <si>
    <t>04°08'38,9760"S</t>
  </si>
  <si>
    <t>38°42'46,0060"W</t>
  </si>
  <si>
    <t>531.862,375</t>
  </si>
  <si>
    <t>9.541.945,016</t>
  </si>
  <si>
    <t>04°08'38,5528"S</t>
  </si>
  <si>
    <t>38°42'46,4994"W</t>
  </si>
  <si>
    <t>531.846,742</t>
  </si>
  <si>
    <t>9.541.957,499</t>
  </si>
  <si>
    <t>04°08'38,1465"S</t>
  </si>
  <si>
    <t>38°42'47,0067"W</t>
  </si>
  <si>
    <t>531.830,799</t>
  </si>
  <si>
    <t>9.541.969,584</t>
  </si>
  <si>
    <t>04°08'37,7531"S</t>
  </si>
  <si>
    <t>38°42'47,5239"W</t>
  </si>
  <si>
    <t>531.814,837</t>
  </si>
  <si>
    <t>9.541.981,645</t>
  </si>
  <si>
    <t>04°08'37,3604"S</t>
  </si>
  <si>
    <t>38°42'48,0418"W</t>
  </si>
  <si>
    <t>531.798,970</t>
  </si>
  <si>
    <t>9.541.993,829</t>
  </si>
  <si>
    <t>04°08'36,9638"S</t>
  </si>
  <si>
    <t>38°42'48,5566"W</t>
  </si>
  <si>
    <t>531.783,568</t>
  </si>
  <si>
    <t>9.542.006,594</t>
  </si>
  <si>
    <t>04°08'36,5483"S</t>
  </si>
  <si>
    <t>38°42'49,0563"W</t>
  </si>
  <si>
    <t>531.769,000</t>
  </si>
  <si>
    <t>9.542.020,300</t>
  </si>
  <si>
    <t>04°08'36,1021"S</t>
  </si>
  <si>
    <t>38°42'49,5290"W</t>
  </si>
  <si>
    <t>531.755,377</t>
  </si>
  <si>
    <t>9.542.034,946</t>
  </si>
  <si>
    <t>04°08'35,6252"S</t>
  </si>
  <si>
    <t>38°42'49,9711"W</t>
  </si>
  <si>
    <t>531.742,617</t>
  </si>
  <si>
    <t>9.542.050,353</t>
  </si>
  <si>
    <t>04°08'35,1236"S</t>
  </si>
  <si>
    <t>38°42'50,3851"W</t>
  </si>
  <si>
    <t>531.730,280</t>
  </si>
  <si>
    <t>9.542.066,102</t>
  </si>
  <si>
    <t>04°08'34,6108"S</t>
  </si>
  <si>
    <t>38°42'50,7855"W</t>
  </si>
  <si>
    <t>531.717,990</t>
  </si>
  <si>
    <t>9.542.081,889</t>
  </si>
  <si>
    <t>04°08'34,0968"S</t>
  </si>
  <si>
    <t>38°42'51,1843"W</t>
  </si>
  <si>
    <t>531.705,677</t>
  </si>
  <si>
    <t>9.542.097,656</t>
  </si>
  <si>
    <t>04°08'33,5835"S</t>
  </si>
  <si>
    <t>38°42'51,5839"W</t>
  </si>
  <si>
    <t>531.693,083</t>
  </si>
  <si>
    <t>9.542.113,200</t>
  </si>
  <si>
    <t>04°08'33,0774"S</t>
  </si>
  <si>
    <t>38°42'51,9926"W</t>
  </si>
  <si>
    <t>531.679,860</t>
  </si>
  <si>
    <t>9.542.128,210</t>
  </si>
  <si>
    <t>04°08'32,5887"S</t>
  </si>
  <si>
    <t>38°42'52,4217"W</t>
  </si>
  <si>
    <t>531.665,904</t>
  </si>
  <si>
    <t>9.542.142,541</t>
  </si>
  <si>
    <t>04°08'32,1221"S</t>
  </si>
  <si>
    <t>38°42'52,8745"W</t>
  </si>
  <si>
    <t>531.651,256</t>
  </si>
  <si>
    <t>9.542.156,165</t>
  </si>
  <si>
    <t>04°08'31,6786"S</t>
  </si>
  <si>
    <t>38°42'53,3498"W</t>
  </si>
  <si>
    <t>531.636,118</t>
  </si>
  <si>
    <t>9.542.169,244</t>
  </si>
  <si>
    <t>04°08'31,2528"S</t>
  </si>
  <si>
    <t>38°42'53,8410"W</t>
  </si>
  <si>
    <t>531.620,815</t>
  </si>
  <si>
    <t>9.542.182,131</t>
  </si>
  <si>
    <t>04°08'30,8333"S</t>
  </si>
  <si>
    <t>38°42'54,3375"W</t>
  </si>
  <si>
    <t>531.605,506</t>
  </si>
  <si>
    <t>9.542.195,010</t>
  </si>
  <si>
    <t>04°08'30,4140"S</t>
  </si>
  <si>
    <t>38°42'54,8342"W</t>
  </si>
  <si>
    <t>531.590,196</t>
  </si>
  <si>
    <t>9.542.207,889</t>
  </si>
  <si>
    <t>04°08'29,9947"S</t>
  </si>
  <si>
    <t>38°42'55,3309"W</t>
  </si>
  <si>
    <t>531.574,887</t>
  </si>
  <si>
    <t>9.542.220,769</t>
  </si>
  <si>
    <t>04°08'29,5754"S</t>
  </si>
  <si>
    <t>38°42'55,8276"W</t>
  </si>
  <si>
    <t>531.559,578</t>
  </si>
  <si>
    <t>9.542.233,648</t>
  </si>
  <si>
    <t>04°08'29,1562"S</t>
  </si>
  <si>
    <t>38°42'56,3243"W</t>
  </si>
  <si>
    <t>531.544,269</t>
  </si>
  <si>
    <t>9.542.246,527</t>
  </si>
  <si>
    <t>04°08'28,7369"S</t>
  </si>
  <si>
    <t>38°42'56,8211"W</t>
  </si>
  <si>
    <t>531.528,970</t>
  </si>
  <si>
    <t>9.542.259,418</t>
  </si>
  <si>
    <t>04°08'28,3172"S</t>
  </si>
  <si>
    <t>38°42'57,3174"W</t>
  </si>
  <si>
    <t>531.513,819</t>
  </si>
  <si>
    <t>9.542.272,483</t>
  </si>
  <si>
    <t>04°08'27,8919"S</t>
  </si>
  <si>
    <t>38°42'57,8090"W</t>
  </si>
  <si>
    <t>531.498,668</t>
  </si>
  <si>
    <t>9.542.285,548</t>
  </si>
  <si>
    <t>04°08'27,4666"S</t>
  </si>
  <si>
    <t>38°42'58,3006"W</t>
  </si>
  <si>
    <t>531.483,519</t>
  </si>
  <si>
    <t>9.542.298,614</t>
  </si>
  <si>
    <t>04°08'27,0412"S</t>
  </si>
  <si>
    <t>38°42'58,7922"W</t>
  </si>
  <si>
    <t>531.468,519</t>
  </si>
  <si>
    <t>9.542.311,851</t>
  </si>
  <si>
    <t>04°08'26,6103"S</t>
  </si>
  <si>
    <t>38°42'59,2789"W</t>
  </si>
  <si>
    <t>531.454,095</t>
  </si>
  <si>
    <t>9.542.325,711</t>
  </si>
  <si>
    <t>04°08'26,1591"S</t>
  </si>
  <si>
    <t>38°42'59,7469"W</t>
  </si>
  <si>
    <t>531.440,597</t>
  </si>
  <si>
    <t>9.542.340,473</t>
  </si>
  <si>
    <t>04°08'25,6785"S</t>
  </si>
  <si>
    <t>38°43'00,1848"W</t>
  </si>
  <si>
    <t>531.428,011</t>
  </si>
  <si>
    <t>9.542.356,021</t>
  </si>
  <si>
    <t>04°08'25,1722"S</t>
  </si>
  <si>
    <t>38°43'00,5933"W</t>
  </si>
  <si>
    <t>531.415,921</t>
  </si>
  <si>
    <t>9.542.371,961</t>
  </si>
  <si>
    <t>04°08'24,6532"S</t>
  </si>
  <si>
    <t>38°43'00,9856"W</t>
  </si>
  <si>
    <t>531.403,908</t>
  </si>
  <si>
    <t>9.542.387,958</t>
  </si>
  <si>
    <t>04°08'24,1324"S</t>
  </si>
  <si>
    <t>38°43'01,3755"W</t>
  </si>
  <si>
    <t>531.391,894</t>
  </si>
  <si>
    <t>9.542.403,955</t>
  </si>
  <si>
    <t>04°08'23,6115"S</t>
  </si>
  <si>
    <t>38°43'01,7653"W</t>
  </si>
  <si>
    <t>531.379,880</t>
  </si>
  <si>
    <t>9.542.419,953</t>
  </si>
  <si>
    <t>04°08'23,0906"S</t>
  </si>
  <si>
    <t>38°43'02,1552"W</t>
  </si>
  <si>
    <t>531.367,024</t>
  </si>
  <si>
    <t>9.542.435,281</t>
  </si>
  <si>
    <t>04°08'22,5916"S</t>
  </si>
  <si>
    <t>38°43'02,5724"W</t>
  </si>
  <si>
    <t>531.354,164</t>
  </si>
  <si>
    <t>9.542.450,607</t>
  </si>
  <si>
    <t>04°08'22,0926"S</t>
  </si>
  <si>
    <t>38°43'02,9897"W</t>
  </si>
  <si>
    <t>531.341,305</t>
  </si>
  <si>
    <t>9.542.465,932</t>
  </si>
  <si>
    <t>04°08'21,5936"S</t>
  </si>
  <si>
    <t>38°43'03,4069"W</t>
  </si>
  <si>
    <t>531.328,445</t>
  </si>
  <si>
    <t>9.542.481,258</t>
  </si>
  <si>
    <t>04°08'21,0946"S</t>
  </si>
  <si>
    <t>38°43'03,8242"W</t>
  </si>
  <si>
    <t>531.315,586</t>
  </si>
  <si>
    <t>9.542.496,583</t>
  </si>
  <si>
    <t>04°08'20,5957"S</t>
  </si>
  <si>
    <t>38°43'04,2415"W</t>
  </si>
  <si>
    <t>531.302,684</t>
  </si>
  <si>
    <t>9.542.511,872</t>
  </si>
  <si>
    <t>04°08'20,0979"S</t>
  </si>
  <si>
    <t>38°43'04,6602"W</t>
  </si>
  <si>
    <t>531.289,301</t>
  </si>
  <si>
    <t>9.542.526,743</t>
  </si>
  <si>
    <t>04°08'19,6137"S</t>
  </si>
  <si>
    <t>38°43'05,0944"W</t>
  </si>
  <si>
    <t>531.275,919</t>
  </si>
  <si>
    <t>9.542.541,614</t>
  </si>
  <si>
    <t>04°08'19,1295"S</t>
  </si>
  <si>
    <t>38°43'05,5287"W</t>
  </si>
  <si>
    <t>531.262,525</t>
  </si>
  <si>
    <t>9.542.556,475</t>
  </si>
  <si>
    <t>04°08'18,6457"S</t>
  </si>
  <si>
    <t>38°43'05,9633"W</t>
  </si>
  <si>
    <t>531.248,709</t>
  </si>
  <si>
    <t>9.542.570,945</t>
  </si>
  <si>
    <t>04°08'18,1746"S</t>
  </si>
  <si>
    <t>38°43'06,4116"W</t>
  </si>
  <si>
    <t>531.234,894</t>
  </si>
  <si>
    <t>9.542.585,415</t>
  </si>
  <si>
    <t>04°08'17,7035"S</t>
  </si>
  <si>
    <t>38°43'06,8599"W</t>
  </si>
  <si>
    <t>531.221,078</t>
  </si>
  <si>
    <t>9.542.599,884</t>
  </si>
  <si>
    <t>04°08'17,2324"S</t>
  </si>
  <si>
    <t>38°43'07,3081"W</t>
  </si>
  <si>
    <t>531.207,262</t>
  </si>
  <si>
    <t>9.542.614,354</t>
  </si>
  <si>
    <t>04°08'16,7613"S</t>
  </si>
  <si>
    <t>38°43'07,7564"W</t>
  </si>
  <si>
    <t>531.193,447</t>
  </si>
  <si>
    <t>9.542.628,824</t>
  </si>
  <si>
    <t>04°08'16,2902"S</t>
  </si>
  <si>
    <t>38°43'08,2047"W</t>
  </si>
  <si>
    <t>531.179,631</t>
  </si>
  <si>
    <t>9.542.643,293</t>
  </si>
  <si>
    <t>04°08'15,8191"S</t>
  </si>
  <si>
    <t>38°43'08,6530"W</t>
  </si>
  <si>
    <t>531.165,815</t>
  </si>
  <si>
    <t>9.542.657,763</t>
  </si>
  <si>
    <t>04°08'15,3480"S</t>
  </si>
  <si>
    <t>38°43'09,1013"W</t>
  </si>
  <si>
    <t>531.152,000</t>
  </si>
  <si>
    <t>9.542.672,233</t>
  </si>
  <si>
    <t>04°08'14,8770"S</t>
  </si>
  <si>
    <t>38°43'09,5496"W</t>
  </si>
  <si>
    <t>531.138,184</t>
  </si>
  <si>
    <t>9.542.686,702</t>
  </si>
  <si>
    <t>04°08'14,4059"S</t>
  </si>
  <si>
    <t>38°43'09,9979"W</t>
  </si>
  <si>
    <t>531.124,368</t>
  </si>
  <si>
    <t>9.542.701,172</t>
  </si>
  <si>
    <t>04°08'13,9348"S</t>
  </si>
  <si>
    <t>38°43'10,4462"W</t>
  </si>
  <si>
    <t>531.110,553</t>
  </si>
  <si>
    <t>9.542.715,642</t>
  </si>
  <si>
    <t>04°08'13,4637"S</t>
  </si>
  <si>
    <t>38°43'10,8945"W</t>
  </si>
  <si>
    <t>531.096,737</t>
  </si>
  <si>
    <t>9.542.730,111</t>
  </si>
  <si>
    <t>04°08'12,9926"S</t>
  </si>
  <si>
    <t>38°43'11,3427"W</t>
  </si>
  <si>
    <t>531.082,922</t>
  </si>
  <si>
    <t>9.542.744,581</t>
  </si>
  <si>
    <t>04°08'12,5215"S</t>
  </si>
  <si>
    <t>38°43'11,7910"W</t>
  </si>
  <si>
    <t>531.069,106</t>
  </si>
  <si>
    <t>9.542.759,051</t>
  </si>
  <si>
    <t>04°08'12,0504"S</t>
  </si>
  <si>
    <t>38°43'12,2393"W</t>
  </si>
  <si>
    <t>531.055,026</t>
  </si>
  <si>
    <t>9.542.773,263</t>
  </si>
  <si>
    <t>04°08'11,5877"S</t>
  </si>
  <si>
    <t>38°43'12,6962"W</t>
  </si>
  <si>
    <t>531.040,938</t>
  </si>
  <si>
    <t>9.542.787,468</t>
  </si>
  <si>
    <t>04°08'11,1252"S</t>
  </si>
  <si>
    <t>38°43'13,1533"W</t>
  </si>
  <si>
    <t>531.026,850</t>
  </si>
  <si>
    <t>9.542.801,672</t>
  </si>
  <si>
    <t>04°08'10,6628"S</t>
  </si>
  <si>
    <t>38°43'13,6104"W</t>
  </si>
  <si>
    <t>531.012,761</t>
  </si>
  <si>
    <t>9.542.815,876</t>
  </si>
  <si>
    <t>04°08'10,2003"S</t>
  </si>
  <si>
    <t>38°43'14,0676"W</t>
  </si>
  <si>
    <t>530.998,829</t>
  </si>
  <si>
    <t>9.542.830,233</t>
  </si>
  <si>
    <t>04°08'09,7329"S</t>
  </si>
  <si>
    <t>38°43'14,5196"W</t>
  </si>
  <si>
    <t>530.984,980</t>
  </si>
  <si>
    <t>9.542.844,671</t>
  </si>
  <si>
    <t>04°08'09,2629"S</t>
  </si>
  <si>
    <t>38°43'14,9690"W</t>
  </si>
  <si>
    <t>530.971,132</t>
  </si>
  <si>
    <t>9.542.859,110</t>
  </si>
  <si>
    <t>04°08'08,7928"S</t>
  </si>
  <si>
    <t>38°43'15,4183"W</t>
  </si>
  <si>
    <t>530.957,284</t>
  </si>
  <si>
    <t>9.542.873,548</t>
  </si>
  <si>
    <t>04°08'08,3227"S</t>
  </si>
  <si>
    <t>38°43'15,8677"W</t>
  </si>
  <si>
    <t>530.943,436</t>
  </si>
  <si>
    <t>9.542.887,986</t>
  </si>
  <si>
    <t>04°08'07,8526"S</t>
  </si>
  <si>
    <t>38°43'16,3170"W</t>
  </si>
  <si>
    <t>530.929,587</t>
  </si>
  <si>
    <t>9.542.902,425</t>
  </si>
  <si>
    <t>04°08'07,3826"S</t>
  </si>
  <si>
    <t>38°43'16,7664"W</t>
  </si>
  <si>
    <t>530.915,739</t>
  </si>
  <si>
    <t>9.542.916,863</t>
  </si>
  <si>
    <t>04°08'06,9125"S</t>
  </si>
  <si>
    <t>38°43'17,2157"W</t>
  </si>
  <si>
    <t>530.901,891</t>
  </si>
  <si>
    <t>9.542.931,302</t>
  </si>
  <si>
    <t>04°08'06,4424"S</t>
  </si>
  <si>
    <t>38°43'17,6651"W</t>
  </si>
  <si>
    <t>530.888,042</t>
  </si>
  <si>
    <t>9.542.945,740</t>
  </si>
  <si>
    <t>04°08'05,9723"S</t>
  </si>
  <si>
    <t>38°43'18,1144"W</t>
  </si>
  <si>
    <t>530.874,194</t>
  </si>
  <si>
    <t>9.542.960,178</t>
  </si>
  <si>
    <t>04°08'05,5023"S</t>
  </si>
  <si>
    <t>38°43'18,5637"W</t>
  </si>
  <si>
    <t>530.860,346</t>
  </si>
  <si>
    <t>9.542.974,617</t>
  </si>
  <si>
    <t>04°08'05,0322"S</t>
  </si>
  <si>
    <t>38°43'19,0131"W</t>
  </si>
  <si>
    <t>530.846,495</t>
  </si>
  <si>
    <t>9.542.989,053</t>
  </si>
  <si>
    <t>04°08'04,5622"S</t>
  </si>
  <si>
    <t>38°43'19,4625"W</t>
  </si>
  <si>
    <t>530.832,409</t>
  </si>
  <si>
    <t>9.543.003,258</t>
  </si>
  <si>
    <t>04°08'04,0997"S</t>
  </si>
  <si>
    <t>38°43'19,9195"W</t>
  </si>
  <si>
    <t>530.817,462</t>
  </si>
  <si>
    <t>9.543.016,546</t>
  </si>
  <si>
    <t>04°08'03,6671"S</t>
  </si>
  <si>
    <t>38°43'20,4045"W</t>
  </si>
  <si>
    <t>530.801,303</t>
  </si>
  <si>
    <t>9.543.028,328</t>
  </si>
  <si>
    <t>04°08'03,2836"S</t>
  </si>
  <si>
    <t>38°43'20,9288"W</t>
  </si>
  <si>
    <t>530.784,052</t>
  </si>
  <si>
    <t>9.543.038,443</t>
  </si>
  <si>
    <t>04°08'02,9543"S</t>
  </si>
  <si>
    <t>38°43'21,4884"W</t>
  </si>
  <si>
    <t>530.766,049</t>
  </si>
  <si>
    <t>9.543.047,161</t>
  </si>
  <si>
    <t>04°08'02,6706"S</t>
  </si>
  <si>
    <t>38°43'22,0725"W</t>
  </si>
  <si>
    <t>530.747,773</t>
  </si>
  <si>
    <t>9.543.055,301</t>
  </si>
  <si>
    <t>04°08'02,4057"S</t>
  </si>
  <si>
    <t>38°43'22,6654"W</t>
  </si>
  <si>
    <t>530.729,481</t>
  </si>
  <si>
    <t>9.543.063,402</t>
  </si>
  <si>
    <t>04°08'02,1421"S</t>
  </si>
  <si>
    <t>38°43'23,2588"W</t>
  </si>
  <si>
    <t>530.711,188</t>
  </si>
  <si>
    <t>9.543.071,503</t>
  </si>
  <si>
    <t>04°08'01,8785"S</t>
  </si>
  <si>
    <t>38°43'23,8522"W</t>
  </si>
  <si>
    <t>530.692,896</t>
  </si>
  <si>
    <t>9.543.079,605</t>
  </si>
  <si>
    <t>04°08'01,6148"S</t>
  </si>
  <si>
    <t>38°43'24,4456"W</t>
  </si>
  <si>
    <t>530.674,604</t>
  </si>
  <si>
    <t>9.543.087,706</t>
  </si>
  <si>
    <t>04°08'01,3512"S</t>
  </si>
  <si>
    <t>38°43'25,0390"W</t>
  </si>
  <si>
    <t>530.656,389</t>
  </si>
  <si>
    <t>9.543.095,980</t>
  </si>
  <si>
    <t>04°08'01,0819"S</t>
  </si>
  <si>
    <t>38°43'25,6300"W</t>
  </si>
  <si>
    <t>530.638,174</t>
  </si>
  <si>
    <t>9.543.104,255</t>
  </si>
  <si>
    <t>04°08'00,8126"S</t>
  </si>
  <si>
    <t>38°43'26,2208"W</t>
  </si>
  <si>
    <t>530.619,960</t>
  </si>
  <si>
    <t>9.543.112,530</t>
  </si>
  <si>
    <t>04°08'00,5433"S</t>
  </si>
  <si>
    <t>38°43'26,8117"W</t>
  </si>
  <si>
    <t>530.601,745</t>
  </si>
  <si>
    <t>9.543.120,805</t>
  </si>
  <si>
    <t>04°08'00,2740"S</t>
  </si>
  <si>
    <t>38°43'27,4026"W</t>
  </si>
  <si>
    <t>530.583,461</t>
  </si>
  <si>
    <t>9.543.128,921</t>
  </si>
  <si>
    <t>04°08'00,0099"S</t>
  </si>
  <si>
    <t>38°43'27,9958"W</t>
  </si>
  <si>
    <t>9.543.136,776</t>
  </si>
  <si>
    <t>04°07'59,7543"S</t>
  </si>
  <si>
    <t>38°43'28,5927"W</t>
  </si>
  <si>
    <t>530.546,662</t>
  </si>
  <si>
    <t>9.543.144,631</t>
  </si>
  <si>
    <t>04°07'59,4987"S</t>
  </si>
  <si>
    <t>38°43'29,1896"W</t>
  </si>
  <si>
    <t>530.528,262</t>
  </si>
  <si>
    <t>9.543.152,486</t>
  </si>
  <si>
    <t>04°07'59,2430"S</t>
  </si>
  <si>
    <t>38°43'29,7865"W</t>
  </si>
  <si>
    <t>530.509,863</t>
  </si>
  <si>
    <t>9.543.160,341</t>
  </si>
  <si>
    <t>04°07'58,9874"S</t>
  </si>
  <si>
    <t>38°43'30,3833"W</t>
  </si>
  <si>
    <t>530.491,463</t>
  </si>
  <si>
    <t>9.543.168,197</t>
  </si>
  <si>
    <t>04°07'58,7318"S</t>
  </si>
  <si>
    <t>38°43'30,9802"W</t>
  </si>
  <si>
    <t>530.473,064</t>
  </si>
  <si>
    <t>9.543.176,052</t>
  </si>
  <si>
    <t>04°07'58,4762"S</t>
  </si>
  <si>
    <t>38°43'31,5771"W</t>
  </si>
  <si>
    <t>530.454,664</t>
  </si>
  <si>
    <t>9.543.183,907</t>
  </si>
  <si>
    <t>04°07'58,2206"S</t>
  </si>
  <si>
    <t>38°43'32,1740"W</t>
  </si>
  <si>
    <t>530.436,265</t>
  </si>
  <si>
    <t>9.543.191,762</t>
  </si>
  <si>
    <t>04°07'57,9649"S</t>
  </si>
  <si>
    <t>38°43'32,7709"W</t>
  </si>
  <si>
    <t>530.418,179</t>
  </si>
  <si>
    <t>9.543.200,313</t>
  </si>
  <si>
    <t>04°07'57,6867"S</t>
  </si>
  <si>
    <t>38°43'33,3576"W</t>
  </si>
  <si>
    <t>530.400,114</t>
  </si>
  <si>
    <t>9.543.208,908</t>
  </si>
  <si>
    <t>04°07'57,4069"S</t>
  </si>
  <si>
    <t>38°43'33,9437"W</t>
  </si>
  <si>
    <t>530.382,048</t>
  </si>
  <si>
    <t>9.543.217,503</t>
  </si>
  <si>
    <t>04°07'57,1272"S</t>
  </si>
  <si>
    <t>38°43'34,5297"W</t>
  </si>
  <si>
    <t>530.363,912</t>
  </si>
  <si>
    <t>9.543.225,948</t>
  </si>
  <si>
    <t>04°07'56,8524"S</t>
  </si>
  <si>
    <t>38°43'35,1181"W</t>
  </si>
  <si>
    <t>530.345,382</t>
  </si>
  <si>
    <t>9.543.233,476</t>
  </si>
  <si>
    <t>04°07'56,6074"S</t>
  </si>
  <si>
    <t>38°43'35,7192"W</t>
  </si>
  <si>
    <t>530.326,243</t>
  </si>
  <si>
    <t>9.543.239,276</t>
  </si>
  <si>
    <t>04°07'56,4187"S</t>
  </si>
  <si>
    <t>38°43'36,3401"W</t>
  </si>
  <si>
    <t>530.306,626</t>
  </si>
  <si>
    <t>9.543.243,164</t>
  </si>
  <si>
    <t>04°07'56,2923"S</t>
  </si>
  <si>
    <t>38°43'36,9764"W</t>
  </si>
  <si>
    <t>530.286,777</t>
  </si>
  <si>
    <t>9.543.245,649</t>
  </si>
  <si>
    <t>04°07'56,2116"S</t>
  </si>
  <si>
    <t>38°43'37,6202"W</t>
  </si>
  <si>
    <t>530.266,873</t>
  </si>
  <si>
    <t>9.543.247,671</t>
  </si>
  <si>
    <t>04°07'56,1460"S</t>
  </si>
  <si>
    <t>38°43'38,2659"W</t>
  </si>
  <si>
    <t>530.246,968</t>
  </si>
  <si>
    <t>9.543.249,679</t>
  </si>
  <si>
    <t>04°07'56,0808"S</t>
  </si>
  <si>
    <t>38°43'38,9115"W</t>
  </si>
  <si>
    <t>530.227,063</t>
  </si>
  <si>
    <t>9.543.251,687</t>
  </si>
  <si>
    <t>04°07'56,0156"S</t>
  </si>
  <si>
    <t>38°43'39,5572"W</t>
  </si>
  <si>
    <t>530.207,158</t>
  </si>
  <si>
    <t>9.543.253,695</t>
  </si>
  <si>
    <t>04°07'55,9505"S</t>
  </si>
  <si>
    <t>38°43'40,2028"W</t>
  </si>
  <si>
    <t>530.187,253</t>
  </si>
  <si>
    <t>9.543.255,703</t>
  </si>
  <si>
    <t>04°07'55,8853"S</t>
  </si>
  <si>
    <t>38°43'40,8485"W</t>
  </si>
  <si>
    <t>530.167,348</t>
  </si>
  <si>
    <t>9.543.257,711</t>
  </si>
  <si>
    <t>04°07'55,8201"S</t>
  </si>
  <si>
    <t>38°43'41,4941"W</t>
  </si>
  <si>
    <t>530.147,443</t>
  </si>
  <si>
    <t>9.543.259,719</t>
  </si>
  <si>
    <t>04°07'55,7549"S</t>
  </si>
  <si>
    <t>38°43'42,1398"W</t>
  </si>
  <si>
    <t>530.127,499</t>
  </si>
  <si>
    <t>9.543.261,293</t>
  </si>
  <si>
    <t>04°07'55,7039"S</t>
  </si>
  <si>
    <t>38°43'42,7867"W</t>
  </si>
  <si>
    <t>530.107,554</t>
  </si>
  <si>
    <t>9.543.262,854</t>
  </si>
  <si>
    <t>04°07'55,6533"S</t>
  </si>
  <si>
    <t>38°43'43,4337"W</t>
  </si>
  <si>
    <t>530.087,610</t>
  </si>
  <si>
    <t>9.543.264,432</t>
  </si>
  <si>
    <t>04°07'55,6021"S</t>
  </si>
  <si>
    <t>38°43'44,0806"W</t>
  </si>
  <si>
    <t>530.067,709</t>
  </si>
  <si>
    <t>9.543.266,471</t>
  </si>
  <si>
    <t>04°07'55,5359"S</t>
  </si>
  <si>
    <t>38°43'44,7261"W</t>
  </si>
  <si>
    <t>530.047,887</t>
  </si>
  <si>
    <t>9.543.269,173</t>
  </si>
  <si>
    <t>04°07'55,4481"S</t>
  </si>
  <si>
    <t>38°43'45,3691"W</t>
  </si>
  <si>
    <t>530.028,167</t>
  </si>
  <si>
    <t>9.543.272,534</t>
  </si>
  <si>
    <t>04°07'55,3389"S</t>
  </si>
  <si>
    <t>38°43'46,0087"W</t>
  </si>
  <si>
    <t>530.008,569</t>
  </si>
  <si>
    <t>9.543.276,550</t>
  </si>
  <si>
    <t>04°07'55,2083"S</t>
  </si>
  <si>
    <t>38°43'46,6445"W</t>
  </si>
  <si>
    <t>529.989,068</t>
  </si>
  <si>
    <t>9.543.281,018</t>
  </si>
  <si>
    <t>04°07'55,0630"S</t>
  </si>
  <si>
    <t>38°43'47,2770"W</t>
  </si>
  <si>
    <t>529.969,573</t>
  </si>
  <si>
    <t>9.543.285,511</t>
  </si>
  <si>
    <t>04°07'54,9169"S</t>
  </si>
  <si>
    <t>38°43'47,9094"W</t>
  </si>
  <si>
    <t>529.950,181</t>
  </si>
  <si>
    <t>9.543.290,426</t>
  </si>
  <si>
    <t>04°07'54,7570"S</t>
  </si>
  <si>
    <t>38°43'48,5385"W</t>
  </si>
  <si>
    <t>529.930,964</t>
  </si>
  <si>
    <t>9.543.295,985</t>
  </si>
  <si>
    <t>04°07'54,5762"S</t>
  </si>
  <si>
    <t>38°43'49,1618"W</t>
  </si>
  <si>
    <t>529.911,943</t>
  </si>
  <si>
    <t>9.543.302,182</t>
  </si>
  <si>
    <t>04°07'54,3746"S</t>
  </si>
  <si>
    <t>38°43'49,7789"W</t>
  </si>
  <si>
    <t>529.893,139</t>
  </si>
  <si>
    <t>9.543.309,010</t>
  </si>
  <si>
    <t>04°07'54,1524"S</t>
  </si>
  <si>
    <t>38°43'50,3889"W</t>
  </si>
  <si>
    <t>529.874,573</t>
  </si>
  <si>
    <t>9.543.316,460</t>
  </si>
  <si>
    <t>04°07'53,9100"S</t>
  </si>
  <si>
    <t>38°43'50,9912"W</t>
  </si>
  <si>
    <t>529.856,135</t>
  </si>
  <si>
    <t>9.543.324,225</t>
  </si>
  <si>
    <t>04°07'53,6573"S</t>
  </si>
  <si>
    <t>38°43'51,5893"W</t>
  </si>
  <si>
    <t>529.837,552</t>
  </si>
  <si>
    <t>9.543.331,631</t>
  </si>
  <si>
    <t>04°07'53,4163"S</t>
  </si>
  <si>
    <t>38°43'52,1921"W</t>
  </si>
  <si>
    <t>529.818,494</t>
  </si>
  <si>
    <t>9.543.337,690</t>
  </si>
  <si>
    <t>04°07'53,2192"S</t>
  </si>
  <si>
    <t>38°43'52,8103"W</t>
  </si>
  <si>
    <t>529.798,896</t>
  </si>
  <si>
    <t>9.543.341,662</t>
  </si>
  <si>
    <t>04°07'53,0900"S</t>
  </si>
  <si>
    <t>38°43'53,4460"W</t>
  </si>
  <si>
    <t>529.778,979</t>
  </si>
  <si>
    <t>9.543.343,436</t>
  </si>
  <si>
    <t>04°07'53,0325"S</t>
  </si>
  <si>
    <t>38°43'54,0921"W</t>
  </si>
  <si>
    <t>529.758,982</t>
  </si>
  <si>
    <t>9.543.343,133</t>
  </si>
  <si>
    <t>04°07'53,0426"S</t>
  </si>
  <si>
    <t>38°43'54,7407"W</t>
  </si>
  <si>
    <t>529.739,033</t>
  </si>
  <si>
    <t>9.543.341,633</t>
  </si>
  <si>
    <t>04°07'53,0916"S</t>
  </si>
  <si>
    <t>38°43'55,3877"W</t>
  </si>
  <si>
    <t>529.719,102</t>
  </si>
  <si>
    <t>9.543.339,901</t>
  </si>
  <si>
    <t>04°07'53,1483"S</t>
  </si>
  <si>
    <t>38°43'56,0342"W</t>
  </si>
  <si>
    <t>529.699,171</t>
  </si>
  <si>
    <t>9.543.338,168</t>
  </si>
  <si>
    <t>04°07'53,2049"S</t>
  </si>
  <si>
    <t>38°43'56,6806"W</t>
  </si>
  <si>
    <t>529.679,241</t>
  </si>
  <si>
    <t>9.543.336,430</t>
  </si>
  <si>
    <t>04°07'53,2618"S</t>
  </si>
  <si>
    <t>38°43'57,3271"W</t>
  </si>
  <si>
    <t>529.659,338</t>
  </si>
  <si>
    <t>9.543.334,412</t>
  </si>
  <si>
    <t>04°07'53,3277"S</t>
  </si>
  <si>
    <t>38°43'57,9726"W</t>
  </si>
  <si>
    <t>529.639,556</t>
  </si>
  <si>
    <t>9.543.331,444</t>
  </si>
  <si>
    <t>04°07'53,4246"S</t>
  </si>
  <si>
    <t>38°43'58,6142"W</t>
  </si>
  <si>
    <t>529.620,031</t>
  </si>
  <si>
    <t>9.543.327,103</t>
  </si>
  <si>
    <t>04°07'53,5662"S</t>
  </si>
  <si>
    <t>38°43'59,2475"W</t>
  </si>
  <si>
    <t>529.600,866</t>
  </si>
  <si>
    <t>9.543.321,379</t>
  </si>
  <si>
    <t>04°07'53,7528"S</t>
  </si>
  <si>
    <t>38°43'59,8691"W</t>
  </si>
  <si>
    <t>529.582,158</t>
  </si>
  <si>
    <t>9.543.314,302</t>
  </si>
  <si>
    <t>04°07'53,9835"S</t>
  </si>
  <si>
    <t>38°44'00,4758"W</t>
  </si>
  <si>
    <t>529.564,003</t>
  </si>
  <si>
    <t>9.543.305,908</t>
  </si>
  <si>
    <t>04°07'54,2571"S</t>
  </si>
  <si>
    <t>38°44'01,0646"W</t>
  </si>
  <si>
    <t>529.546,494</t>
  </si>
  <si>
    <t>9.543.296,238</t>
  </si>
  <si>
    <t>04°07'54,5722"S</t>
  </si>
  <si>
    <t>38°44'01,6324"W</t>
  </si>
  <si>
    <t>529.529,719</t>
  </si>
  <si>
    <t>9.543.285,344</t>
  </si>
  <si>
    <t>04°07'54,9272"S</t>
  </si>
  <si>
    <t>38°44'02,1764"W</t>
  </si>
  <si>
    <t>529.513,757</t>
  </si>
  <si>
    <t>9.543.273,290</t>
  </si>
  <si>
    <t>04°07'55,3199"S</t>
  </si>
  <si>
    <t>38°44'02,6940"W</t>
  </si>
  <si>
    <t>529.498,455</t>
  </si>
  <si>
    <t>9.543.260,404</t>
  </si>
  <si>
    <t>04°07'55,7398"S</t>
  </si>
  <si>
    <t>38°44'03,1902"W</t>
  </si>
  <si>
    <t>529.483,399</t>
  </si>
  <si>
    <t>9.543.247,230</t>
  </si>
  <si>
    <t>04°07'56,1690"S</t>
  </si>
  <si>
    <t>38°44'03,6784"W</t>
  </si>
  <si>
    <t>529.468,222</t>
  </si>
  <si>
    <t>9.543.234,196</t>
  </si>
  <si>
    <t>04°07'56,5937"S</t>
  </si>
  <si>
    <t>38°44'04,1705"W</t>
  </si>
  <si>
    <t>529.452,519</t>
  </si>
  <si>
    <t>9.543.221,805</t>
  </si>
  <si>
    <t>04°07'56,9974"S</t>
  </si>
  <si>
    <t>38°44'04,6797"W</t>
  </si>
  <si>
    <t>529.436,032</t>
  </si>
  <si>
    <t>9.543.210,479</t>
  </si>
  <si>
    <t>04°07'57,3664"S</t>
  </si>
  <si>
    <t>38°44'05,2144"W</t>
  </si>
  <si>
    <t>529.418,803</t>
  </si>
  <si>
    <t>9.543.200,318</t>
  </si>
  <si>
    <t>04°07'57,6975"S</t>
  </si>
  <si>
    <t>38°44'05,7731"W</t>
  </si>
  <si>
    <t>529.400,915</t>
  </si>
  <si>
    <t>9.543.191,368</t>
  </si>
  <si>
    <t>04°07'57,9892"S</t>
  </si>
  <si>
    <t>38°44'06,3532"W</t>
  </si>
  <si>
    <t>529.382,453</t>
  </si>
  <si>
    <t>9.543.183,672</t>
  </si>
  <si>
    <t>04°07'58,2401"S</t>
  </si>
  <si>
    <t>38°44'06,9520"W</t>
  </si>
  <si>
    <t>529.363,504</t>
  </si>
  <si>
    <t>9.543.177,267</t>
  </si>
  <si>
    <t>04°07'58,4489"S</t>
  </si>
  <si>
    <t>38°44'07,5665"W</t>
  </si>
  <si>
    <t>529.344,159</t>
  </si>
  <si>
    <t>9.543.172,184</t>
  </si>
  <si>
    <t>04°07'58,6146"S</t>
  </si>
  <si>
    <t>38°44'08,1939"W</t>
  </si>
  <si>
    <t>529.324,509</t>
  </si>
  <si>
    <t>9.543.168,446</t>
  </si>
  <si>
    <t>04°07'58,7366"S</t>
  </si>
  <si>
    <t>38°44'08,8312"W</t>
  </si>
  <si>
    <t>529.304,648</t>
  </si>
  <si>
    <t>9.543.166,072</t>
  </si>
  <si>
    <t>04°07'58,8141"S</t>
  </si>
  <si>
    <t>38°44'09,4754"W</t>
  </si>
  <si>
    <t>529.284,671</t>
  </si>
  <si>
    <t>9.543.165,070</t>
  </si>
  <si>
    <t>04°07'58,8469"S</t>
  </si>
  <si>
    <t>38°44'10,1234"W</t>
  </si>
  <si>
    <t>529.264,667</t>
  </si>
  <si>
    <t>9.543.165,227</t>
  </si>
  <si>
    <t>04°07'58,8421"S</t>
  </si>
  <si>
    <t>38°44'10,7722"W</t>
  </si>
  <si>
    <t>529.244,672</t>
  </si>
  <si>
    <t>9.543.165,901</t>
  </si>
  <si>
    <t>04°07'58,8203"S</t>
  </si>
  <si>
    <t>38°44'11,4208"W</t>
  </si>
  <si>
    <t>529.224,679</t>
  </si>
  <si>
    <t>9.543.166,623</t>
  </si>
  <si>
    <t>04°07'58,7970"S</t>
  </si>
  <si>
    <t>38°44'12,0693"W</t>
  </si>
  <si>
    <t>529.204,686</t>
  </si>
  <si>
    <t>9.543.167,348</t>
  </si>
  <si>
    <t>04°07'58,7736"S</t>
  </si>
  <si>
    <t>38°44'12,7178"W</t>
  </si>
  <si>
    <t>529.184,699</t>
  </si>
  <si>
    <t>9.543.168,198</t>
  </si>
  <si>
    <t>04°07'58,7461"S</t>
  </si>
  <si>
    <t>38°44'13,3661"W</t>
  </si>
  <si>
    <t>529.164,720</t>
  </si>
  <si>
    <t>9.543.169,248</t>
  </si>
  <si>
    <t>04°07'58,7122"S</t>
  </si>
  <si>
    <t>38°44'14,0141"W</t>
  </si>
  <si>
    <t>529.144,753</t>
  </si>
  <si>
    <t>9.543.170,498</t>
  </si>
  <si>
    <t>04°07'58,6717"S</t>
  </si>
  <si>
    <t>38°44'14,6618"W</t>
  </si>
  <si>
    <t>529.124,800</t>
  </si>
  <si>
    <t>9.543.171,948</t>
  </si>
  <si>
    <t>04°07'58,6247"S</t>
  </si>
  <si>
    <t>38°44'15,3090"W</t>
  </si>
  <si>
    <t>529.104,862</t>
  </si>
  <si>
    <t>9.543.173,597</t>
  </si>
  <si>
    <t>04°07'58,5712"S</t>
  </si>
  <si>
    <t>38°44'15,9557"W</t>
  </si>
  <si>
    <t>529.084,941</t>
  </si>
  <si>
    <t>9.543.175,444</t>
  </si>
  <si>
    <t>04°07'58,5112"S</t>
  </si>
  <si>
    <t>38°44'16,6019"W</t>
  </si>
  <si>
    <t>529.065,028</t>
  </si>
  <si>
    <t>9.543.177,368</t>
  </si>
  <si>
    <t>04°07'58,4488"S</t>
  </si>
  <si>
    <t>38°44'17,2478"W</t>
  </si>
  <si>
    <t>529.045,115</t>
  </si>
  <si>
    <t>9.543.179,292</t>
  </si>
  <si>
    <t>04°07'58,3863"S</t>
  </si>
  <si>
    <t>38°44'17,8937"W</t>
  </si>
  <si>
    <t>529.025,201</t>
  </si>
  <si>
    <t>9.543.181,216</t>
  </si>
  <si>
    <t>04°07'58,3239"S</t>
  </si>
  <si>
    <t>38°44'18,5396"W</t>
  </si>
  <si>
    <t>529.005,307</t>
  </si>
  <si>
    <t>9.543.183,327</t>
  </si>
  <si>
    <t>04°07'58,2554"S</t>
  </si>
  <si>
    <t>38°44'19,1849"W</t>
  </si>
  <si>
    <t>528.985,457</t>
  </si>
  <si>
    <t>9.543.185,817</t>
  </si>
  <si>
    <t>04°07'58,1745"S</t>
  </si>
  <si>
    <t>38°44'19,8288"W</t>
  </si>
  <si>
    <t>528.965,658</t>
  </si>
  <si>
    <t>9.543.188,686</t>
  </si>
  <si>
    <t>04°07'58,0812"S</t>
  </si>
  <si>
    <t>38°44'20,4711"W</t>
  </si>
  <si>
    <t>528.945,917</t>
  </si>
  <si>
    <t>9.543.191,933</t>
  </si>
  <si>
    <t>04°07'57,9757"S</t>
  </si>
  <si>
    <t>38°44'21,1114"W</t>
  </si>
  <si>
    <t>528.926,243</t>
  </si>
  <si>
    <t>9.543.195,557</t>
  </si>
  <si>
    <t>04°07'57,8579"S</t>
  </si>
  <si>
    <t>38°44'21,7496"W</t>
  </si>
  <si>
    <t>528.906,641</t>
  </si>
  <si>
    <t>9.543.199,556</t>
  </si>
  <si>
    <t>04°07'57,7279"S</t>
  </si>
  <si>
    <t>38°44'22,3854"W</t>
  </si>
  <si>
    <t>528.887,119</t>
  </si>
  <si>
    <t>9.543.203,929</t>
  </si>
  <si>
    <t>04°07'57,5857"S</t>
  </si>
  <si>
    <t>38°44'23,0187"W</t>
  </si>
  <si>
    <t>528.867,684</t>
  </si>
  <si>
    <t>9.543.208,674</t>
  </si>
  <si>
    <t>04°07'57,4313"S</t>
  </si>
  <si>
    <t>38°44'23,6491"W</t>
  </si>
  <si>
    <t>528.848,343</t>
  </si>
  <si>
    <t>9.543.213,790</t>
  </si>
  <si>
    <t>04°07'57,2649"S</t>
  </si>
  <si>
    <t>38°44'24,2765"W</t>
  </si>
  <si>
    <t>528.829,102</t>
  </si>
  <si>
    <t>9.543.219,269</t>
  </si>
  <si>
    <t>04°07'57,0867"S</t>
  </si>
  <si>
    <t>38°44'24,9007"W</t>
  </si>
  <si>
    <t>528.809,914</t>
  </si>
  <si>
    <t>9.543.224,929</t>
  </si>
  <si>
    <t>04°07'56,9025"S</t>
  </si>
  <si>
    <t>38°44'25,5231"W</t>
  </si>
  <si>
    <t>528.790,887</t>
  </si>
  <si>
    <t>9.543.231,111</t>
  </si>
  <si>
    <t>04°07'56,7014"S</t>
  </si>
  <si>
    <t>38°44'26,1403"W</t>
  </si>
  <si>
    <t>528.772,078</t>
  </si>
  <si>
    <t>9.543.237,924</t>
  </si>
  <si>
    <t>04°07'56,4797"S</t>
  </si>
  <si>
    <t>38°44'26,7505"W</t>
  </si>
  <si>
    <t>528.753,415</t>
  </si>
  <si>
    <t>9.543.245,131</t>
  </si>
  <si>
    <t>04°07'56,2452"S</t>
  </si>
  <si>
    <t>38°44'27,3559"W</t>
  </si>
  <si>
    <t>528.734,755</t>
  </si>
  <si>
    <t>9.543.252,344</t>
  </si>
  <si>
    <t>04°07'56,0105"S</t>
  </si>
  <si>
    <t>38°44'27,9612"W</t>
  </si>
  <si>
    <t>528.716,064</t>
  </si>
  <si>
    <t>9.543.259,478</t>
  </si>
  <si>
    <t>04°07'55,7783"S</t>
  </si>
  <si>
    <t>38°44'28,5676"W</t>
  </si>
  <si>
    <t>528.697,262</t>
  </si>
  <si>
    <t>9.543.266,312</t>
  </si>
  <si>
    <t>04°07'55,5560"S</t>
  </si>
  <si>
    <t>38°44'29,1775"W</t>
  </si>
  <si>
    <t>528.678,348</t>
  </si>
  <si>
    <t>9.543.272,831</t>
  </si>
  <si>
    <t>04°07'55,3438"S</t>
  </si>
  <si>
    <t>38°44'29,7911"W</t>
  </si>
  <si>
    <t>528.659,344</t>
  </si>
  <si>
    <t>9.543.279,084</t>
  </si>
  <si>
    <t>04°07'55,1404"S</t>
  </si>
  <si>
    <t>38°44'30,4075"W</t>
  </si>
  <si>
    <t>528.640,330</t>
  </si>
  <si>
    <t>9.543.285,307</t>
  </si>
  <si>
    <t>04°07'54,9379"S</t>
  </si>
  <si>
    <t>38°44'31,0243"W</t>
  </si>
  <si>
    <t>528.621,306</t>
  </si>
  <si>
    <t>9.543.291,495</t>
  </si>
  <si>
    <t>04°07'54,7366"S</t>
  </si>
  <si>
    <t>38°44'31,6415"W</t>
  </si>
  <si>
    <t>528.602,097</t>
  </si>
  <si>
    <t>9.543.297,079</t>
  </si>
  <si>
    <t>04°07'54,5549"S</t>
  </si>
  <si>
    <t>38°44'32,2645"W</t>
  </si>
  <si>
    <t>528.582,503</t>
  </si>
  <si>
    <t>9.543.301,075</t>
  </si>
  <si>
    <t>04°07'54,4250"S</t>
  </si>
  <si>
    <t>38°44'32,9001"W</t>
  </si>
  <si>
    <t>528.562,600</t>
  </si>
  <si>
    <t>9.543.303,004</t>
  </si>
  <si>
    <t>04°07'54,3624"S</t>
  </si>
  <si>
    <t>38°44'33,5457"W</t>
  </si>
  <si>
    <t>528.542,598</t>
  </si>
  <si>
    <t>9.543.303,212</t>
  </si>
  <si>
    <t>04°07'54,3558"S</t>
  </si>
  <si>
    <t>38°44'34,1945"W</t>
  </si>
  <si>
    <t>528.522,599</t>
  </si>
  <si>
    <t>9.543.302,681</t>
  </si>
  <si>
    <t>04°07'54,3733"S</t>
  </si>
  <si>
    <t>38°44'34,8432"W</t>
  </si>
  <si>
    <t>528.502,602</t>
  </si>
  <si>
    <t>9.543.302,091</t>
  </si>
  <si>
    <t>04°07'54,3927"S</t>
  </si>
  <si>
    <t>38°44'35,4918"W</t>
  </si>
  <si>
    <t>528.482,604</t>
  </si>
  <si>
    <t>9.543.301,502</t>
  </si>
  <si>
    <t>04°07'54,4121"S</t>
  </si>
  <si>
    <t>38°44'36,1404"W</t>
  </si>
  <si>
    <t>528.462,607</t>
  </si>
  <si>
    <t>9.543.300,912</t>
  </si>
  <si>
    <t>04°07'54,4316"S</t>
  </si>
  <si>
    <t>38°44'36,7891"W</t>
  </si>
  <si>
    <t>528.442,607</t>
  </si>
  <si>
    <t>9.543.300,416</t>
  </si>
  <si>
    <t>04°07'54,4479"S</t>
  </si>
  <si>
    <t>38°44'37,4378"W</t>
  </si>
  <si>
    <t>528.422,602</t>
  </si>
  <si>
    <t>9.543.300,253</t>
  </si>
  <si>
    <t>04°07'54,4535"S</t>
  </si>
  <si>
    <t>38°44'38,0866"W</t>
  </si>
  <si>
    <t>528.402,597</t>
  </si>
  <si>
    <t>9.543.300,433</t>
  </si>
  <si>
    <t>04°07'54,4478"S</t>
  </si>
  <si>
    <t>38°44'38,7355"W</t>
  </si>
  <si>
    <t>528.382,598</t>
  </si>
  <si>
    <t>9.543.300,959</t>
  </si>
  <si>
    <t>04°07'54,4309"S</t>
  </si>
  <si>
    <t>38°44'39,3842"W</t>
  </si>
  <si>
    <t>528.362,611</t>
  </si>
  <si>
    <t>9.543.301,826</t>
  </si>
  <si>
    <t>04°07'54,4028"S</t>
  </si>
  <si>
    <t>38°44'40,0325"W</t>
  </si>
  <si>
    <t>528.342,630</t>
  </si>
  <si>
    <t>9.543.302,828</t>
  </si>
  <si>
    <t>04°07'54,3704"S</t>
  </si>
  <si>
    <t>38°44'40,6806"W</t>
  </si>
  <si>
    <t>528.322,649</t>
  </si>
  <si>
    <t>9.543.303,829</t>
  </si>
  <si>
    <t>04°07'54,3380"S</t>
  </si>
  <si>
    <t>38°44'41,3287"W</t>
  </si>
  <si>
    <t>528.302,668</t>
  </si>
  <si>
    <t>9.543.304,830</t>
  </si>
  <si>
    <t>04°07'54,3056"S</t>
  </si>
  <si>
    <t>38°44'41,9768"W</t>
  </si>
  <si>
    <t>528.282,687</t>
  </si>
  <si>
    <t>9.543.305,832</t>
  </si>
  <si>
    <t>04°07'54,2732"S</t>
  </si>
  <si>
    <t>38°44'42,6249"W</t>
  </si>
  <si>
    <t>528.262,706</t>
  </si>
  <si>
    <t>9.543.306,833</t>
  </si>
  <si>
    <t>04°07'54,2408"S</t>
  </si>
  <si>
    <t>38°44'43,2731"W</t>
  </si>
  <si>
    <t>528.242,772</t>
  </si>
  <si>
    <t>9.543.308,538</t>
  </si>
  <si>
    <t>04°07'54,1855"S</t>
  </si>
  <si>
    <t>38°44'43,9196"W</t>
  </si>
  <si>
    <t>528.222,839</t>
  </si>
  <si>
    <t>9.543.310,242</t>
  </si>
  <si>
    <t>04°07'54,1302"S</t>
  </si>
  <si>
    <t>38°44'44,5662"W</t>
  </si>
  <si>
    <t>528.202,906</t>
  </si>
  <si>
    <t>9.543.311,946</t>
  </si>
  <si>
    <t>04°07'54,0749"S</t>
  </si>
  <si>
    <t>38°44'45,2128"W</t>
  </si>
  <si>
    <t>528.182,973</t>
  </si>
  <si>
    <t>9.543.313,654</t>
  </si>
  <si>
    <t>04°07'54,0195"S</t>
  </si>
  <si>
    <t>38°44'45,8593"W</t>
  </si>
  <si>
    <t>528.163,062</t>
  </si>
  <si>
    <t>9.543.315,603</t>
  </si>
  <si>
    <t>04°07'53,9562"S</t>
  </si>
  <si>
    <t>38°44'46,5052"W</t>
  </si>
  <si>
    <t>528.143,250</t>
  </si>
  <si>
    <t>9.543.318,361</t>
  </si>
  <si>
    <t>04°07'53,8666"S</t>
  </si>
  <si>
    <t>38°44'47,1478"W</t>
  </si>
  <si>
    <t>528.123,636</t>
  </si>
  <si>
    <t>9.543.322,288</t>
  </si>
  <si>
    <t>04°07'53,7389"S</t>
  </si>
  <si>
    <t>38°44'47,7840"W</t>
  </si>
  <si>
    <t>528.104,296</t>
  </si>
  <si>
    <t>9.543.327,396</t>
  </si>
  <si>
    <t>04°07'53,5728"S</t>
  </si>
  <si>
    <t>38°44'48,4114"W</t>
  </si>
  <si>
    <t>528.085,301</t>
  </si>
  <si>
    <t>9.543.333,667</t>
  </si>
  <si>
    <t>04°07'53,3687"S</t>
  </si>
  <si>
    <t>38°44'49,0276"W</t>
  </si>
  <si>
    <t>528.066,711</t>
  </si>
  <si>
    <t>9.543.341,051</t>
  </si>
  <si>
    <t>04°07'53,1284"S</t>
  </si>
  <si>
    <t>38°44'49,6306"W</t>
  </si>
  <si>
    <t>528.048,435</t>
  </si>
  <si>
    <t>9.543.349,188</t>
  </si>
  <si>
    <t>04°07'52,8636"S</t>
  </si>
  <si>
    <t>38°44'50,2235"W</t>
  </si>
  <si>
    <t>528.030,258</t>
  </si>
  <si>
    <t>9.543.357,546</t>
  </si>
  <si>
    <t>04°07'52,5916"S</t>
  </si>
  <si>
    <t>38°44'50,8132"W</t>
  </si>
  <si>
    <t>528.012,152</t>
  </si>
  <si>
    <t>9.543.366,054</t>
  </si>
  <si>
    <t>04°07'52,3147"S</t>
  </si>
  <si>
    <t>38°44'51,4005"W</t>
  </si>
  <si>
    <t>527.994,326</t>
  </si>
  <si>
    <t>9.543.375,134</t>
  </si>
  <si>
    <t>04°07'52,0192"S</t>
  </si>
  <si>
    <t>38°44'51,9788"W</t>
  </si>
  <si>
    <t>527.976,813</t>
  </si>
  <si>
    <t>9.543.384,803</t>
  </si>
  <si>
    <t>04°07'51,7044"S</t>
  </si>
  <si>
    <t>38°44'52,5470"W</t>
  </si>
  <si>
    <t>527.959,632</t>
  </si>
  <si>
    <t>9.543.395,050</t>
  </si>
  <si>
    <t>04°07'51,3709"S</t>
  </si>
  <si>
    <t>38°44'53,1044"W</t>
  </si>
  <si>
    <t>527.942,802</t>
  </si>
  <si>
    <t>9.543.405,865</t>
  </si>
  <si>
    <t>04°07'51,0188"S</t>
  </si>
  <si>
    <t>38°44'53,6504"W</t>
  </si>
  <si>
    <t>527.926,306</t>
  </si>
  <si>
    <t>9.543.417,185</t>
  </si>
  <si>
    <t>04°07'50,6503"S</t>
  </si>
  <si>
    <t>38°44'54,1855"W</t>
  </si>
  <si>
    <t>527.909,874</t>
  </si>
  <si>
    <t>9.543.428,595</t>
  </si>
  <si>
    <t>04°07'50,2789"S</t>
  </si>
  <si>
    <t>38°44'54,7187"W</t>
  </si>
  <si>
    <t>527.893,440</t>
  </si>
  <si>
    <t>9.543.440,006</t>
  </si>
  <si>
    <t>04°07'49,9074"S</t>
  </si>
  <si>
    <t>38°44'55,2518"W</t>
  </si>
  <si>
    <t>527.877,007</t>
  </si>
  <si>
    <t>9.543.451,416</t>
  </si>
  <si>
    <t>04°07'49,5360"S</t>
  </si>
  <si>
    <t>38°44'55,7849"W</t>
  </si>
  <si>
    <t>527.860,574</t>
  </si>
  <si>
    <t>9.543.462,827</t>
  </si>
  <si>
    <t>04°07'49,1645"S</t>
  </si>
  <si>
    <t>38°44'56,3181"W</t>
  </si>
  <si>
    <t>527.844,141</t>
  </si>
  <si>
    <t>9.543.474,237</t>
  </si>
  <si>
    <t>04°07'48,7931"S</t>
  </si>
  <si>
    <t>38°44'56,8512"W</t>
  </si>
  <si>
    <t>527.827,708</t>
  </si>
  <si>
    <t>9.543.485,647</t>
  </si>
  <si>
    <t>04°07'48,4216"S</t>
  </si>
  <si>
    <t>38°44'57,3843"W</t>
  </si>
  <si>
    <t>527.811,275</t>
  </si>
  <si>
    <t>9.543.497,058</t>
  </si>
  <si>
    <t>04°07'48,0502"S</t>
  </si>
  <si>
    <t>38°44'57,9175"W</t>
  </si>
  <si>
    <t>527.794,842</t>
  </si>
  <si>
    <t>9.543.508,468</t>
  </si>
  <si>
    <t>04°07'47,6787"S</t>
  </si>
  <si>
    <t>38°44'58,4506"W</t>
  </si>
  <si>
    <t>527.778,367</t>
  </si>
  <si>
    <t>9.543.519,818</t>
  </si>
  <si>
    <t>04°07'47,3093"S</t>
  </si>
  <si>
    <t>38°44'58,9851"W</t>
  </si>
  <si>
    <t>527.761,574</t>
  </si>
  <si>
    <t>9.543.530,689</t>
  </si>
  <si>
    <t>04°07'46,9554"S</t>
  </si>
  <si>
    <t>38°44'59,5299"W</t>
  </si>
  <si>
    <t>527.744,427</t>
  </si>
  <si>
    <t>9.543.540,995</t>
  </si>
  <si>
    <t>04°07'46,6199"S</t>
  </si>
  <si>
    <t>38°45'00,0862"W</t>
  </si>
  <si>
    <t>527.726,947</t>
  </si>
  <si>
    <t>9.543.550,723</t>
  </si>
  <si>
    <t>04°07'46,3033"S</t>
  </si>
  <si>
    <t>38°45'00,6533"W</t>
  </si>
  <si>
    <t>527.709,313</t>
  </si>
  <si>
    <t>9.543.560,173</t>
  </si>
  <si>
    <t>04°07'45,9957"S</t>
  </si>
  <si>
    <t>38°45'01,2253"W</t>
  </si>
  <si>
    <t>527.691,889</t>
  </si>
  <si>
    <t>9.543.570,000</t>
  </si>
  <si>
    <t>04°07'45,6758"S</t>
  </si>
  <si>
    <t>38°45'01,7906"W</t>
  </si>
  <si>
    <t>527.675,085</t>
  </si>
  <si>
    <t>9.543.580,849</t>
  </si>
  <si>
    <t>04°07'45,3227"S</t>
  </si>
  <si>
    <t>38°45'02,3357"W</t>
  </si>
  <si>
    <t>527.659,195</t>
  </si>
  <si>
    <t>9.543.592,994</t>
  </si>
  <si>
    <t>04°07'44,9273"S</t>
  </si>
  <si>
    <t>38°45'02,8513"W</t>
  </si>
  <si>
    <t>527.644,302</t>
  </si>
  <si>
    <t>9.543.606,346</t>
  </si>
  <si>
    <t>04°07'44,4926"S</t>
  </si>
  <si>
    <t>38°45'03,3345"W</t>
  </si>
  <si>
    <t>527.630,149</t>
  </si>
  <si>
    <t>9.543.620,485</t>
  </si>
  <si>
    <t>04°07'44,0322"S</t>
  </si>
  <si>
    <t>38°45'03,7937"W</t>
  </si>
  <si>
    <t>527.616,225</t>
  </si>
  <si>
    <t>9.543.634,850</t>
  </si>
  <si>
    <t>04°07'43,5645"S</t>
  </si>
  <si>
    <t>38°45'04,2455"W</t>
  </si>
  <si>
    <t>527.602,305</t>
  </si>
  <si>
    <t>9.543.649,220</t>
  </si>
  <si>
    <t>04°07'43,0967"S</t>
  </si>
  <si>
    <t>38°45'04,6971"W</t>
  </si>
  <si>
    <t>527.588,385</t>
  </si>
  <si>
    <t>9.543.663,589</t>
  </si>
  <si>
    <t>04°07'42,6288"S</t>
  </si>
  <si>
    <t>38°45'05,1487"W</t>
  </si>
  <si>
    <t>527.573,458</t>
  </si>
  <si>
    <t>9.543.676,652</t>
  </si>
  <si>
    <t>04°07'42,2035"S</t>
  </si>
  <si>
    <t>38°45'05,6330"W</t>
  </si>
  <si>
    <t>527.554,680</t>
  </si>
  <si>
    <t>9.543.683,551</t>
  </si>
  <si>
    <t>04°07'41,9790"S</t>
  </si>
  <si>
    <t>38°45'06,2422"W</t>
  </si>
  <si>
    <t>534.114,699</t>
  </si>
  <si>
    <t>9.539.289,374</t>
  </si>
  <si>
    <t>04°10'05,0147"S</t>
  </si>
  <si>
    <t>38°41'33,4093"W</t>
  </si>
  <si>
    <t>397.085,229</t>
  </si>
  <si>
    <t>9.677.335,351</t>
  </si>
  <si>
    <t>02°55'07,8232"S</t>
  </si>
  <si>
    <t>39°55'33,6795"W</t>
  </si>
  <si>
    <t>397.065,915</t>
  </si>
  <si>
    <t>9.677.340,405</t>
  </si>
  <si>
    <t>02°55'07,6581"S</t>
  </si>
  <si>
    <t>39°55'34,3049"W</t>
  </si>
  <si>
    <t>397.046,232</t>
  </si>
  <si>
    <t>9.677.343,923</t>
  </si>
  <si>
    <t>02°55'07,5430"S</t>
  </si>
  <si>
    <t>39°55'34,9423"W</t>
  </si>
  <si>
    <t>397.026,549</t>
  </si>
  <si>
    <t>9.677.347,441</t>
  </si>
  <si>
    <t>02°55'07,4279"S</t>
  </si>
  <si>
    <t>39°55'35,5798"W</t>
  </si>
  <si>
    <t>397.006,865</t>
  </si>
  <si>
    <t>9.677.350,958</t>
  </si>
  <si>
    <t>02°55'07,3129"S</t>
  </si>
  <si>
    <t>39°55'36,2172"W</t>
  </si>
  <si>
    <t>396.987,182</t>
  </si>
  <si>
    <t>9.677.354,476</t>
  </si>
  <si>
    <t>02°55'07,1978"S</t>
  </si>
  <si>
    <t>39°55'36,8547"W</t>
  </si>
  <si>
    <t>396.967,499</t>
  </si>
  <si>
    <t>9.677.357,994</t>
  </si>
  <si>
    <t>02°55'07,0827"S</t>
  </si>
  <si>
    <t>39°55'37,4921"W</t>
  </si>
  <si>
    <t>396.947,816</t>
  </si>
  <si>
    <t>9.677.361,511</t>
  </si>
  <si>
    <t>02°55'06,9676"S</t>
  </si>
  <si>
    <t>39°55'38,1295"W</t>
  </si>
  <si>
    <t>396.928,132</t>
  </si>
  <si>
    <t>9.677.365,029</t>
  </si>
  <si>
    <t>02°55'06,8525"S</t>
  </si>
  <si>
    <t>39°55'38,7670"W</t>
  </si>
  <si>
    <t>396.908,449</t>
  </si>
  <si>
    <t>9.677.368,547</t>
  </si>
  <si>
    <t>02°55'06,7375"S</t>
  </si>
  <si>
    <t>39°55'39,4044"W</t>
  </si>
  <si>
    <t>396.888,766</t>
  </si>
  <si>
    <t>9.677.372,064</t>
  </si>
  <si>
    <t>02°55'06,6224"S</t>
  </si>
  <si>
    <t>39°55'40,0419"W</t>
  </si>
  <si>
    <t>396.869,082</t>
  </si>
  <si>
    <t>9.677.375,582</t>
  </si>
  <si>
    <t>02°55'06,5073"S</t>
  </si>
  <si>
    <t>39°55'40,6793"W</t>
  </si>
  <si>
    <t>396.849,399</t>
  </si>
  <si>
    <t>9.677.379,100</t>
  </si>
  <si>
    <t>02°55'06,3922"S</t>
  </si>
  <si>
    <t>39°55'41,3168"W</t>
  </si>
  <si>
    <t>396.829,716</t>
  </si>
  <si>
    <t>9.677.382,617</t>
  </si>
  <si>
    <t>02°55'06,2771"S</t>
  </si>
  <si>
    <t>39°55'41,9542"W</t>
  </si>
  <si>
    <t>396.810,032</t>
  </si>
  <si>
    <t>9.677.386,135</t>
  </si>
  <si>
    <t>02°55'06,1620"S</t>
  </si>
  <si>
    <t>39°55'42,5916"W</t>
  </si>
  <si>
    <t>396.790,349</t>
  </si>
  <si>
    <t>9.677.389,653</t>
  </si>
  <si>
    <t>02°55'06,0470"S</t>
  </si>
  <si>
    <t>39°55'43,2291"W</t>
  </si>
  <si>
    <t>396.770,666</t>
  </si>
  <si>
    <t>9.677.393,170</t>
  </si>
  <si>
    <t>02°55'05,9319"S</t>
  </si>
  <si>
    <t>39°55'43,8665"W</t>
  </si>
  <si>
    <t>396.750,983</t>
  </si>
  <si>
    <t>9.677.396,688</t>
  </si>
  <si>
    <t>02°55'05,8168"S</t>
  </si>
  <si>
    <t>39°55'44,5040"W</t>
  </si>
  <si>
    <t>396.731,299</t>
  </si>
  <si>
    <t>9.677.400,206</t>
  </si>
  <si>
    <t>02°55'05,7017"S</t>
  </si>
  <si>
    <t>39°55'45,1414"W</t>
  </si>
  <si>
    <t>396.711,616</t>
  </si>
  <si>
    <t>9.677.403,723</t>
  </si>
  <si>
    <t>02°55'05,5866"S</t>
  </si>
  <si>
    <t>39°55'45,7789"W</t>
  </si>
  <si>
    <t>396.691,933</t>
  </si>
  <si>
    <t>9.677.407,241</t>
  </si>
  <si>
    <t>02°55'05,4715"S</t>
  </si>
  <si>
    <t>39°55'46,4163"W</t>
  </si>
  <si>
    <t>396.672,249</t>
  </si>
  <si>
    <t>9.677.410,759</t>
  </si>
  <si>
    <t>02°55'05,3565"S</t>
  </si>
  <si>
    <t>39°55'47,0537"W</t>
  </si>
  <si>
    <t>396.652,566</t>
  </si>
  <si>
    <t>9.677.414,276</t>
  </si>
  <si>
    <t>02°55'05,2414"S</t>
  </si>
  <si>
    <t>39°55'47,6912"W</t>
  </si>
  <si>
    <t>396.632,883</t>
  </si>
  <si>
    <t>9.677.417,794</t>
  </si>
  <si>
    <t>02°55'05,1263"S</t>
  </si>
  <si>
    <t>39°55'48,3286"W</t>
  </si>
  <si>
    <t>396.613,199</t>
  </si>
  <si>
    <t>9.677.421,312</t>
  </si>
  <si>
    <t>02°55'05,0112"S</t>
  </si>
  <si>
    <t>39°55'48,9661"W</t>
  </si>
  <si>
    <t>396.593,516</t>
  </si>
  <si>
    <t>9.677.424,829</t>
  </si>
  <si>
    <t>02°55'04,8961"S</t>
  </si>
  <si>
    <t>39°55'49,6035"W</t>
  </si>
  <si>
    <t>396.573,833</t>
  </si>
  <si>
    <t>9.677.428,347</t>
  </si>
  <si>
    <t>02°55'04,7810"S</t>
  </si>
  <si>
    <t>39°55'50,2410"W</t>
  </si>
  <si>
    <t>396.554,150</t>
  </si>
  <si>
    <t>9.677.431,865</t>
  </si>
  <si>
    <t>02°55'04,6660"S</t>
  </si>
  <si>
    <t>39°55'50,8784"W</t>
  </si>
  <si>
    <t>396.534,466</t>
  </si>
  <si>
    <t>9.677.435,382</t>
  </si>
  <si>
    <t>02°55'04,5509"S</t>
  </si>
  <si>
    <t>39°55'51,5158"W</t>
  </si>
  <si>
    <t>396.514,783</t>
  </si>
  <si>
    <t>9.677.438,900</t>
  </si>
  <si>
    <t>02°55'04,4358"S</t>
  </si>
  <si>
    <t>39°55'52,1533"W</t>
  </si>
  <si>
    <t>396.495,100</t>
  </si>
  <si>
    <t>9.677.442,418</t>
  </si>
  <si>
    <t>02°55'04,3207"S</t>
  </si>
  <si>
    <t>39°55'52,7907"W</t>
  </si>
  <si>
    <t>396.475,416</t>
  </si>
  <si>
    <t>9.677.445,935</t>
  </si>
  <si>
    <t>02°55'04,2056"S</t>
  </si>
  <si>
    <t>39°55'53,4282"W</t>
  </si>
  <si>
    <t>396.455,733</t>
  </si>
  <si>
    <t>9.677.449,453</t>
  </si>
  <si>
    <t>02°55'04,0905"S</t>
  </si>
  <si>
    <t>39°55'54,0656"W</t>
  </si>
  <si>
    <t>396.436,050</t>
  </si>
  <si>
    <t>9.677.452,971</t>
  </si>
  <si>
    <t>02°55'03,9755"S</t>
  </si>
  <si>
    <t>39°55'54,7031"W</t>
  </si>
  <si>
    <t>396.416,366</t>
  </si>
  <si>
    <t>9.677.456,488</t>
  </si>
  <si>
    <t>02°55'03,8604"S</t>
  </si>
  <si>
    <t>39°55'55,3405"W</t>
  </si>
  <si>
    <t>396.396,683</t>
  </si>
  <si>
    <t>9.677.460,006</t>
  </si>
  <si>
    <t>02°55'03,7453"S</t>
  </si>
  <si>
    <t>39°55'55,9779"W</t>
  </si>
  <si>
    <t>396.377,000</t>
  </si>
  <si>
    <t>9.677.463,524</t>
  </si>
  <si>
    <t>02°55'03,6302"S</t>
  </si>
  <si>
    <t>39°55'56,6154"W</t>
  </si>
  <si>
    <t>396.357,316</t>
  </si>
  <si>
    <t>9.677.467,041</t>
  </si>
  <si>
    <t>02°55'03,5151"S</t>
  </si>
  <si>
    <t>39°55'57,2528"W</t>
  </si>
  <si>
    <t>396.337,633</t>
  </si>
  <si>
    <t>9.677.470,559</t>
  </si>
  <si>
    <t>02°55'03,4000"S</t>
  </si>
  <si>
    <t>39°55'57,8903"W</t>
  </si>
  <si>
    <t>396.317,950</t>
  </si>
  <si>
    <t>9.677.474,077</t>
  </si>
  <si>
    <t>02°55'03,2850"S</t>
  </si>
  <si>
    <t>39°55'58,5277"W</t>
  </si>
  <si>
    <t>396.298,267</t>
  </si>
  <si>
    <t>9.677.477,594</t>
  </si>
  <si>
    <t>02°55'03,1699"S</t>
  </si>
  <si>
    <t>39°55'59,1651"W</t>
  </si>
  <si>
    <t>396.278,583</t>
  </si>
  <si>
    <t>9.677.481,112</t>
  </si>
  <si>
    <t>02°55'03,0548"S</t>
  </si>
  <si>
    <t>39°55'59,8026"W</t>
  </si>
  <si>
    <t>396.259,347</t>
  </si>
  <si>
    <t>9.677.486,487</t>
  </si>
  <si>
    <t>02°55'02,8792"S</t>
  </si>
  <si>
    <t>39°56'00,4255"W</t>
  </si>
  <si>
    <t>396.240,219</t>
  </si>
  <si>
    <t>9.677.492,312</t>
  </si>
  <si>
    <t>02°55'02,6890"S</t>
  </si>
  <si>
    <t>39°56'01,0449"W</t>
  </si>
  <si>
    <t>396.221,091</t>
  </si>
  <si>
    <t>9.677.498,136</t>
  </si>
  <si>
    <t>02°55'02,4988"S</t>
  </si>
  <si>
    <t>39°56'01,6643"W</t>
  </si>
  <si>
    <t>396.201,963</t>
  </si>
  <si>
    <t>9.677.503,961</t>
  </si>
  <si>
    <t>02°55'02,3086"S</t>
  </si>
  <si>
    <t>39°56'02,2837"W</t>
  </si>
  <si>
    <t>396.182,835</t>
  </si>
  <si>
    <t>9.677.509,785</t>
  </si>
  <si>
    <t>02°55'02,1185"S</t>
  </si>
  <si>
    <t>39°56'02,9031"W</t>
  </si>
  <si>
    <t>396.163,384</t>
  </si>
  <si>
    <t>9.677.514,396</t>
  </si>
  <si>
    <t>02°55'01,9678"S</t>
  </si>
  <si>
    <t>39°56'03,5330"W</t>
  </si>
  <si>
    <t>396.143,893</t>
  </si>
  <si>
    <t>9.677.518,860</t>
  </si>
  <si>
    <t>02°55'01,8219"S</t>
  </si>
  <si>
    <t>39°56'04,1641"W</t>
  </si>
  <si>
    <t>396.124,402</t>
  </si>
  <si>
    <t>9.677.523,323</t>
  </si>
  <si>
    <t>02°55'01,6760"S</t>
  </si>
  <si>
    <t>39°56'04,7953"W</t>
  </si>
  <si>
    <t>396.104,869</t>
  </si>
  <si>
    <t>9.677.527,568</t>
  </si>
  <si>
    <t>02°55'01,5372"S</t>
  </si>
  <si>
    <t>39°56'05,4279"W</t>
  </si>
  <si>
    <t>396.085,145</t>
  </si>
  <si>
    <t>9.677.530,852</t>
  </si>
  <si>
    <t>02°55'01,4298"S</t>
  </si>
  <si>
    <t>39°56'06,0667"W</t>
  </si>
  <si>
    <t>396.065,421</t>
  </si>
  <si>
    <t>9.677.534,135</t>
  </si>
  <si>
    <t>02°55'01,3223"S</t>
  </si>
  <si>
    <t>39°56'06,7054"W</t>
  </si>
  <si>
    <t>396.045,697</t>
  </si>
  <si>
    <t>9.677.537,418</t>
  </si>
  <si>
    <t>02°55'01,2149"S</t>
  </si>
  <si>
    <t>39°56'07,3442"W</t>
  </si>
  <si>
    <t>396.026,010</t>
  </si>
  <si>
    <t>9.677.540,899</t>
  </si>
  <si>
    <t>02°55'01,1010"S</t>
  </si>
  <si>
    <t>39°56'07,9817"W</t>
  </si>
  <si>
    <t>396.006,427</t>
  </si>
  <si>
    <t>9.677.544,937</t>
  </si>
  <si>
    <t>02°55'00,9689"S</t>
  </si>
  <si>
    <t>39°56'08,6159"W</t>
  </si>
  <si>
    <t>395.986,844</t>
  </si>
  <si>
    <t>9.677.548,976</t>
  </si>
  <si>
    <t>02°55'00,8369"S</t>
  </si>
  <si>
    <t>39°56'09,2501"W</t>
  </si>
  <si>
    <t>395.967,111</t>
  </si>
  <si>
    <t>9.677.551,314</t>
  </si>
  <si>
    <t>02°55'00,7602"S</t>
  </si>
  <si>
    <t>39°56'09,8892"W</t>
  </si>
  <si>
    <t>395.947,124</t>
  </si>
  <si>
    <t>9.677.550,765</t>
  </si>
  <si>
    <t>02°55'00,7776"S</t>
  </si>
  <si>
    <t>39°56'10,5366"W</t>
  </si>
  <si>
    <t>395.927,136</t>
  </si>
  <si>
    <t>9.677.550,216</t>
  </si>
  <si>
    <t>02°55'00,7949"S</t>
  </si>
  <si>
    <t>39°56'11,1840"W</t>
  </si>
  <si>
    <t>395.907,148</t>
  </si>
  <si>
    <t>9.677.549,666</t>
  </si>
  <si>
    <t>02°55'00,8123"S</t>
  </si>
  <si>
    <t>39°56'11,8314"W</t>
  </si>
  <si>
    <t>395.887,171</t>
  </si>
  <si>
    <t>9.677.548,889</t>
  </si>
  <si>
    <t>02°55'00,8370"S</t>
  </si>
  <si>
    <t>39°56'12,4785"W</t>
  </si>
  <si>
    <t>395.867,211</t>
  </si>
  <si>
    <t>9.677.547,701</t>
  </si>
  <si>
    <t>02°55'00,8752"S</t>
  </si>
  <si>
    <t>39°56'13,1250"W</t>
  </si>
  <si>
    <t>395.847,251</t>
  </si>
  <si>
    <t>9.677.546,514</t>
  </si>
  <si>
    <t>02°55'00,9133"S</t>
  </si>
  <si>
    <t>39°56'13,7715"W</t>
  </si>
  <si>
    <t>395.827,390</t>
  </si>
  <si>
    <t>9.677.544,409</t>
  </si>
  <si>
    <t>02°55'00,9813"S</t>
  </si>
  <si>
    <t>39°56'14,4149"W</t>
  </si>
  <si>
    <t>395.807,633</t>
  </si>
  <si>
    <t>9.677.541,332</t>
  </si>
  <si>
    <t>02°55'01,0810"S</t>
  </si>
  <si>
    <t>39°56'15,0549"W</t>
  </si>
  <si>
    <t>395.787,876</t>
  </si>
  <si>
    <t>9.677.538,254</t>
  </si>
  <si>
    <t>02°55'01,1807"S</t>
  </si>
  <si>
    <t>39°56'15,6949"W</t>
  </si>
  <si>
    <t>395.768,086</t>
  </si>
  <si>
    <t>9.677.535,421</t>
  </si>
  <si>
    <t>02°55'01,2724"S</t>
  </si>
  <si>
    <t>39°56'16,3360"W</t>
  </si>
  <si>
    <t>395.748,221</t>
  </si>
  <si>
    <t>9.677.533,144</t>
  </si>
  <si>
    <t>02°55'01,3460"S</t>
  </si>
  <si>
    <t>39°56'16,9794"W</t>
  </si>
  <si>
    <t>395.728,351</t>
  </si>
  <si>
    <t>9.677.530,917</t>
  </si>
  <si>
    <t>02°55'01,4180"S</t>
  </si>
  <si>
    <t>39°56'17,6231"W</t>
  </si>
  <si>
    <t>395.708,391</t>
  </si>
  <si>
    <t>9.677.529,744</t>
  </si>
  <si>
    <t>02°55'01,4556"S</t>
  </si>
  <si>
    <t>39°56'18,2696"W</t>
  </si>
  <si>
    <t>395.688,430</t>
  </si>
  <si>
    <t>9.677.528,571</t>
  </si>
  <si>
    <t>02°55'01,4933"S</t>
  </si>
  <si>
    <t>39°56'18,9162"W</t>
  </si>
  <si>
    <t>395.668,469</t>
  </si>
  <si>
    <t>9.677.527,398</t>
  </si>
  <si>
    <t>02°55'01,5310"S</t>
  </si>
  <si>
    <t>39°56'19,5627"W</t>
  </si>
  <si>
    <t>395.648,478</t>
  </si>
  <si>
    <t>9.677.527,454</t>
  </si>
  <si>
    <t>02°55'01,5286"S</t>
  </si>
  <si>
    <t>39°56'20,2102"W</t>
  </si>
  <si>
    <t>395.628,483</t>
  </si>
  <si>
    <t>9.677.527,629</t>
  </si>
  <si>
    <t>02°55'01,5224"S</t>
  </si>
  <si>
    <t>39°56'20,8578"W</t>
  </si>
  <si>
    <t>395.608,489</t>
  </si>
  <si>
    <t>9.677.527,804</t>
  </si>
  <si>
    <t>02°55'01,5161"S</t>
  </si>
  <si>
    <t>39°56'21,5054"W</t>
  </si>
  <si>
    <t>395.588,495</t>
  </si>
  <si>
    <t>9.677.527,979</t>
  </si>
  <si>
    <t>02°55'01,5099"S</t>
  </si>
  <si>
    <t>39°56'22,1530"W</t>
  </si>
  <si>
    <t>395.568,546</t>
  </si>
  <si>
    <t>9.677.529,183</t>
  </si>
  <si>
    <t>02°55'01,4701"S</t>
  </si>
  <si>
    <t>39°56'22,7991"W</t>
  </si>
  <si>
    <t>395.548,616</t>
  </si>
  <si>
    <t>9.677.530,796</t>
  </si>
  <si>
    <t>02°55'01,4170"S</t>
  </si>
  <si>
    <t>39°56'23,4446"W</t>
  </si>
  <si>
    <t>395.528,686</t>
  </si>
  <si>
    <t>9.677.532,409</t>
  </si>
  <si>
    <t>02°55'01,3640"S</t>
  </si>
  <si>
    <t>39°56'24,0901"W</t>
  </si>
  <si>
    <t>395.508,959</t>
  </si>
  <si>
    <t>9.677.535,658</t>
  </si>
  <si>
    <t>02°55'01,2576"S</t>
  </si>
  <si>
    <t>39°56'24,7290"W</t>
  </si>
  <si>
    <t>395.489,239</t>
  </si>
  <si>
    <t>9.677.538,961</t>
  </si>
  <si>
    <t>02°55'01,1495"S</t>
  </si>
  <si>
    <t>39°56'25,3676"W</t>
  </si>
  <si>
    <t>395.469,518</t>
  </si>
  <si>
    <t>9.677.542,264</t>
  </si>
  <si>
    <t>02°55'01,0414"S</t>
  </si>
  <si>
    <t>39°56'26,0063"W</t>
  </si>
  <si>
    <t>395.449,798</t>
  </si>
  <si>
    <t>9.677.545,567</t>
  </si>
  <si>
    <t>02°55'00,9333"S</t>
  </si>
  <si>
    <t>39°56'26,6449"W</t>
  </si>
  <si>
    <t>395.430,077</t>
  </si>
  <si>
    <t>9.677.548,870</t>
  </si>
  <si>
    <t>02°55'00,8252"S</t>
  </si>
  <si>
    <t>39°56'27,2836"W</t>
  </si>
  <si>
    <t>395.410,357</t>
  </si>
  <si>
    <t>9.677.552,174</t>
  </si>
  <si>
    <t>02°55'00,7171"S</t>
  </si>
  <si>
    <t>39°56'27,9222"W</t>
  </si>
  <si>
    <t>395.390,659</t>
  </si>
  <si>
    <t>9.677.555,607</t>
  </si>
  <si>
    <t>02°55'00,6048"S</t>
  </si>
  <si>
    <t>39°56'28,5601"W</t>
  </si>
  <si>
    <t>395.370,961</t>
  </si>
  <si>
    <t>9.677.559,045</t>
  </si>
  <si>
    <t>02°55'00,4923"S</t>
  </si>
  <si>
    <t>39°56'29,1980"W</t>
  </si>
  <si>
    <t>395.351,264</t>
  </si>
  <si>
    <t>9.677.562,483</t>
  </si>
  <si>
    <t>02°55'00,3798"S</t>
  </si>
  <si>
    <t>39°56'29,8359"W</t>
  </si>
  <si>
    <t>395.331,567</t>
  </si>
  <si>
    <t>9.677.565,921</t>
  </si>
  <si>
    <t>02°55'00,2673"S</t>
  </si>
  <si>
    <t>39°56'30,4738"W</t>
  </si>
  <si>
    <t>395.311,869</t>
  </si>
  <si>
    <t>9.677.569,360</t>
  </si>
  <si>
    <t>02°55'00,1548"S</t>
  </si>
  <si>
    <t>39°56'31,1117"W</t>
  </si>
  <si>
    <t>395.292,172</t>
  </si>
  <si>
    <t>9.677.572,798</t>
  </si>
  <si>
    <t>02°55'00,0423"S</t>
  </si>
  <si>
    <t>39°56'31,7496"W</t>
  </si>
  <si>
    <t>395.272,475</t>
  </si>
  <si>
    <t>9.677.576,236</t>
  </si>
  <si>
    <t>02°54'59,9298"S</t>
  </si>
  <si>
    <t>39°56'32,3875"W</t>
  </si>
  <si>
    <t>395.252,777</t>
  </si>
  <si>
    <t>9.677.579,675</t>
  </si>
  <si>
    <t>02°54'59,8173"S</t>
  </si>
  <si>
    <t>39°56'33,0254"W</t>
  </si>
  <si>
    <t>395.233,080</t>
  </si>
  <si>
    <t>9.677.583,113</t>
  </si>
  <si>
    <t>02°54'59,7047"S</t>
  </si>
  <si>
    <t>39°56'33,6633"W</t>
  </si>
  <si>
    <t>395.213,383</t>
  </si>
  <si>
    <t>9.677.586,551</t>
  </si>
  <si>
    <t>02°54'59,5922"S</t>
  </si>
  <si>
    <t>39°56'34,3012"W</t>
  </si>
  <si>
    <t>395.193,685</t>
  </si>
  <si>
    <t>9.677.589,990</t>
  </si>
  <si>
    <t>02°54'59,4797"S</t>
  </si>
  <si>
    <t>39°56'34,9391"W</t>
  </si>
  <si>
    <t>395.173,988</t>
  </si>
  <si>
    <t>9.677.593,428</t>
  </si>
  <si>
    <t>02°54'59,3672"S</t>
  </si>
  <si>
    <t>39°56'35,5770"W</t>
  </si>
  <si>
    <t>395.154,291</t>
  </si>
  <si>
    <t>9.677.596,866</t>
  </si>
  <si>
    <t>02°54'59,2547"S</t>
  </si>
  <si>
    <t>39°56'36,2149"W</t>
  </si>
  <si>
    <t>395.134,594</t>
  </si>
  <si>
    <t>9.677.600,305</t>
  </si>
  <si>
    <t>02°54'59,1422"S</t>
  </si>
  <si>
    <t>39°56'36,8527"W</t>
  </si>
  <si>
    <t>395.114,896</t>
  </si>
  <si>
    <t>9.677.603,743</t>
  </si>
  <si>
    <t>02°54'59,0297"S</t>
  </si>
  <si>
    <t>39°56'37,4906"W</t>
  </si>
  <si>
    <t>395.095,199</t>
  </si>
  <si>
    <t>9.677.607,181</t>
  </si>
  <si>
    <t>02°54'58,9172"S</t>
  </si>
  <si>
    <t>39°56'38,1285"W</t>
  </si>
  <si>
    <t>395.075,541</t>
  </si>
  <si>
    <t>9.677.610,836</t>
  </si>
  <si>
    <t>02°54'58,7977"S</t>
  </si>
  <si>
    <t>39°56'38,7651"W</t>
  </si>
  <si>
    <t>395.055,900</t>
  </si>
  <si>
    <t>9.677.614,583</t>
  </si>
  <si>
    <t>02°54'58,6751"S</t>
  </si>
  <si>
    <t>39°56'39,4012"W</t>
  </si>
  <si>
    <t>395.036,259</t>
  </si>
  <si>
    <t>9.677.618,330</t>
  </si>
  <si>
    <t>02°54'58,5525"S</t>
  </si>
  <si>
    <t>39°56'40,0373"W</t>
  </si>
  <si>
    <t>395.016,618</t>
  </si>
  <si>
    <t>9.677.622,077</t>
  </si>
  <si>
    <t>02°54'58,4300"S</t>
  </si>
  <si>
    <t>39°56'40,6733"W</t>
  </si>
  <si>
    <t>394.996,977</t>
  </si>
  <si>
    <t>9.677.625,825</t>
  </si>
  <si>
    <t>02°54'58,3074"S</t>
  </si>
  <si>
    <t>39°56'41,3094"W</t>
  </si>
  <si>
    <t>394.977,337</t>
  </si>
  <si>
    <t>9.677.629,572</t>
  </si>
  <si>
    <t>02°54'58,1848"S</t>
  </si>
  <si>
    <t>39°56'41,9454"W</t>
  </si>
  <si>
    <t>394.957,696</t>
  </si>
  <si>
    <t>9.677.633,319</t>
  </si>
  <si>
    <t>02°54'58,0623"S</t>
  </si>
  <si>
    <t>39°56'42,5815"W</t>
  </si>
  <si>
    <t>394.938,055</t>
  </si>
  <si>
    <t>9.677.637,067</t>
  </si>
  <si>
    <t>02°54'57,9397"S</t>
  </si>
  <si>
    <t>39°56'43,2175"W</t>
  </si>
  <si>
    <t>394.918,310</t>
  </si>
  <si>
    <t>9.677.640,207</t>
  </si>
  <si>
    <t>02°54'57,8369"S</t>
  </si>
  <si>
    <t>39°56'43,8570"W</t>
  </si>
  <si>
    <t>394.898,545</t>
  </si>
  <si>
    <t>9.677.643,233</t>
  </si>
  <si>
    <t>02°54'57,7378"S</t>
  </si>
  <si>
    <t>39°56'44,4971"W</t>
  </si>
  <si>
    <t>394.878,591</t>
  </si>
  <si>
    <t>9.677.643,913</t>
  </si>
  <si>
    <t>02°54'57,7151"S</t>
  </si>
  <si>
    <t>39°56'45,1434"W</t>
  </si>
  <si>
    <t>394.858,603</t>
  </si>
  <si>
    <t>9.677.643,828</t>
  </si>
  <si>
    <t>02°54'57,7173"S</t>
  </si>
  <si>
    <t>39°56'45,7908"W</t>
  </si>
  <si>
    <t>394.838,637</t>
  </si>
  <si>
    <t>9.677.642,735</t>
  </si>
  <si>
    <t>02°54'57,7524"S</t>
  </si>
  <si>
    <t>39°56'46,4375"W</t>
  </si>
  <si>
    <t>394.818,673</t>
  </si>
  <si>
    <t>9.677.641,628</t>
  </si>
  <si>
    <t>02°54'57,7879"S</t>
  </si>
  <si>
    <t>39°56'47,0841"W</t>
  </si>
  <si>
    <t>394.798,785</t>
  </si>
  <si>
    <t>9.677.639,559</t>
  </si>
  <si>
    <t>02°54'57,8547"S</t>
  </si>
  <si>
    <t>39°56'47,7284"W</t>
  </si>
  <si>
    <t>394.778,897</t>
  </si>
  <si>
    <t>9.677.637,490</t>
  </si>
  <si>
    <t>02°54'57,9216"S</t>
  </si>
  <si>
    <t>39°56'48,3726"W</t>
  </si>
  <si>
    <t>394.759,491</t>
  </si>
  <si>
    <t>9.677.632,753</t>
  </si>
  <si>
    <t>02°54'58,0753"S</t>
  </si>
  <si>
    <t>39°56'49,0013"W</t>
  </si>
  <si>
    <t>394.740,133</t>
  </si>
  <si>
    <t>9.677.627,745</t>
  </si>
  <si>
    <t>02°54'58,2378"S</t>
  </si>
  <si>
    <t>39°56'49,6284"W</t>
  </si>
  <si>
    <t>394.720,939</t>
  </si>
  <si>
    <t>9.677.622,183</t>
  </si>
  <si>
    <t>02°54'58,4184"S</t>
  </si>
  <si>
    <t>39°56'50,2502"W</t>
  </si>
  <si>
    <t>394.701,981</t>
  </si>
  <si>
    <t>9.677.615,829</t>
  </si>
  <si>
    <t>02°54'58,6248"S</t>
  </si>
  <si>
    <t>39°56'50,8645"W</t>
  </si>
  <si>
    <t>394.683,022</t>
  </si>
  <si>
    <t>9.677.609,476</t>
  </si>
  <si>
    <t>02°54'58,8312"S</t>
  </si>
  <si>
    <t>39°56'51,4787"W</t>
  </si>
  <si>
    <t>394.664,211</t>
  </si>
  <si>
    <t>9.677.602,703</t>
  </si>
  <si>
    <t>02°54'59,0512"S</t>
  </si>
  <si>
    <t>39°56'52,0882"W</t>
  </si>
  <si>
    <t>394.645,462</t>
  </si>
  <si>
    <t>9.677.595,754</t>
  </si>
  <si>
    <t>02°54'59,2770"S</t>
  </si>
  <si>
    <t>39°56'52,6956"W</t>
  </si>
  <si>
    <t>394.626,728</t>
  </si>
  <si>
    <t>9.677.588,764</t>
  </si>
  <si>
    <t>02°54'59,5041"S</t>
  </si>
  <si>
    <t>39°56'53,3026"W</t>
  </si>
  <si>
    <t>394.608,046</t>
  </si>
  <si>
    <t>9.677.581,640</t>
  </si>
  <si>
    <t>02°54'59,7356"S</t>
  </si>
  <si>
    <t>39°56'53,9079"W</t>
  </si>
  <si>
    <t>394.589,363</t>
  </si>
  <si>
    <t>9.677.574,515</t>
  </si>
  <si>
    <t>02°54'59,9671"S</t>
  </si>
  <si>
    <t>39°56'54,5132"W</t>
  </si>
  <si>
    <t>394.570,488</t>
  </si>
  <si>
    <t>9.677.567,929</t>
  </si>
  <si>
    <t>02°55'00,1811"S</t>
  </si>
  <si>
    <t>39°56'55,1247"W</t>
  </si>
  <si>
    <t>394.551,516</t>
  </si>
  <si>
    <t>9.677.561,613</t>
  </si>
  <si>
    <t>02°55'00,3862"S</t>
  </si>
  <si>
    <t>39°56'55,7394"W</t>
  </si>
  <si>
    <t>394.532,512</t>
  </si>
  <si>
    <t>9.677.555,410</t>
  </si>
  <si>
    <t>02°55'00,5877"S</t>
  </si>
  <si>
    <t>39°56'56,3551"W</t>
  </si>
  <si>
    <t>394.513,132</t>
  </si>
  <si>
    <t>9.677.550,486</t>
  </si>
  <si>
    <t>02°55'00,7475"S</t>
  </si>
  <si>
    <t>39°56'56,9829"W</t>
  </si>
  <si>
    <t>394.493,633</t>
  </si>
  <si>
    <t>9.677.546,125</t>
  </si>
  <si>
    <t>02°55'00,8890"S</t>
  </si>
  <si>
    <t>39°56'57,6146"W</t>
  </si>
  <si>
    <t>394.473,929</t>
  </si>
  <si>
    <t>9.677.542,725</t>
  </si>
  <si>
    <t>02°55'00,9992"S</t>
  </si>
  <si>
    <t>39°56'58,2529"W</t>
  </si>
  <si>
    <t>394.454,012</t>
  </si>
  <si>
    <t>9.677.541,542</t>
  </si>
  <si>
    <t>02°55'01,0372"S</t>
  </si>
  <si>
    <t>39°56'58,8981"W</t>
  </si>
  <si>
    <t>394.434,021</t>
  </si>
  <si>
    <t>9.677.541,122</t>
  </si>
  <si>
    <t>02°55'01,0503"S</t>
  </si>
  <si>
    <t>39°56'59,5456"W</t>
  </si>
  <si>
    <t>394.414,030</t>
  </si>
  <si>
    <t>9.677.540,701</t>
  </si>
  <si>
    <t>02°55'01,0635"S</t>
  </si>
  <si>
    <t>39°57'00,1931"W</t>
  </si>
  <si>
    <t>394.394,038</t>
  </si>
  <si>
    <t>9.677.540,667</t>
  </si>
  <si>
    <t>02°55'01,0640"S</t>
  </si>
  <si>
    <t>39°57'00,8406"W</t>
  </si>
  <si>
    <t>394.374,045</t>
  </si>
  <si>
    <t>9.677.540,930</t>
  </si>
  <si>
    <t>02°55'01,0549"S</t>
  </si>
  <si>
    <t>39°57'01,4882"W</t>
  </si>
  <si>
    <t>394.354,051</t>
  </si>
  <si>
    <t>9.677.541,193</t>
  </si>
  <si>
    <t>02°55'01,0458"S</t>
  </si>
  <si>
    <t>39°57'02,1357"W</t>
  </si>
  <si>
    <t>394.334,058</t>
  </si>
  <si>
    <t>9.677.541,141</t>
  </si>
  <si>
    <t>02°55'01,0469"S</t>
  </si>
  <si>
    <t>39°57'02,7833"W</t>
  </si>
  <si>
    <t>394.314,065</t>
  </si>
  <si>
    <t>9.677.540,868</t>
  </si>
  <si>
    <t>02°55'01,0553"S</t>
  </si>
  <si>
    <t>39°57'03,4309"W</t>
  </si>
  <si>
    <t>394.294,071</t>
  </si>
  <si>
    <t>9.677.540,595</t>
  </si>
  <si>
    <t>02°55'01,0636"S</t>
  </si>
  <si>
    <t>39°57'04,0785"W</t>
  </si>
  <si>
    <t>394.274,113</t>
  </si>
  <si>
    <t>9.677.539,421</t>
  </si>
  <si>
    <t>02°55'01,1013"S</t>
  </si>
  <si>
    <t>39°57'04,7249"W</t>
  </si>
  <si>
    <t>394.254,160</t>
  </si>
  <si>
    <t>9.677.538,124</t>
  </si>
  <si>
    <t>02°55'01,1430"S</t>
  </si>
  <si>
    <t>39°57'05,3712"W</t>
  </si>
  <si>
    <t>394.234,215</t>
  </si>
  <si>
    <t>9.677.536,714</t>
  </si>
  <si>
    <t>02°55'01,1884"S</t>
  </si>
  <si>
    <t>39°57'06,0173"W</t>
  </si>
  <si>
    <t>394.214,272</t>
  </si>
  <si>
    <t>9.677.535,274</t>
  </si>
  <si>
    <t>02°55'01,2347"S</t>
  </si>
  <si>
    <t>39°57'06,6633"W</t>
  </si>
  <si>
    <t>394.194,290</t>
  </si>
  <si>
    <t>9.677.534,915</t>
  </si>
  <si>
    <t>02°55'01,2458"S</t>
  </si>
  <si>
    <t>39°57'07,3105"W</t>
  </si>
  <si>
    <t>394.174,295</t>
  </si>
  <si>
    <t>9.677.534,948</t>
  </si>
  <si>
    <t>02°55'01,2442"S</t>
  </si>
  <si>
    <t>39°57'07,9581"W</t>
  </si>
  <si>
    <t>394.154,350</t>
  </si>
  <si>
    <t>9.677.534,045</t>
  </si>
  <si>
    <t>02°55'01,2731"S</t>
  </si>
  <si>
    <t>39°57'08,6042"W</t>
  </si>
  <si>
    <t>394.134,469</t>
  </si>
  <si>
    <t>9.677.531,910</t>
  </si>
  <si>
    <t>02°55'01,3421"S</t>
  </si>
  <si>
    <t>39°57'09,2482"W</t>
  </si>
  <si>
    <t>394.114,588</t>
  </si>
  <si>
    <t>9.677.529,775</t>
  </si>
  <si>
    <t>02°55'01,4111"S</t>
  </si>
  <si>
    <t>39°57'09,8922"W</t>
  </si>
  <si>
    <t>394.094,678</t>
  </si>
  <si>
    <t>9.677.527,965</t>
  </si>
  <si>
    <t>02°55'01,4694"S</t>
  </si>
  <si>
    <t>39°57'10,5371"W</t>
  </si>
  <si>
    <t>394.074,734</t>
  </si>
  <si>
    <t>9.677.526,531</t>
  </si>
  <si>
    <t>02°55'01,5156"S</t>
  </si>
  <si>
    <t>39°57'11,1831"W</t>
  </si>
  <si>
    <t>394.054,791</t>
  </si>
  <si>
    <t>9.677.525,097</t>
  </si>
  <si>
    <t>02°55'01,5617"S</t>
  </si>
  <si>
    <t>39°57'11,8291"W</t>
  </si>
  <si>
    <t>394.034,847</t>
  </si>
  <si>
    <t>9.677.523,663</t>
  </si>
  <si>
    <t>02°55'01,6079"S</t>
  </si>
  <si>
    <t>39°57'12,4751"W</t>
  </si>
  <si>
    <t>394.014,903</t>
  </si>
  <si>
    <t>9.677.522,229</t>
  </si>
  <si>
    <t>02°55'01,6540"S</t>
  </si>
  <si>
    <t>39°57'13,1211"W</t>
  </si>
  <si>
    <t>393.994,960</t>
  </si>
  <si>
    <t>9.677.520,795</t>
  </si>
  <si>
    <t>02°55'01,7002"S</t>
  </si>
  <si>
    <t>39°57'13,7671"W</t>
  </si>
  <si>
    <t>393.974,978</t>
  </si>
  <si>
    <t>9.677.520,660</t>
  </si>
  <si>
    <t>02°55'01,7040"S</t>
  </si>
  <si>
    <t>39°57'14,4143"W</t>
  </si>
  <si>
    <t>393.954,984</t>
  </si>
  <si>
    <t>9.677.520,925</t>
  </si>
  <si>
    <t>02°55'01,6948"S</t>
  </si>
  <si>
    <t>39°57'15,0619"W</t>
  </si>
  <si>
    <t>393.934,991</t>
  </si>
  <si>
    <t>9.677.521,191</t>
  </si>
  <si>
    <t>02°55'01,6856"S</t>
  </si>
  <si>
    <t>39°57'15,7094"W</t>
  </si>
  <si>
    <t>393.914,998</t>
  </si>
  <si>
    <t>9.677.521,456</t>
  </si>
  <si>
    <t>02°55'01,6764"S</t>
  </si>
  <si>
    <t>39°57'16,3570"W</t>
  </si>
  <si>
    <t>393.895,004</t>
  </si>
  <si>
    <t>9.677.521,721</t>
  </si>
  <si>
    <t>02°55'01,6673"S</t>
  </si>
  <si>
    <t>39°57'17,0046"W</t>
  </si>
  <si>
    <t>393.875,011</t>
  </si>
  <si>
    <t>9.677.521,986</t>
  </si>
  <si>
    <t>02°55'01,6581"S</t>
  </si>
  <si>
    <t>39°57'17,6521"W</t>
  </si>
  <si>
    <t>393.855,017</t>
  </si>
  <si>
    <t>9.677.522,182</t>
  </si>
  <si>
    <t>02°55'01,6512"S</t>
  </si>
  <si>
    <t>39°57'18,2997"W</t>
  </si>
  <si>
    <t>393.835,022</t>
  </si>
  <si>
    <t>9.677.522,122</t>
  </si>
  <si>
    <t>02°55'01,6525"S</t>
  </si>
  <si>
    <t>39°57'18,9474"W</t>
  </si>
  <si>
    <t>393.815,027</t>
  </si>
  <si>
    <t>9.677.522,063</t>
  </si>
  <si>
    <t>02°55'01,6539"S</t>
  </si>
  <si>
    <t>39°57'19,5950"W</t>
  </si>
  <si>
    <t>393.795,032</t>
  </si>
  <si>
    <t>9.677.522,004</t>
  </si>
  <si>
    <t>02°55'01,6553"S</t>
  </si>
  <si>
    <t>39°57'20,2426"W</t>
  </si>
  <si>
    <t>393.775,037</t>
  </si>
  <si>
    <t>9.677.521,944</t>
  </si>
  <si>
    <t>02°55'01,6567"S</t>
  </si>
  <si>
    <t>39°57'20,8903"W</t>
  </si>
  <si>
    <t>393.755,042</t>
  </si>
  <si>
    <t>9.677.521,885</t>
  </si>
  <si>
    <t>02°55'01,6580"S</t>
  </si>
  <si>
    <t>39°57'21,5379"W</t>
  </si>
  <si>
    <t>393.735,047</t>
  </si>
  <si>
    <t>9.677.521,826</t>
  </si>
  <si>
    <t>02°55'01,6594"S</t>
  </si>
  <si>
    <t>39°57'22,1855"W</t>
  </si>
  <si>
    <t>393.715,052</t>
  </si>
  <si>
    <t>9.677.521,767</t>
  </si>
  <si>
    <t>02°55'01,6608"S</t>
  </si>
  <si>
    <t>39°57'22,8331"W</t>
  </si>
  <si>
    <t>393.695,056</t>
  </si>
  <si>
    <t>9.677.521,707</t>
  </si>
  <si>
    <t>02°55'01,6622"S</t>
  </si>
  <si>
    <t>39°57'23,4808"W</t>
  </si>
  <si>
    <t>393.675,061</t>
  </si>
  <si>
    <t>9.677.521,648</t>
  </si>
  <si>
    <t>02°55'01,6636"S</t>
  </si>
  <si>
    <t>39°57'24,1284"W</t>
  </si>
  <si>
    <t>393.655,066</t>
  </si>
  <si>
    <t>9.677.521,589</t>
  </si>
  <si>
    <t>02°55'01,6649"S</t>
  </si>
  <si>
    <t>39°57'24,7760"W</t>
  </si>
  <si>
    <t>393.635,071</t>
  </si>
  <si>
    <t>9.677.521,529</t>
  </si>
  <si>
    <t>02°55'01,6663"S</t>
  </si>
  <si>
    <t>39°57'25,4237"W</t>
  </si>
  <si>
    <t>393.615,076</t>
  </si>
  <si>
    <t>9.677.521,470</t>
  </si>
  <si>
    <t>02°55'01,6677"S</t>
  </si>
  <si>
    <t>39°57'26,0713"W</t>
  </si>
  <si>
    <t>393.595,081</t>
  </si>
  <si>
    <t>9.677.521,411</t>
  </si>
  <si>
    <t>02°55'01,6691"S</t>
  </si>
  <si>
    <t>39°57'26,7189"W</t>
  </si>
  <si>
    <t>393.575,086</t>
  </si>
  <si>
    <t>9.677.521,352</t>
  </si>
  <si>
    <t>02°55'01,6704"S</t>
  </si>
  <si>
    <t>39°57'27,3666"W</t>
  </si>
  <si>
    <t>393.555,091</t>
  </si>
  <si>
    <t>9.677.521,292</t>
  </si>
  <si>
    <t>02°55'01,6718"S</t>
  </si>
  <si>
    <t>39°57'28,0142"W</t>
  </si>
  <si>
    <t>393.535,096</t>
  </si>
  <si>
    <t>9.677.521,233</t>
  </si>
  <si>
    <t>02°55'01,6732"S</t>
  </si>
  <si>
    <t>39°57'28,6618"W</t>
  </si>
  <si>
    <t>393.515,101</t>
  </si>
  <si>
    <t>9.677.521,174</t>
  </si>
  <si>
    <t>02°55'01,6746"S</t>
  </si>
  <si>
    <t>39°57'29,3094"W</t>
  </si>
  <si>
    <t>393.495,106</t>
  </si>
  <si>
    <t>9.677.521,114</t>
  </si>
  <si>
    <t>02°55'01,6759"S</t>
  </si>
  <si>
    <t>39°57'29,9571"W</t>
  </si>
  <si>
    <t>393.475,111</t>
  </si>
  <si>
    <t>9.677.521,055</t>
  </si>
  <si>
    <t>02°55'01,6773"S</t>
  </si>
  <si>
    <t>39°57'30,6047"W</t>
  </si>
  <si>
    <t>393.455,116</t>
  </si>
  <si>
    <t>9.677.520,996</t>
  </si>
  <si>
    <t>02°55'01,6787"S</t>
  </si>
  <si>
    <t>39°57'31,2523"W</t>
  </si>
  <si>
    <t>393.435,121</t>
  </si>
  <si>
    <t>9.677.520,937</t>
  </si>
  <si>
    <t>02°55'01,6801"S</t>
  </si>
  <si>
    <t>39°57'31,9000"W</t>
  </si>
  <si>
    <t>393.415,125</t>
  </si>
  <si>
    <t>9.677.520,877</t>
  </si>
  <si>
    <t>02°55'01,6815"S</t>
  </si>
  <si>
    <t>39°57'32,5476"W</t>
  </si>
  <si>
    <t>393.395,130</t>
  </si>
  <si>
    <t>9.677.520,818</t>
  </si>
  <si>
    <t>02°55'01,6828"S</t>
  </si>
  <si>
    <t>39°57'33,1952"W</t>
  </si>
  <si>
    <t>393.375,135</t>
  </si>
  <si>
    <t>9.677.520,759</t>
  </si>
  <si>
    <t>02°55'01,6842"S</t>
  </si>
  <si>
    <t>39°57'33,8429"W</t>
  </si>
  <si>
    <t>393.355,140</t>
  </si>
  <si>
    <t>9.677.520,699</t>
  </si>
  <si>
    <t>39°57'34,4905"W</t>
  </si>
  <si>
    <t>393.335,145</t>
  </si>
  <si>
    <t>9.677.520,640</t>
  </si>
  <si>
    <t>02°55'01,6870"S</t>
  </si>
  <si>
    <t>39°57'35,1381"W</t>
  </si>
  <si>
    <t>393.315,150</t>
  </si>
  <si>
    <t>9.677.520,581</t>
  </si>
  <si>
    <t>02°55'01,6883"S</t>
  </si>
  <si>
    <t>39°57'35,7858"W</t>
  </si>
  <si>
    <t>393.295,155</t>
  </si>
  <si>
    <t>9.677.520,522</t>
  </si>
  <si>
    <t>02°55'01,6897"S</t>
  </si>
  <si>
    <t>39°57'36,4334"W</t>
  </si>
  <si>
    <t>393.275,160</t>
  </si>
  <si>
    <t>9.677.520,462</t>
  </si>
  <si>
    <t>02°55'01,6911"S</t>
  </si>
  <si>
    <t>39°57'37,0810"W</t>
  </si>
  <si>
    <t>393.255,165</t>
  </si>
  <si>
    <t>9.677.520,403</t>
  </si>
  <si>
    <t>02°55'01,6925"S</t>
  </si>
  <si>
    <t>39°57'37,7286"W</t>
  </si>
  <si>
    <t>393.235,170</t>
  </si>
  <si>
    <t>9.677.520,344</t>
  </si>
  <si>
    <t>02°55'01,6938"S</t>
  </si>
  <si>
    <t>39°57'38,3763"W</t>
  </si>
  <si>
    <t>393.215,175</t>
  </si>
  <si>
    <t>9.677.520,284</t>
  </si>
  <si>
    <t>02°55'01,6952"S</t>
  </si>
  <si>
    <t>39°57'39,0239"W</t>
  </si>
  <si>
    <t>393.195,180</t>
  </si>
  <si>
    <t>9.677.520,225</t>
  </si>
  <si>
    <t>02°55'01,6966"S</t>
  </si>
  <si>
    <t>39°57'39,6715"W</t>
  </si>
  <si>
    <t>393.175,185</t>
  </si>
  <si>
    <t>9.677.520,166</t>
  </si>
  <si>
    <t>02°55'01,6980"S</t>
  </si>
  <si>
    <t>39°57'40,3192"W</t>
  </si>
  <si>
    <t>393.155,190</t>
  </si>
  <si>
    <t>9.677.520,107</t>
  </si>
  <si>
    <t>02°55'01,6993"S</t>
  </si>
  <si>
    <t>39°57'40,9668"W</t>
  </si>
  <si>
    <t>393.135,194</t>
  </si>
  <si>
    <t>9.677.520,047</t>
  </si>
  <si>
    <t>02°55'01,7007"S</t>
  </si>
  <si>
    <t>39°57'41,6144"W</t>
  </si>
  <si>
    <t>393.115,199</t>
  </si>
  <si>
    <t>9.677.519,988</t>
  </si>
  <si>
    <t>02°55'01,7021"S</t>
  </si>
  <si>
    <t>39°57'42,2621"W</t>
  </si>
  <si>
    <t>393.095,204</t>
  </si>
  <si>
    <t>9.677.519,929</t>
  </si>
  <si>
    <t>02°55'01,7035"S</t>
  </si>
  <si>
    <t>39°57'42,9097"W</t>
  </si>
  <si>
    <t>393.075,209</t>
  </si>
  <si>
    <t>9.677.519,869</t>
  </si>
  <si>
    <t>02°55'01,7048"S</t>
  </si>
  <si>
    <t>39°57'43,5573"W</t>
  </si>
  <si>
    <t>393.055,214</t>
  </si>
  <si>
    <t>9.677.519,810</t>
  </si>
  <si>
    <t>02°55'01,7062"S</t>
  </si>
  <si>
    <t>39°57'44,2049"W</t>
  </si>
  <si>
    <t>393.035,219</t>
  </si>
  <si>
    <t>9.677.519,751</t>
  </si>
  <si>
    <t>02°55'01,7076"S</t>
  </si>
  <si>
    <t>39°57'44,8526"W</t>
  </si>
  <si>
    <t>393.015,224</t>
  </si>
  <si>
    <t>9.677.519,690</t>
  </si>
  <si>
    <t>02°55'01,7090"S</t>
  </si>
  <si>
    <t>39°57'45,5002"W</t>
  </si>
  <si>
    <t>392.995,230</t>
  </si>
  <si>
    <t>9.677.519,523</t>
  </si>
  <si>
    <t>02°55'01,7139"S</t>
  </si>
  <si>
    <t>39°57'46,1478"W</t>
  </si>
  <si>
    <t>392.975,235</t>
  </si>
  <si>
    <t>9.677.519,357</t>
  </si>
  <si>
    <t>02°55'01,7187"S</t>
  </si>
  <si>
    <t>39°57'46,7954"W</t>
  </si>
  <si>
    <t>392.955,241</t>
  </si>
  <si>
    <t>9.677.519,190</t>
  </si>
  <si>
    <t>02°55'01,7236"S</t>
  </si>
  <si>
    <t>39°57'47,4430"W</t>
  </si>
  <si>
    <t>392.935,246</t>
  </si>
  <si>
    <t>9.677.519,023</t>
  </si>
  <si>
    <t>02°55'01,7285"S</t>
  </si>
  <si>
    <t>39°57'48,0907"W</t>
  </si>
  <si>
    <t>392.915,252</t>
  </si>
  <si>
    <t>9.677.518,857</t>
  </si>
  <si>
    <t>02°55'01,7334"S</t>
  </si>
  <si>
    <t>39°57'48,7383"W</t>
  </si>
  <si>
    <t>392.895,257</t>
  </si>
  <si>
    <t>9.677.518,690</t>
  </si>
  <si>
    <t>02°55'01,7382"S</t>
  </si>
  <si>
    <t>39°57'49,3859"W</t>
  </si>
  <si>
    <t>392.875,263</t>
  </si>
  <si>
    <t>9.677.518,523</t>
  </si>
  <si>
    <t>02°55'01,7431"S</t>
  </si>
  <si>
    <t>39°57'50,0335"W</t>
  </si>
  <si>
    <t>392.855,268</t>
  </si>
  <si>
    <t>9.677.518,357</t>
  </si>
  <si>
    <t>02°55'01,7480"S</t>
  </si>
  <si>
    <t>39°57'50,6811"W</t>
  </si>
  <si>
    <t>392.835,274</t>
  </si>
  <si>
    <t>9.677.518,190</t>
  </si>
  <si>
    <t>02°55'01,7528"S</t>
  </si>
  <si>
    <t>39°57'51,3287"W</t>
  </si>
  <si>
    <t>392.815,279</t>
  </si>
  <si>
    <t>9.677.518,024</t>
  </si>
  <si>
    <t>02°55'01,7577"S</t>
  </si>
  <si>
    <t>39°57'51,9763"W</t>
  </si>
  <si>
    <t>392.795,285</t>
  </si>
  <si>
    <t>9.677.517,857</t>
  </si>
  <si>
    <t>02°55'01,7626"S</t>
  </si>
  <si>
    <t>39°57'52,6239"W</t>
  </si>
  <si>
    <t>392.775,290</t>
  </si>
  <si>
    <t>9.677.517,690</t>
  </si>
  <si>
    <t>02°55'01,7674"S</t>
  </si>
  <si>
    <t>39°57'53,2716"W</t>
  </si>
  <si>
    <t>392.755,296</t>
  </si>
  <si>
    <t>9.677.517,524</t>
  </si>
  <si>
    <t>02°55'01,7723"S</t>
  </si>
  <si>
    <t>39°57'53,9192"W</t>
  </si>
  <si>
    <t>392.735,302</t>
  </si>
  <si>
    <t>9.677.517,357</t>
  </si>
  <si>
    <t>02°55'01,7772"S</t>
  </si>
  <si>
    <t>39°57'54,5668"W</t>
  </si>
  <si>
    <t>392.715,307</t>
  </si>
  <si>
    <t>9.677.517,191</t>
  </si>
  <si>
    <t>02°55'01,7820"S</t>
  </si>
  <si>
    <t>39°57'55,2144"W</t>
  </si>
  <si>
    <t>392.695,313</t>
  </si>
  <si>
    <t>9.677.517,024</t>
  </si>
  <si>
    <t>02°55'01,7869"S</t>
  </si>
  <si>
    <t>39°57'55,8620"W</t>
  </si>
  <si>
    <t>392.675,318</t>
  </si>
  <si>
    <t>9.677.516,857</t>
  </si>
  <si>
    <t>02°55'01,7918"S</t>
  </si>
  <si>
    <t>39°57'56,5096"W</t>
  </si>
  <si>
    <t>392.655,324</t>
  </si>
  <si>
    <t>9.677.516,691</t>
  </si>
  <si>
    <t>02°55'01,7966"S</t>
  </si>
  <si>
    <t>39°57'57,1572"W</t>
  </si>
  <si>
    <t>392.635,329</t>
  </si>
  <si>
    <t>9.677.516,524</t>
  </si>
  <si>
    <t>02°55'01,8015"S</t>
  </si>
  <si>
    <t>39°57'57,8048"W</t>
  </si>
  <si>
    <t>392.615,335</t>
  </si>
  <si>
    <t>9.677.516,358</t>
  </si>
  <si>
    <t>02°55'01,8064"S</t>
  </si>
  <si>
    <t>39°57'58,4525"W</t>
  </si>
  <si>
    <t>392.595,340</t>
  </si>
  <si>
    <t>9.677.516,191</t>
  </si>
  <si>
    <t>02°55'01,8112"S</t>
  </si>
  <si>
    <t>39°57'59,1001"W</t>
  </si>
  <si>
    <t>392.575,346</t>
  </si>
  <si>
    <t>9.677.516,024</t>
  </si>
  <si>
    <t>02°55'01,8161"S</t>
  </si>
  <si>
    <t>39°57'59,7477"W</t>
  </si>
  <si>
    <t>392.555,351</t>
  </si>
  <si>
    <t>9.677.515,858</t>
  </si>
  <si>
    <t>02°55'01,8210"S</t>
  </si>
  <si>
    <t>39°58'00,3953"W</t>
  </si>
  <si>
    <t>392.535,357</t>
  </si>
  <si>
    <t>9.677.515,691</t>
  </si>
  <si>
    <t>02°55'01,8258"S</t>
  </si>
  <si>
    <t>39°58'01,0429"W</t>
  </si>
  <si>
    <t>392.515,475</t>
  </si>
  <si>
    <t>9.677.517,341</t>
  </si>
  <si>
    <t>02°55'01,7716"S</t>
  </si>
  <si>
    <t>39°58'01,6868"W</t>
  </si>
  <si>
    <t>392.495,656</t>
  </si>
  <si>
    <t>9.677.519,984</t>
  </si>
  <si>
    <t>02°55'01,6849"S</t>
  </si>
  <si>
    <t>39°58'02,3287"W</t>
  </si>
  <si>
    <t>392.475,836</t>
  </si>
  <si>
    <t>9.677.522,628</t>
  </si>
  <si>
    <t>02°55'01,5983"S</t>
  </si>
  <si>
    <t>39°58'02,9706"W</t>
  </si>
  <si>
    <t>392.456,227</t>
  </si>
  <si>
    <t>9.677.526,273</t>
  </si>
  <si>
    <t>02°55'01,4790"S</t>
  </si>
  <si>
    <t>39°58'03,6056"W</t>
  </si>
  <si>
    <t>392.437,017</t>
  </si>
  <si>
    <t>9.677.531,823</t>
  </si>
  <si>
    <t>02°55'01,2977"S</t>
  </si>
  <si>
    <t>39°58'04,2276"W</t>
  </si>
  <si>
    <t>392.417,808</t>
  </si>
  <si>
    <t>9.677.537,374</t>
  </si>
  <si>
    <t>02°55'01,1165"S</t>
  </si>
  <si>
    <t>39°58'04,8496"W</t>
  </si>
  <si>
    <t>392.398,694</t>
  </si>
  <si>
    <t>9.677.543,199</t>
  </si>
  <si>
    <t>02°55'00,9262"S</t>
  </si>
  <si>
    <t>39°58'05,4686"W</t>
  </si>
  <si>
    <t>392.380,175</t>
  </si>
  <si>
    <t>9.677.550,738</t>
  </si>
  <si>
    <t>02°55'00,6802"S</t>
  </si>
  <si>
    <t>39°58'06,0682"W</t>
  </si>
  <si>
    <t>392.361,655</t>
  </si>
  <si>
    <t>9.677.558,277</t>
  </si>
  <si>
    <t>02°55'00,4342"S</t>
  </si>
  <si>
    <t>39°58'06,6678"W</t>
  </si>
  <si>
    <t>392.343,136</t>
  </si>
  <si>
    <t>9.677.565,816</t>
  </si>
  <si>
    <t>02°55'00,1881"S</t>
  </si>
  <si>
    <t>39°58'07,2674"W</t>
  </si>
  <si>
    <t>392.324,616</t>
  </si>
  <si>
    <t>9.677.573,355</t>
  </si>
  <si>
    <t>02°54'59,9421"S</t>
  </si>
  <si>
    <t>39°58'07,8671"W</t>
  </si>
  <si>
    <t>392.306,097</t>
  </si>
  <si>
    <t>9.677.580,894</t>
  </si>
  <si>
    <t>02°54'59,6961"S</t>
  </si>
  <si>
    <t>39°58'08,4667"W</t>
  </si>
  <si>
    <t>392.287,577</t>
  </si>
  <si>
    <t>9.677.588,432</t>
  </si>
  <si>
    <t>02°54'59,4501"S</t>
  </si>
  <si>
    <t>39°58'09,0663"W</t>
  </si>
  <si>
    <t>392.269,058</t>
  </si>
  <si>
    <t>9.677.595,971</t>
  </si>
  <si>
    <t>02°54'59,2041"S</t>
  </si>
  <si>
    <t>39°58'09,6659"W</t>
  </si>
  <si>
    <t>392.250,592</t>
  </si>
  <si>
    <t>9.677.603,633</t>
  </si>
  <si>
    <t>02°54'58,9541"S</t>
  </si>
  <si>
    <t>39°58'10,2638"W</t>
  </si>
  <si>
    <t>392.232,520</t>
  </si>
  <si>
    <t>9.677.612,189</t>
  </si>
  <si>
    <t>02°54'58,6749"S</t>
  </si>
  <si>
    <t>39°58'10,8489"W</t>
  </si>
  <si>
    <t>392.214,449</t>
  </si>
  <si>
    <t>9.677.620,746</t>
  </si>
  <si>
    <t>02°54'58,3957"S</t>
  </si>
  <si>
    <t>39°58'11,4340"W</t>
  </si>
  <si>
    <t>392.196,377</t>
  </si>
  <si>
    <t>9.677.629,303</t>
  </si>
  <si>
    <t>02°54'58,1166"S</t>
  </si>
  <si>
    <t>39°58'12,0191"W</t>
  </si>
  <si>
    <t>392.178,305</t>
  </si>
  <si>
    <t>9.677.637,860</t>
  </si>
  <si>
    <t>02°54'57,8374"S</t>
  </si>
  <si>
    <t>39°58'12,6042"W</t>
  </si>
  <si>
    <t>392.160,234</t>
  </si>
  <si>
    <t>9.677.646,417</t>
  </si>
  <si>
    <t>02°54'57,5583"S</t>
  </si>
  <si>
    <t>39°58'13,1893"W</t>
  </si>
  <si>
    <t>392.142,162</t>
  </si>
  <si>
    <t>9.677.654,974</t>
  </si>
  <si>
    <t>02°54'57,2791"S</t>
  </si>
  <si>
    <t>39°58'13,7743"W</t>
  </si>
  <si>
    <t>392.124,090</t>
  </si>
  <si>
    <t>9.677.663,531</t>
  </si>
  <si>
    <t>02°54'56,9999"S</t>
  </si>
  <si>
    <t>39°58'14,3594"W</t>
  </si>
  <si>
    <t>392.106,018</t>
  </si>
  <si>
    <t>9.677.672,088</t>
  </si>
  <si>
    <t>02°54'56,7208"S</t>
  </si>
  <si>
    <t>39°58'14,9445"W</t>
  </si>
  <si>
    <t>392.087,947</t>
  </si>
  <si>
    <t>9.677.680,645</t>
  </si>
  <si>
    <t>02°54'56,4416"S</t>
  </si>
  <si>
    <t>39°58'15,5296"W</t>
  </si>
  <si>
    <t>392.069,875</t>
  </si>
  <si>
    <t>9.677.689,201</t>
  </si>
  <si>
    <t>02°54'56,1625"S</t>
  </si>
  <si>
    <t>39°58'16,1147"W</t>
  </si>
  <si>
    <t>392.051,803</t>
  </si>
  <si>
    <t>9.677.697,758</t>
  </si>
  <si>
    <t>02°54'55,8833"S</t>
  </si>
  <si>
    <t>39°58'16,6998"W</t>
  </si>
  <si>
    <t>392.033,732</t>
  </si>
  <si>
    <t>9.677.706,315</t>
  </si>
  <si>
    <t>02°54'55,6041"S</t>
  </si>
  <si>
    <t>39°58'17,2849"W</t>
  </si>
  <si>
    <t>392.015,660</t>
  </si>
  <si>
    <t>9.677.714,872</t>
  </si>
  <si>
    <t>02°54'55,3250"S</t>
  </si>
  <si>
    <t>39°58'17,8700"W</t>
  </si>
  <si>
    <t>391.997,588</t>
  </si>
  <si>
    <t>9.677.723,429</t>
  </si>
  <si>
    <t>02°54'55,0458"S</t>
  </si>
  <si>
    <t>39°58'18,4551"W</t>
  </si>
  <si>
    <t>391.979,517</t>
  </si>
  <si>
    <t>9.677.731,986</t>
  </si>
  <si>
    <t>02°54'54,7667"S</t>
  </si>
  <si>
    <t>39°58'19,0402"W</t>
  </si>
  <si>
    <t>391.961,445</t>
  </si>
  <si>
    <t>9.677.740,543</t>
  </si>
  <si>
    <t>02°54'54,4875"S</t>
  </si>
  <si>
    <t>39°58'19,6252"W</t>
  </si>
  <si>
    <t>391.943,373</t>
  </si>
  <si>
    <t>9.677.749,100</t>
  </si>
  <si>
    <t>02°54'54,2083"S</t>
  </si>
  <si>
    <t>39°58'20,2103"W</t>
  </si>
  <si>
    <t>391.925,302</t>
  </si>
  <si>
    <t>9.677.757,657</t>
  </si>
  <si>
    <t>02°54'53,9292"S</t>
  </si>
  <si>
    <t>39°58'20,7954"W</t>
  </si>
  <si>
    <t>391.907,230</t>
  </si>
  <si>
    <t>9.677.766,213</t>
  </si>
  <si>
    <t>02°54'53,6500"S</t>
  </si>
  <si>
    <t>39°58'21,3805"W</t>
  </si>
  <si>
    <t>391.889,158</t>
  </si>
  <si>
    <t>9.677.774,770</t>
  </si>
  <si>
    <t>02°54'53,3709"S</t>
  </si>
  <si>
    <t>39°58'21,9656"W</t>
  </si>
  <si>
    <t>391.871,086</t>
  </si>
  <si>
    <t>9.677.783,327</t>
  </si>
  <si>
    <t>02°54'53,0917"S</t>
  </si>
  <si>
    <t>39°58'22,5507"W</t>
  </si>
  <si>
    <t>391.853,015</t>
  </si>
  <si>
    <t>9.677.791,884</t>
  </si>
  <si>
    <t>02°54'52,8125"S</t>
  </si>
  <si>
    <t>39°58'23,1358"W</t>
  </si>
  <si>
    <t>391.834,943</t>
  </si>
  <si>
    <t>9.677.800,441</t>
  </si>
  <si>
    <t>02°54'52,5334"S</t>
  </si>
  <si>
    <t>39°58'23,7209"W</t>
  </si>
  <si>
    <t>391.816,871</t>
  </si>
  <si>
    <t>9.677.808,998</t>
  </si>
  <si>
    <t>02°54'52,2542"S</t>
  </si>
  <si>
    <t>39°58'24,3059"W</t>
  </si>
  <si>
    <t>391.798,800</t>
  </si>
  <si>
    <t>9.677.817,555</t>
  </si>
  <si>
    <t>02°54'51,9750"S</t>
  </si>
  <si>
    <t>39°58'24,8910"W</t>
  </si>
  <si>
    <t>391.780,728</t>
  </si>
  <si>
    <t>9.677.826,112</t>
  </si>
  <si>
    <t>02°54'51,6959"S</t>
  </si>
  <si>
    <t>39°58'25,4761"W</t>
  </si>
  <si>
    <t>391.762,656</t>
  </si>
  <si>
    <t>9.677.834,669</t>
  </si>
  <si>
    <t>02°54'51,4167"S</t>
  </si>
  <si>
    <t>39°58'26,0612"W</t>
  </si>
  <si>
    <t>391.744,585</t>
  </si>
  <si>
    <t>9.677.843,225</t>
  </si>
  <si>
    <t>02°54'51,1376"S</t>
  </si>
  <si>
    <t>39°58'26,6463"W</t>
  </si>
  <si>
    <t>391.726,513</t>
  </si>
  <si>
    <t>9.677.851,782</t>
  </si>
  <si>
    <t>02°54'50,8584"S</t>
  </si>
  <si>
    <t>39°58'27,2314"W</t>
  </si>
  <si>
    <t>391.708,441</t>
  </si>
  <si>
    <t>9.677.860,339</t>
  </si>
  <si>
    <t>02°54'50,5792"S</t>
  </si>
  <si>
    <t>39°58'27,8165"W</t>
  </si>
  <si>
    <t>391.690,369</t>
  </si>
  <si>
    <t>9.677.868,896</t>
  </si>
  <si>
    <t>02°54'50,3001"S</t>
  </si>
  <si>
    <t>39°58'28,4016"W</t>
  </si>
  <si>
    <t>391.672,298</t>
  </si>
  <si>
    <t>9.677.877,453</t>
  </si>
  <si>
    <t>02°54'50,0209"S</t>
  </si>
  <si>
    <t>39°58'28,9867"W</t>
  </si>
  <si>
    <t>391.654,226</t>
  </si>
  <si>
    <t>9.677.886,010</t>
  </si>
  <si>
    <t>02°54'49,7418"S</t>
  </si>
  <si>
    <t>39°58'29,5717"W</t>
  </si>
  <si>
    <t>391.636,154</t>
  </si>
  <si>
    <t>9.677.894,567</t>
  </si>
  <si>
    <t>02°54'49,4626"S</t>
  </si>
  <si>
    <t>39°58'30,1568"W</t>
  </si>
  <si>
    <t>391.618,083</t>
  </si>
  <si>
    <t>9.677.903,124</t>
  </si>
  <si>
    <t>02°54'49,1834"S</t>
  </si>
  <si>
    <t>39°58'30,7419"W</t>
  </si>
  <si>
    <t>391.600,011</t>
  </si>
  <si>
    <t>9.677.911,681</t>
  </si>
  <si>
    <t>02°54'48,9043"S</t>
  </si>
  <si>
    <t>39°58'31,3270"W</t>
  </si>
  <si>
    <t>391.581,939</t>
  </si>
  <si>
    <t>9.677.920,237</t>
  </si>
  <si>
    <t>02°54'48,6251"S</t>
  </si>
  <si>
    <t>39°58'31,9121"W</t>
  </si>
  <si>
    <t>391.563,868</t>
  </si>
  <si>
    <t>9.677.928,794</t>
  </si>
  <si>
    <t>02°54'48,3459"S</t>
  </si>
  <si>
    <t>39°58'32,4972"W</t>
  </si>
  <si>
    <t>391.545,796</t>
  </si>
  <si>
    <t>9.677.937,351</t>
  </si>
  <si>
    <t>02°54'48,0668"S</t>
  </si>
  <si>
    <t>39°58'33,0823"W</t>
  </si>
  <si>
    <t>391.527,724</t>
  </si>
  <si>
    <t>9.677.945,908</t>
  </si>
  <si>
    <t>02°54'47,7876"S</t>
  </si>
  <si>
    <t>39°58'33,6674"W</t>
  </si>
  <si>
    <t>391.509,653</t>
  </si>
  <si>
    <t>9.677.954,465</t>
  </si>
  <si>
    <t>02°54'47,5085"S</t>
  </si>
  <si>
    <t>39°58'34,2524"W</t>
  </si>
  <si>
    <t>391.491,581</t>
  </si>
  <si>
    <t>9.677.963,022</t>
  </si>
  <si>
    <t>02°54'47,2293"S</t>
  </si>
  <si>
    <t>39°58'34,8375"W</t>
  </si>
  <si>
    <t>391.473,509</t>
  </si>
  <si>
    <t>9.677.971,579</t>
  </si>
  <si>
    <t>02°54'46,9501"S</t>
  </si>
  <si>
    <t>39°58'35,4226"W</t>
  </si>
  <si>
    <t>391.455,437</t>
  </si>
  <si>
    <t>9.677.980,136</t>
  </si>
  <si>
    <t>02°54'46,6710"S</t>
  </si>
  <si>
    <t>39°58'36,0077"W</t>
  </si>
  <si>
    <t>391.437,366</t>
  </si>
  <si>
    <t>9.677.988,693</t>
  </si>
  <si>
    <t>02°54'46,3918"S</t>
  </si>
  <si>
    <t>39°58'36,5928"W</t>
  </si>
  <si>
    <t>391.419,294</t>
  </si>
  <si>
    <t>9.677.997,249</t>
  </si>
  <si>
    <t>02°54'46,1126"S</t>
  </si>
  <si>
    <t>39°58'37,1779"W</t>
  </si>
  <si>
    <t>391.401,222</t>
  </si>
  <si>
    <t>9.678.005,806</t>
  </si>
  <si>
    <t>02°54'45,8335"S</t>
  </si>
  <si>
    <t>39°58'37,7630"W</t>
  </si>
  <si>
    <t>391.383,151</t>
  </si>
  <si>
    <t>9.678.014,363</t>
  </si>
  <si>
    <t>02°54'45,5543"S</t>
  </si>
  <si>
    <t>39°58'38,3480"W</t>
  </si>
  <si>
    <t>391.365,079</t>
  </si>
  <si>
    <t>9.678.022,920</t>
  </si>
  <si>
    <t>02°54'45,2752"S</t>
  </si>
  <si>
    <t>39°58'38,9331"W</t>
  </si>
  <si>
    <t>391.347,007</t>
  </si>
  <si>
    <t>9.678.031,477</t>
  </si>
  <si>
    <t>02°54'44,9960"S</t>
  </si>
  <si>
    <t>39°58'39,5182"W</t>
  </si>
  <si>
    <t>391.328,936</t>
  </si>
  <si>
    <t>9.678.040,034</t>
  </si>
  <si>
    <t>02°54'44,7168"S</t>
  </si>
  <si>
    <t>39°58'40,1033"W</t>
  </si>
  <si>
    <t>391.310,864</t>
  </si>
  <si>
    <t>9.678.048,591</t>
  </si>
  <si>
    <t>02°54'44,4377"S</t>
  </si>
  <si>
    <t>39°58'40,6884"W</t>
  </si>
  <si>
    <t>391.292,792</t>
  </si>
  <si>
    <t>9.678.057,148</t>
  </si>
  <si>
    <t>02°54'44,1585"S</t>
  </si>
  <si>
    <t>39°58'41,2735"W</t>
  </si>
  <si>
    <t>391.274,721</t>
  </si>
  <si>
    <t>9.678.065,705</t>
  </si>
  <si>
    <t>02°54'43,8793"S</t>
  </si>
  <si>
    <t>39°58'41,8586"W</t>
  </si>
  <si>
    <t>391.256,649</t>
  </si>
  <si>
    <t>9.678.074,261</t>
  </si>
  <si>
    <t>02°54'43,6002"S</t>
  </si>
  <si>
    <t>39°58'42,4436"W</t>
  </si>
  <si>
    <t>391.238,577</t>
  </si>
  <si>
    <t>9.678.082,818</t>
  </si>
  <si>
    <t>02°54'43,3210"S</t>
  </si>
  <si>
    <t>39°58'43,0287"W</t>
  </si>
  <si>
    <t>391.220,505</t>
  </si>
  <si>
    <t>9.678.091,375</t>
  </si>
  <si>
    <t>02°54'43,0419"S</t>
  </si>
  <si>
    <t>39°58'43,6138"W</t>
  </si>
  <si>
    <t>391.202,434</t>
  </si>
  <si>
    <t>9.678.099,932</t>
  </si>
  <si>
    <t>02°54'42,7627"S</t>
  </si>
  <si>
    <t>39°58'44,1989"W</t>
  </si>
  <si>
    <t>391.184,362</t>
  </si>
  <si>
    <t>9.678.108,489</t>
  </si>
  <si>
    <t>02°54'42,4835"S</t>
  </si>
  <si>
    <t>39°58'44,7840"W</t>
  </si>
  <si>
    <t>391.166,290</t>
  </si>
  <si>
    <t>9.678.117,046</t>
  </si>
  <si>
    <t>02°54'42,2044"S</t>
  </si>
  <si>
    <t>39°58'45,3691"W</t>
  </si>
  <si>
    <t>391.148,219</t>
  </si>
  <si>
    <t>9.678.125,603</t>
  </si>
  <si>
    <t>02°54'41,9252"S</t>
  </si>
  <si>
    <t>39°58'45,9541"W</t>
  </si>
  <si>
    <t>391.130,147</t>
  </si>
  <si>
    <t>9.678.134,160</t>
  </si>
  <si>
    <t>02°54'41,6460"S</t>
  </si>
  <si>
    <t>39°58'46,5392"W</t>
  </si>
  <si>
    <t>391.112,075</t>
  </si>
  <si>
    <t>9.678.142,716</t>
  </si>
  <si>
    <t>02°54'41,3669"S</t>
  </si>
  <si>
    <t>39°58'47,1243"W</t>
  </si>
  <si>
    <t>391.094,004</t>
  </si>
  <si>
    <t>9.678.151,273</t>
  </si>
  <si>
    <t>02°54'41,0877"S</t>
  </si>
  <si>
    <t>39°58'47,7094"W</t>
  </si>
  <si>
    <t>391.075,932</t>
  </si>
  <si>
    <t>9.678.159,830</t>
  </si>
  <si>
    <t>02°54'40,8085"S</t>
  </si>
  <si>
    <t>39°58'48,2945"W</t>
  </si>
  <si>
    <t>391.057,860</t>
  </si>
  <si>
    <t>9.678.168,387</t>
  </si>
  <si>
    <t>02°54'40,5294"S</t>
  </si>
  <si>
    <t>39°58'48,8796"W</t>
  </si>
  <si>
    <t>391.039,789</t>
  </si>
  <si>
    <t>9.678.176,944</t>
  </si>
  <si>
    <t>02°54'40,2502"S</t>
  </si>
  <si>
    <t>39°58'49,4647"W</t>
  </si>
  <si>
    <t>391.021,717</t>
  </si>
  <si>
    <t>9.678.185,501</t>
  </si>
  <si>
    <t>02°54'39,9711"S</t>
  </si>
  <si>
    <t>39°58'50,0497"W</t>
  </si>
  <si>
    <t>391.003,645</t>
  </si>
  <si>
    <t>9.678.194,058</t>
  </si>
  <si>
    <t>02°54'39,6919"S</t>
  </si>
  <si>
    <t>39°58'50,6348"W</t>
  </si>
  <si>
    <t>390.985,573</t>
  </si>
  <si>
    <t>9.678.202,615</t>
  </si>
  <si>
    <t>02°54'39,4127"S</t>
  </si>
  <si>
    <t>39°58'51,2199"W</t>
  </si>
  <si>
    <t>390.967,502</t>
  </si>
  <si>
    <t>9.678.211,172</t>
  </si>
  <si>
    <t>02°54'39,1336"S</t>
  </si>
  <si>
    <t>39°58'51,8050"W</t>
  </si>
  <si>
    <t>390.949,430</t>
  </si>
  <si>
    <t>9.678.219,728</t>
  </si>
  <si>
    <t>02°54'38,8544"S</t>
  </si>
  <si>
    <t>39°58'52,3901"W</t>
  </si>
  <si>
    <t>390.931,358</t>
  </si>
  <si>
    <t>9.678.228,285</t>
  </si>
  <si>
    <t>02°54'38,5752"S</t>
  </si>
  <si>
    <t>39°58'52,9752"W</t>
  </si>
  <si>
    <t>390.913,287</t>
  </si>
  <si>
    <t>9.678.236,842</t>
  </si>
  <si>
    <t>02°54'38,2961"S</t>
  </si>
  <si>
    <t>39°58'53,5602"W</t>
  </si>
  <si>
    <t>390.895,168</t>
  </si>
  <si>
    <t>9.678.245,298</t>
  </si>
  <si>
    <t>02°54'38,0202"S</t>
  </si>
  <si>
    <t>39°58'54,1468"W</t>
  </si>
  <si>
    <t>390.876,973</t>
  </si>
  <si>
    <t>9.678.253,589</t>
  </si>
  <si>
    <t>02°54'37,7497"S</t>
  </si>
  <si>
    <t>39°58'54,7359"W</t>
  </si>
  <si>
    <t>390.858,778</t>
  </si>
  <si>
    <t>9.678.261,881</t>
  </si>
  <si>
    <t>02°54'37,4791"S</t>
  </si>
  <si>
    <t>39°58'55,3250"W</t>
  </si>
  <si>
    <t>390.840,583</t>
  </si>
  <si>
    <t>9.678.270,173</t>
  </si>
  <si>
    <t>02°54'37,2086"S</t>
  </si>
  <si>
    <t>39°58'55,9141"W</t>
  </si>
  <si>
    <t>390.822,388</t>
  </si>
  <si>
    <t>9.678.278,464</t>
  </si>
  <si>
    <t>02°54'36,9381"S</t>
  </si>
  <si>
    <t>39°58'56,5032"W</t>
  </si>
  <si>
    <t>390.804,193</t>
  </si>
  <si>
    <t>9.678.286,756</t>
  </si>
  <si>
    <t>02°54'36,6676"S</t>
  </si>
  <si>
    <t>39°58'57,0923"W</t>
  </si>
  <si>
    <t>390.785,998</t>
  </si>
  <si>
    <t>9.678.295,047</t>
  </si>
  <si>
    <t>02°54'36,3970"S</t>
  </si>
  <si>
    <t>39°58'57,6813"W</t>
  </si>
  <si>
    <t>390.767,803</t>
  </si>
  <si>
    <t>9.678.303,339</t>
  </si>
  <si>
    <t>02°54'36,1265"S</t>
  </si>
  <si>
    <t>39°58'58,2704"W</t>
  </si>
  <si>
    <t>390.749,608</t>
  </si>
  <si>
    <t>9.678.311,630</t>
  </si>
  <si>
    <t>02°54'35,8560"S</t>
  </si>
  <si>
    <t>39°58'58,8595"W</t>
  </si>
  <si>
    <t>390.731,413</t>
  </si>
  <si>
    <t>9.678.319,921</t>
  </si>
  <si>
    <t>02°54'35,5855"S</t>
  </si>
  <si>
    <t>39°58'59,4486"W</t>
  </si>
  <si>
    <t>390.713,218</t>
  </si>
  <si>
    <t>9.678.328,213</t>
  </si>
  <si>
    <t>02°54'35,3149"S</t>
  </si>
  <si>
    <t>39°59'00,0377"W</t>
  </si>
  <si>
    <t>390.695,023</t>
  </si>
  <si>
    <t>9.678.336,505</t>
  </si>
  <si>
    <t>02°54'35,0444"S</t>
  </si>
  <si>
    <t>39°59'00,6268"W</t>
  </si>
  <si>
    <t>390.676,828</t>
  </si>
  <si>
    <t>9.678.344,796</t>
  </si>
  <si>
    <t>02°54'34,7739"S</t>
  </si>
  <si>
    <t>39°59'01,2158"W</t>
  </si>
  <si>
    <t>390.658,633</t>
  </si>
  <si>
    <t>9.678.353,088</t>
  </si>
  <si>
    <t>02°54'34,5034"S</t>
  </si>
  <si>
    <t>39°59'01,8049"W</t>
  </si>
  <si>
    <t>390.640,438</t>
  </si>
  <si>
    <t>9.678.361,379</t>
  </si>
  <si>
    <t>02°54'34,2328"S</t>
  </si>
  <si>
    <t>39°59'02,3940"W</t>
  </si>
  <si>
    <t>390.622,243</t>
  </si>
  <si>
    <t>9.678.369,671</t>
  </si>
  <si>
    <t>02°54'33,9623"S</t>
  </si>
  <si>
    <t>39°59'02,9831"W</t>
  </si>
  <si>
    <t>390.604,048</t>
  </si>
  <si>
    <t>9.678.377,962</t>
  </si>
  <si>
    <t>02°54'33,6918"S</t>
  </si>
  <si>
    <t>39°59'03,5722"W</t>
  </si>
  <si>
    <t>390.585,853</t>
  </si>
  <si>
    <t>9.678.386,254</t>
  </si>
  <si>
    <t>02°54'33,4212"S</t>
  </si>
  <si>
    <t>39°59'04,1613"W</t>
  </si>
  <si>
    <t>390.567,658</t>
  </si>
  <si>
    <t>9.678.394,545</t>
  </si>
  <si>
    <t>02°54'33,1507"S</t>
  </si>
  <si>
    <t>39°59'04,7503"W</t>
  </si>
  <si>
    <t>390.549,463</t>
  </si>
  <si>
    <t>9.678.402,837</t>
  </si>
  <si>
    <t>02°54'32,8802"S</t>
  </si>
  <si>
    <t>39°59'05,3394"W</t>
  </si>
  <si>
    <t>390.531,268</t>
  </si>
  <si>
    <t>9.678.411,128</t>
  </si>
  <si>
    <t>02°54'32,6097"S</t>
  </si>
  <si>
    <t>39°59'05,9285"W</t>
  </si>
  <si>
    <t>390.513,073</t>
  </si>
  <si>
    <t>9.678.419,420</t>
  </si>
  <si>
    <t>02°54'32,3391"S</t>
  </si>
  <si>
    <t>39°59'06,5176"W</t>
  </si>
  <si>
    <t>390.494,878</t>
  </si>
  <si>
    <t>9.678.427,711</t>
  </si>
  <si>
    <t>02°54'32,0686"S</t>
  </si>
  <si>
    <t>39°59'07,1067"W</t>
  </si>
  <si>
    <t>390.476,683</t>
  </si>
  <si>
    <t>9.678.436,003</t>
  </si>
  <si>
    <t>02°54'31,7981"S</t>
  </si>
  <si>
    <t>39°59'07,6957"W</t>
  </si>
  <si>
    <t>390.458,489</t>
  </si>
  <si>
    <t>9.678.444,294</t>
  </si>
  <si>
    <t>02°54'31,5276"S</t>
  </si>
  <si>
    <t>39°59'08,2848"W</t>
  </si>
  <si>
    <t>390.440,294</t>
  </si>
  <si>
    <t>9.678.452,586</t>
  </si>
  <si>
    <t>02°54'31,2570"S</t>
  </si>
  <si>
    <t>39°59'08,8739"W</t>
  </si>
  <si>
    <t>390.422,099</t>
  </si>
  <si>
    <t>9.678.460,877</t>
  </si>
  <si>
    <t>02°54'30,9865"S</t>
  </si>
  <si>
    <t>39°59'09,4630"W</t>
  </si>
  <si>
    <t>390.403,904</t>
  </si>
  <si>
    <t>9.678.469,169</t>
  </si>
  <si>
    <t>02°54'30,7160"S</t>
  </si>
  <si>
    <t>39°59'10,0521"W</t>
  </si>
  <si>
    <t>390.385,709</t>
  </si>
  <si>
    <t>9.678.477,460</t>
  </si>
  <si>
    <t>02°54'30,4454"S</t>
  </si>
  <si>
    <t>39°59'10,6412"W</t>
  </si>
  <si>
    <t>390.367,514</t>
  </si>
  <si>
    <t>9.678.485,752</t>
  </si>
  <si>
    <t>02°54'30,1749"S</t>
  </si>
  <si>
    <t>39°59'11,2302"W</t>
  </si>
  <si>
    <t>390.349,319</t>
  </si>
  <si>
    <t>9.678.494,043</t>
  </si>
  <si>
    <t>02°54'29,9044"S</t>
  </si>
  <si>
    <t>39°59'11,8193"W</t>
  </si>
  <si>
    <t>390.331,124</t>
  </si>
  <si>
    <t>9.678.502,335</t>
  </si>
  <si>
    <t>02°54'29,6339"S</t>
  </si>
  <si>
    <t>39°59'12,4084"W</t>
  </si>
  <si>
    <t>390.312,929</t>
  </si>
  <si>
    <t>9.678.510,626</t>
  </si>
  <si>
    <t>02°54'29,3633"S</t>
  </si>
  <si>
    <t>39°59'12,9975"W</t>
  </si>
  <si>
    <t>390.294,734</t>
  </si>
  <si>
    <t>9.678.518,918</t>
  </si>
  <si>
    <t>02°54'29,0928"S</t>
  </si>
  <si>
    <t>39°59'13,5866"W</t>
  </si>
  <si>
    <t>390.276,539</t>
  </si>
  <si>
    <t>9.678.527,209</t>
  </si>
  <si>
    <t>02°54'28,8223"S</t>
  </si>
  <si>
    <t>39°59'14,1756"W</t>
  </si>
  <si>
    <t>390.258,344</t>
  </si>
  <si>
    <t>9.678.535,501</t>
  </si>
  <si>
    <t>02°54'28,5517"S</t>
  </si>
  <si>
    <t>39°59'14,7647"W</t>
  </si>
  <si>
    <t>390.240,149</t>
  </si>
  <si>
    <t>9.678.543,792</t>
  </si>
  <si>
    <t>02°54'28,2812"S</t>
  </si>
  <si>
    <t>39°59'15,3538"W</t>
  </si>
  <si>
    <t>390.221,954</t>
  </si>
  <si>
    <t>9.678.552,084</t>
  </si>
  <si>
    <t>02°54'28,0107"S</t>
  </si>
  <si>
    <t>39°59'15,9429"W</t>
  </si>
  <si>
    <t>390.203,759</t>
  </si>
  <si>
    <t>9.678.560,375</t>
  </si>
  <si>
    <t>02°54'27,7402"S</t>
  </si>
  <si>
    <t>39°59'16,5320"W</t>
  </si>
  <si>
    <t>390.185,564</t>
  </si>
  <si>
    <t>9.678.568,667</t>
  </si>
  <si>
    <t>02°54'27,4696"S</t>
  </si>
  <si>
    <t>39°59'17,1210"W</t>
  </si>
  <si>
    <t>390.167,369</t>
  </si>
  <si>
    <t>9.678.576,958</t>
  </si>
  <si>
    <t>02°54'27,1991"S</t>
  </si>
  <si>
    <t>39°59'17,7101"W</t>
  </si>
  <si>
    <t>390.149,174</t>
  </si>
  <si>
    <t>9.678.585,250</t>
  </si>
  <si>
    <t>02°54'26,9286"S</t>
  </si>
  <si>
    <t>39°59'18,2992"W</t>
  </si>
  <si>
    <t>390.130,979</t>
  </si>
  <si>
    <t>9.678.593,542</t>
  </si>
  <si>
    <t>02°54'26,6581"S</t>
  </si>
  <si>
    <t>39°59'18,8883"W</t>
  </si>
  <si>
    <t>390.112,784</t>
  </si>
  <si>
    <t>9.678.601,833</t>
  </si>
  <si>
    <t>02°54'26,3875"S</t>
  </si>
  <si>
    <t>39°59'19,4774"W</t>
  </si>
  <si>
    <t>390.094,589</t>
  </si>
  <si>
    <t>9.678.610,125</t>
  </si>
  <si>
    <t>02°54'26,1170"S</t>
  </si>
  <si>
    <t>39°59'20,0664"W</t>
  </si>
  <si>
    <t>390.076,394</t>
  </si>
  <si>
    <t>9.678.618,416</t>
  </si>
  <si>
    <t>02°54'25,8465"S</t>
  </si>
  <si>
    <t>39°59'20,6555"W</t>
  </si>
  <si>
    <t>390.058,199</t>
  </si>
  <si>
    <t>9.678.626,708</t>
  </si>
  <si>
    <t>02°54'25,5759"S</t>
  </si>
  <si>
    <t>39°59'21,2446"W</t>
  </si>
  <si>
    <t>390.040,004</t>
  </si>
  <si>
    <t>9.678.634,999</t>
  </si>
  <si>
    <t>02°54'25,3054"S</t>
  </si>
  <si>
    <t>39°59'21,8337"W</t>
  </si>
  <si>
    <t>390.021,809</t>
  </si>
  <si>
    <t>9.678.643,291</t>
  </si>
  <si>
    <t>02°54'25,0349"S</t>
  </si>
  <si>
    <t>39°59'22,4227"W</t>
  </si>
  <si>
    <t>390.003,614</t>
  </si>
  <si>
    <t>9.678.651,582</t>
  </si>
  <si>
    <t>02°54'24,7644"S</t>
  </si>
  <si>
    <t>39°59'23,0118"W</t>
  </si>
  <si>
    <t>389.985,419</t>
  </si>
  <si>
    <t>9.678.659,874</t>
  </si>
  <si>
    <t>02°54'24,4938"S</t>
  </si>
  <si>
    <t>39°59'23,6009"W</t>
  </si>
  <si>
    <t>389.967,224</t>
  </si>
  <si>
    <t>9.678.668,165</t>
  </si>
  <si>
    <t>02°54'24,2233"S</t>
  </si>
  <si>
    <t>39°59'24,1900"W</t>
  </si>
  <si>
    <t>389.949,029</t>
  </si>
  <si>
    <t>9.678.676,457</t>
  </si>
  <si>
    <t>02°54'23,9528"S</t>
  </si>
  <si>
    <t>39°59'24,7791"W</t>
  </si>
  <si>
    <t>389.930,834</t>
  </si>
  <si>
    <t>9.678.684,748</t>
  </si>
  <si>
    <t>02°54'23,6822"S</t>
  </si>
  <si>
    <t>39°59'25,3681"W</t>
  </si>
  <si>
    <t>389.912,653</t>
  </si>
  <si>
    <t>9.678.693,071</t>
  </si>
  <si>
    <t>02°54'23,4107"S</t>
  </si>
  <si>
    <t>39°59'25,9568"W</t>
  </si>
  <si>
    <t>389.894,505</t>
  </si>
  <si>
    <t>9.678.701,464</t>
  </si>
  <si>
    <t>02°54'23,1369"S</t>
  </si>
  <si>
    <t>39°59'26,5443"W</t>
  </si>
  <si>
    <t>389.876,357</t>
  </si>
  <si>
    <t>9.678.709,857</t>
  </si>
  <si>
    <t>02°54'22,8630"S</t>
  </si>
  <si>
    <t>39°59'27,1319"W</t>
  </si>
  <si>
    <t>389.858,208</t>
  </si>
  <si>
    <t>9.678.718,250</t>
  </si>
  <si>
    <t>02°54'22,5892"S</t>
  </si>
  <si>
    <t>39°59'27,7195"W</t>
  </si>
  <si>
    <t>389.840,060</t>
  </si>
  <si>
    <t>9.678.726,643</t>
  </si>
  <si>
    <t>02°54'22,3153"S</t>
  </si>
  <si>
    <t>39°59'28,3070"W</t>
  </si>
  <si>
    <t>389.821,912</t>
  </si>
  <si>
    <t>9.678.735,037</t>
  </si>
  <si>
    <t>02°54'22,0415"S</t>
  </si>
  <si>
    <t>39°59'28,8946"W</t>
  </si>
  <si>
    <t>389.803,764</t>
  </si>
  <si>
    <t>9.678.743,430</t>
  </si>
  <si>
    <t>02°54'21,7677"S</t>
  </si>
  <si>
    <t>39°59'29,4821"W</t>
  </si>
  <si>
    <t>389.785,615</t>
  </si>
  <si>
    <t>9.678.751,823</t>
  </si>
  <si>
    <t>02°54'21,4938"S</t>
  </si>
  <si>
    <t>39°59'30,0697"W</t>
  </si>
  <si>
    <t>389.767,467</t>
  </si>
  <si>
    <t>9.678.760,216</t>
  </si>
  <si>
    <t>02°54'21,2200"S</t>
  </si>
  <si>
    <t>39°59'30,6573"W</t>
  </si>
  <si>
    <t>389.749,319</t>
  </si>
  <si>
    <t>9.678.768,609</t>
  </si>
  <si>
    <t>02°54'20,9462"S</t>
  </si>
  <si>
    <t>39°59'31,2448"W</t>
  </si>
  <si>
    <t>389.731,170</t>
  </si>
  <si>
    <t>9.678.777,002</t>
  </si>
  <si>
    <t>02°54'20,6723"S</t>
  </si>
  <si>
    <t>39°59'31,8324"W</t>
  </si>
  <si>
    <t>389.713,022</t>
  </si>
  <si>
    <t>9.678.785,395</t>
  </si>
  <si>
    <t>02°54'20,3985"S</t>
  </si>
  <si>
    <t>39°59'32,4200"W</t>
  </si>
  <si>
    <t>389.694,874</t>
  </si>
  <si>
    <t>9.678.793,789</t>
  </si>
  <si>
    <t>02°54'20,1246"S</t>
  </si>
  <si>
    <t>39°59'33,0075"W</t>
  </si>
  <si>
    <t>389.676,725</t>
  </si>
  <si>
    <t>9.678.802,182</t>
  </si>
  <si>
    <t>02°54'19,8508"S</t>
  </si>
  <si>
    <t>39°59'33,5951"W</t>
  </si>
  <si>
    <t>389.658,577</t>
  </si>
  <si>
    <t>9.678.810,575</t>
  </si>
  <si>
    <t>02°54'19,5770"S</t>
  </si>
  <si>
    <t>39°59'34,1826"W</t>
  </si>
  <si>
    <t>389.640,429</t>
  </si>
  <si>
    <t>9.678.818,968</t>
  </si>
  <si>
    <t>02°54'19,3031"S</t>
  </si>
  <si>
    <t>39°59'34,7702"W</t>
  </si>
  <si>
    <t>389.622,280</t>
  </si>
  <si>
    <t>9.678.827,361</t>
  </si>
  <si>
    <t>02°54'19,0293"S</t>
  </si>
  <si>
    <t>39°59'35,3578"W</t>
  </si>
  <si>
    <t>389.604,132</t>
  </si>
  <si>
    <t>9.678.835,754</t>
  </si>
  <si>
    <t>02°54'18,7554"S</t>
  </si>
  <si>
    <t>39°59'35,9453"W</t>
  </si>
  <si>
    <t>389.585,984</t>
  </si>
  <si>
    <t>9.678.844,148</t>
  </si>
  <si>
    <t>02°54'18,4816"S</t>
  </si>
  <si>
    <t>39°59'36,5329"W</t>
  </si>
  <si>
    <t>389.567,835</t>
  </si>
  <si>
    <t>9.678.852,541</t>
  </si>
  <si>
    <t>02°54'18,2078"S</t>
  </si>
  <si>
    <t>39°59'37,1205"W</t>
  </si>
  <si>
    <t>389.549,687</t>
  </si>
  <si>
    <t>9.678.860,934</t>
  </si>
  <si>
    <t>02°54'17,9339"S</t>
  </si>
  <si>
    <t>39°59'37,7080"W</t>
  </si>
  <si>
    <t>389.531,539</t>
  </si>
  <si>
    <t>9.678.869,327</t>
  </si>
  <si>
    <t>02°54'17,6601"S</t>
  </si>
  <si>
    <t>39°59'38,2956"W</t>
  </si>
  <si>
    <t>389.513,391</t>
  </si>
  <si>
    <t>9.678.877,720</t>
  </si>
  <si>
    <t>02°54'17,3862"S</t>
  </si>
  <si>
    <t>39°59'38,8831"W</t>
  </si>
  <si>
    <t>389.495,242</t>
  </si>
  <si>
    <t>9.678.886,113</t>
  </si>
  <si>
    <t>02°54'17,1124"S</t>
  </si>
  <si>
    <t>39°59'39,4707"W</t>
  </si>
  <si>
    <t>389.477,094</t>
  </si>
  <si>
    <t>9.678.894,507</t>
  </si>
  <si>
    <t>02°54'16,8386"S</t>
  </si>
  <si>
    <t>39°59'40,0583"W</t>
  </si>
  <si>
    <t>389.458,946</t>
  </si>
  <si>
    <t>9.678.902,900</t>
  </si>
  <si>
    <t>02°54'16,5647"S</t>
  </si>
  <si>
    <t>39°59'40,6458"W</t>
  </si>
  <si>
    <t>389.440,797</t>
  </si>
  <si>
    <t>9.678.911,293</t>
  </si>
  <si>
    <t>02°54'16,2909"S</t>
  </si>
  <si>
    <t>39°59'41,2334"W</t>
  </si>
  <si>
    <t>389.422,649</t>
  </si>
  <si>
    <t>9.678.919,686</t>
  </si>
  <si>
    <t>02°54'16,0171"S</t>
  </si>
  <si>
    <t>39°59'41,8209"W</t>
  </si>
  <si>
    <t>389.404,501</t>
  </si>
  <si>
    <t>9.678.928,079</t>
  </si>
  <si>
    <t>02°54'15,7432"S</t>
  </si>
  <si>
    <t>39°59'42,4085"W</t>
  </si>
  <si>
    <t>389.386,352</t>
  </si>
  <si>
    <t>9.678.936,472</t>
  </si>
  <si>
    <t>02°54'15,4694"S</t>
  </si>
  <si>
    <t>39°59'42,9961"W</t>
  </si>
  <si>
    <t>389.368,204</t>
  </si>
  <si>
    <t>9.678.944,865</t>
  </si>
  <si>
    <t>02°54'15,1955"S</t>
  </si>
  <si>
    <t>39°59'43,5836"W</t>
  </si>
  <si>
    <t>389.350,056</t>
  </si>
  <si>
    <t>9.678.953,259</t>
  </si>
  <si>
    <t>02°54'14,9217"S</t>
  </si>
  <si>
    <t>39°59'44,1712"W</t>
  </si>
  <si>
    <t>389.331,907</t>
  </si>
  <si>
    <t>9.678.961,652</t>
  </si>
  <si>
    <t>02°54'14,6479"S</t>
  </si>
  <si>
    <t>39°59'44,7588"W</t>
  </si>
  <si>
    <t>389.313,759</t>
  </si>
  <si>
    <t>9.678.970,045</t>
  </si>
  <si>
    <t>02°54'14,3740"S</t>
  </si>
  <si>
    <t>39°59'45,3463"W</t>
  </si>
  <si>
    <t>389.295,611</t>
  </si>
  <si>
    <t>9.678.978,438</t>
  </si>
  <si>
    <t>02°54'14,1002"S</t>
  </si>
  <si>
    <t>39°59'45,9339"W</t>
  </si>
  <si>
    <t>389.277,462</t>
  </si>
  <si>
    <t>9.678.986,831</t>
  </si>
  <si>
    <t>02°54'13,8263"S</t>
  </si>
  <si>
    <t>39°59'46,5214"W</t>
  </si>
  <si>
    <t>389.259,314</t>
  </si>
  <si>
    <t>9.678.995,224</t>
  </si>
  <si>
    <t>02°54'13,5525"S</t>
  </si>
  <si>
    <t>39°59'47,1090"W</t>
  </si>
  <si>
    <t>389.241,166</t>
  </si>
  <si>
    <t>9.679.003,618</t>
  </si>
  <si>
    <t>02°54'13,2787"S</t>
  </si>
  <si>
    <t>39°59'47,6966"W</t>
  </si>
  <si>
    <t>389.223,017</t>
  </si>
  <si>
    <t>9.679.012,011</t>
  </si>
  <si>
    <t>02°54'13,0048"S</t>
  </si>
  <si>
    <t>39°59'48,2841"W</t>
  </si>
  <si>
    <t>389.204,869</t>
  </si>
  <si>
    <t>9.679.020,404</t>
  </si>
  <si>
    <t>02°54'12,7310"S</t>
  </si>
  <si>
    <t>39°59'48,8717"W</t>
  </si>
  <si>
    <t>389.186,721</t>
  </si>
  <si>
    <t>9.679.028,797</t>
  </si>
  <si>
    <t>02°54'12,4571"S</t>
  </si>
  <si>
    <t>39°59'49,4592"W</t>
  </si>
  <si>
    <t>389.168,573</t>
  </si>
  <si>
    <t>9.679.037,190</t>
  </si>
  <si>
    <t>02°54'12,1833"S</t>
  </si>
  <si>
    <t>39°59'50,0468"W</t>
  </si>
  <si>
    <t>389.150,424</t>
  </si>
  <si>
    <t>9.679.045,583</t>
  </si>
  <si>
    <t>02°54'11,9095"S</t>
  </si>
  <si>
    <t>39°59'50,6344"W</t>
  </si>
  <si>
    <t>389.132,276</t>
  </si>
  <si>
    <t>9.679.053,976</t>
  </si>
  <si>
    <t>02°54'11,6356"S</t>
  </si>
  <si>
    <t>39°59'51,2219"W</t>
  </si>
  <si>
    <t>389.114,128</t>
  </si>
  <si>
    <t>9.679.062,370</t>
  </si>
  <si>
    <t>02°54'11,3618"S</t>
  </si>
  <si>
    <t>39°59'51,8095"W</t>
  </si>
  <si>
    <t>389.095,979</t>
  </si>
  <si>
    <t>9.679.070,763</t>
  </si>
  <si>
    <t>02°54'11,0879"S</t>
  </si>
  <si>
    <t>39°59'52,3970"W</t>
  </si>
  <si>
    <t>389.077,831</t>
  </si>
  <si>
    <t>9.679.079,156</t>
  </si>
  <si>
    <t>02°54'10,8141"S</t>
  </si>
  <si>
    <t>39°59'52,9846"W</t>
  </si>
  <si>
    <t>389.059,683</t>
  </si>
  <si>
    <t>9.679.087,549</t>
  </si>
  <si>
    <t>02°54'10,5403"S</t>
  </si>
  <si>
    <t>39°59'53,5722"W</t>
  </si>
  <si>
    <t>389.041,534</t>
  </si>
  <si>
    <t>9.679.095,942</t>
  </si>
  <si>
    <t>02°54'10,2664"S</t>
  </si>
  <si>
    <t>39°59'54,1597"W</t>
  </si>
  <si>
    <t>389.023,386</t>
  </si>
  <si>
    <t>9.679.104,335</t>
  </si>
  <si>
    <t>02°54'09,9926"S</t>
  </si>
  <si>
    <t>39°59'54,7473"W</t>
  </si>
  <si>
    <t>389.005,238</t>
  </si>
  <si>
    <t>9.679.112,728</t>
  </si>
  <si>
    <t>02°54'09,7187"S</t>
  </si>
  <si>
    <t>39°59'55,3348"W</t>
  </si>
  <si>
    <t>388.987,089</t>
  </si>
  <si>
    <t>9.679.121,122</t>
  </si>
  <si>
    <t>02°54'09,4449"S</t>
  </si>
  <si>
    <t>39°59'55,9224"W</t>
  </si>
  <si>
    <t>388.968,941</t>
  </si>
  <si>
    <t>9.679.129,515</t>
  </si>
  <si>
    <t>02°54'09,1711"S</t>
  </si>
  <si>
    <t>39°59'56,5099"W</t>
  </si>
  <si>
    <t>388.950,793</t>
  </si>
  <si>
    <t>9.679.137,908</t>
  </si>
  <si>
    <t>02°54'08,8972"S</t>
  </si>
  <si>
    <t>39°59'57,0975"W</t>
  </si>
  <si>
    <t>388.932,644</t>
  </si>
  <si>
    <t>9.679.146,301</t>
  </si>
  <si>
    <t>02°54'08,6234"S</t>
  </si>
  <si>
    <t>39°59'57,6851"W</t>
  </si>
  <si>
    <t>388.914,496</t>
  </si>
  <si>
    <t>9.679.154,694</t>
  </si>
  <si>
    <t>02°54'08,3495"S</t>
  </si>
  <si>
    <t>39°59'58,2726"W</t>
  </si>
  <si>
    <t>388.896,348</t>
  </si>
  <si>
    <t>9.679.163,088</t>
  </si>
  <si>
    <t>02°54'08,0757"S</t>
  </si>
  <si>
    <t>39°59'58,8602"W</t>
  </si>
  <si>
    <t>388.878,199</t>
  </si>
  <si>
    <t>9.679.171,481</t>
  </si>
  <si>
    <t>02°54'07,8018"S</t>
  </si>
  <si>
    <t>39°59'59,4477"W</t>
  </si>
  <si>
    <t>388.860,051</t>
  </si>
  <si>
    <t>9.679.179,874</t>
  </si>
  <si>
    <t>02°54'07,5280"S</t>
  </si>
  <si>
    <t>40°00'00,0353"W</t>
  </si>
  <si>
    <t>388.841,903</t>
  </si>
  <si>
    <t>9.679.188,267</t>
  </si>
  <si>
    <t>02°54'07,2542"S</t>
  </si>
  <si>
    <t>40°00'00,6229"W</t>
  </si>
  <si>
    <t>388.823,755</t>
  </si>
  <si>
    <t>9.679.196,660</t>
  </si>
  <si>
    <t>02°54'06,9803"S</t>
  </si>
  <si>
    <t>40°00'01,2104"W</t>
  </si>
  <si>
    <t>388.805,606</t>
  </si>
  <si>
    <t>9.679.205,053</t>
  </si>
  <si>
    <t>02°54'06,7065"S</t>
  </si>
  <si>
    <t>40°00'01,7980"W</t>
  </si>
  <si>
    <t>388.787,458</t>
  </si>
  <si>
    <t>9.679.213,446</t>
  </si>
  <si>
    <t>02°54'06,4326"S</t>
  </si>
  <si>
    <t>40°00'02,3855"W</t>
  </si>
  <si>
    <t>388.769,310</t>
  </si>
  <si>
    <t>9.679.221,840</t>
  </si>
  <si>
    <t>02°54'06,1588"S</t>
  </si>
  <si>
    <t>40°00'02,9731"W</t>
  </si>
  <si>
    <t>388.751,161</t>
  </si>
  <si>
    <t>9.679.230,233</t>
  </si>
  <si>
    <t>02°54'05,8850"S</t>
  </si>
  <si>
    <t>40°00'03,5606"W</t>
  </si>
  <si>
    <t>388.733,013</t>
  </si>
  <si>
    <t>9.679.238,626</t>
  </si>
  <si>
    <t>02°54'05,6111"S</t>
  </si>
  <si>
    <t>40°00'04,1482"W</t>
  </si>
  <si>
    <t>388.714,865</t>
  </si>
  <si>
    <t>9.679.247,019</t>
  </si>
  <si>
    <t>02°54'05,3373"S</t>
  </si>
  <si>
    <t>40°00'04,7358"W</t>
  </si>
  <si>
    <t>388.696,716</t>
  </si>
  <si>
    <t>9.679.255,412</t>
  </si>
  <si>
    <t>02°54'05,0634"S</t>
  </si>
  <si>
    <t>40°00'05,3233"W</t>
  </si>
  <si>
    <t>388.678,568</t>
  </si>
  <si>
    <t>9.679.263,805</t>
  </si>
  <si>
    <t>02°54'04,7896"S</t>
  </si>
  <si>
    <t>40°00'05,9109"W</t>
  </si>
  <si>
    <t>388.660,420</t>
  </si>
  <si>
    <t>9.679.272,199</t>
  </si>
  <si>
    <t>02°54'04,5157"S</t>
  </si>
  <si>
    <t>40°00'06,4984"W</t>
  </si>
  <si>
    <t>388.642,271</t>
  </si>
  <si>
    <t>9.679.280,592</t>
  </si>
  <si>
    <t>02°54'04,2419"S</t>
  </si>
  <si>
    <t>40°00'07,0860"W</t>
  </si>
  <si>
    <t>388.624,123</t>
  </si>
  <si>
    <t>9.679.288,985</t>
  </si>
  <si>
    <t>02°54'03,9681"S</t>
  </si>
  <si>
    <t>40°00'07,6735"W</t>
  </si>
  <si>
    <t>388.605,975</t>
  </si>
  <si>
    <t>9.679.297,378</t>
  </si>
  <si>
    <t>02°54'03,6942"S</t>
  </si>
  <si>
    <t>40°00'08,2611"W</t>
  </si>
  <si>
    <t>388.587,826</t>
  </si>
  <si>
    <t>9.679.305,771</t>
  </si>
  <si>
    <t>02°54'03,4204"S</t>
  </si>
  <si>
    <t>40°00'08,8487"W</t>
  </si>
  <si>
    <t>388.569,678</t>
  </si>
  <si>
    <t>9.679.314,164</t>
  </si>
  <si>
    <t>02°54'03,1465"S</t>
  </si>
  <si>
    <t>40°00'09,4362"W</t>
  </si>
  <si>
    <t>388.551,530</t>
  </si>
  <si>
    <t>9.679.322,557</t>
  </si>
  <si>
    <t>02°54'02,8727"S</t>
  </si>
  <si>
    <t>40°00'10,0238"W</t>
  </si>
  <si>
    <t>388.533,381</t>
  </si>
  <si>
    <t>9.679.330,951</t>
  </si>
  <si>
    <t>02°54'02,5989"S</t>
  </si>
  <si>
    <t>40°00'10,6113"W</t>
  </si>
  <si>
    <t>388.515,233</t>
  </si>
  <si>
    <t>9.679.339,344</t>
  </si>
  <si>
    <t>02°54'02,3250"S</t>
  </si>
  <si>
    <t>40°00'11,1989"W</t>
  </si>
  <si>
    <t>388.497,085</t>
  </si>
  <si>
    <t>9.679.347,737</t>
  </si>
  <si>
    <t>02°54'02,0512"S</t>
  </si>
  <si>
    <t>40°00'11,7864"W</t>
  </si>
  <si>
    <t>388.478,937</t>
  </si>
  <si>
    <t>9.679.356,130</t>
  </si>
  <si>
    <t>02°54'01,7773"S</t>
  </si>
  <si>
    <t>40°00'12,3740"W</t>
  </si>
  <si>
    <t>388.460,826</t>
  </si>
  <si>
    <t>9.679.364,603</t>
  </si>
  <si>
    <t>02°54'01,5009"S</t>
  </si>
  <si>
    <t>40°00'12,9603"W</t>
  </si>
  <si>
    <t>388.442,876</t>
  </si>
  <si>
    <t>9.679.373,411</t>
  </si>
  <si>
    <t>02°54'01,2135"S</t>
  </si>
  <si>
    <t>40°00'13,5415"W</t>
  </si>
  <si>
    <t>388.424,925</t>
  </si>
  <si>
    <t>9.679.382,219</t>
  </si>
  <si>
    <t>02°54'00,9262"S</t>
  </si>
  <si>
    <t>40°00'14,1226"W</t>
  </si>
  <si>
    <t>388.406,974</t>
  </si>
  <si>
    <t>9.679.391,026</t>
  </si>
  <si>
    <t>02°54'00,6389"S</t>
  </si>
  <si>
    <t>40°00'14,7038"W</t>
  </si>
  <si>
    <t>388.389,023</t>
  </si>
  <si>
    <t>9.679.399,833</t>
  </si>
  <si>
    <t>02°54'00,3516"S</t>
  </si>
  <si>
    <t>40°00'15,2849"W</t>
  </si>
  <si>
    <t>388.371,072</t>
  </si>
  <si>
    <t>9.679.408,641</t>
  </si>
  <si>
    <t>02°54'00,0642"S</t>
  </si>
  <si>
    <t>40°00'15,8661"W</t>
  </si>
  <si>
    <t>388.353,121</t>
  </si>
  <si>
    <t>9.679.417,448</t>
  </si>
  <si>
    <t>02°53'59,7769"S</t>
  </si>
  <si>
    <t>40°00'16,4472"W</t>
  </si>
  <si>
    <t>388.335,170</t>
  </si>
  <si>
    <t>9.679.426,256</t>
  </si>
  <si>
    <t>02°53'59,4896"S</t>
  </si>
  <si>
    <t>40°00'17,0284"W</t>
  </si>
  <si>
    <t>388.317,219</t>
  </si>
  <si>
    <t>9.679.435,063</t>
  </si>
  <si>
    <t>02°53'59,2022"S</t>
  </si>
  <si>
    <t>40°00'17,6095"W</t>
  </si>
  <si>
    <t>388.299,268</t>
  </si>
  <si>
    <t>9.679.443,871</t>
  </si>
  <si>
    <t>02°53'58,9149"S</t>
  </si>
  <si>
    <t>40°00'18,1907"W</t>
  </si>
  <si>
    <t>388.281,318</t>
  </si>
  <si>
    <t>9.679.452,678</t>
  </si>
  <si>
    <t>02°53'58,6276"S</t>
  </si>
  <si>
    <t>40°00'18,7718"W</t>
  </si>
  <si>
    <t>388.263,367</t>
  </si>
  <si>
    <t>9.679.461,486</t>
  </si>
  <si>
    <t>02°53'58,3402"S</t>
  </si>
  <si>
    <t>40°00'19,3530"W</t>
  </si>
  <si>
    <t>388.245,416</t>
  </si>
  <si>
    <t>9.679.470,293</t>
  </si>
  <si>
    <t>02°53'58,0529"S</t>
  </si>
  <si>
    <t>40°00'19,9341"W</t>
  </si>
  <si>
    <t>388.227,465</t>
  </si>
  <si>
    <t>9.679.479,101</t>
  </si>
  <si>
    <t>02°53'57,7656"S</t>
  </si>
  <si>
    <t>40°00'20,5153"W</t>
  </si>
  <si>
    <t>388.209,514</t>
  </si>
  <si>
    <t>9.679.487,908</t>
  </si>
  <si>
    <t>02°53'57,4783"S</t>
  </si>
  <si>
    <t>40°00'21,0964"W</t>
  </si>
  <si>
    <t>388.191,563</t>
  </si>
  <si>
    <t>9.679.496,716</t>
  </si>
  <si>
    <t>02°53'57,1909"S</t>
  </si>
  <si>
    <t>40°00'21,6775"W</t>
  </si>
  <si>
    <t>388.173,612</t>
  </si>
  <si>
    <t>9.679.505,523</t>
  </si>
  <si>
    <t>02°53'56,9036"S</t>
  </si>
  <si>
    <t>40°00'22,2587"W</t>
  </si>
  <si>
    <t>388.155,661</t>
  </si>
  <si>
    <t>9.679.514,331</t>
  </si>
  <si>
    <t>02°53'56,6163"S</t>
  </si>
  <si>
    <t>40°00'22,8398"W</t>
  </si>
  <si>
    <t>388.137,710</t>
  </si>
  <si>
    <t>9.679.523,138</t>
  </si>
  <si>
    <t>02°53'56,3289"S</t>
  </si>
  <si>
    <t>40°00'23,4210"W</t>
  </si>
  <si>
    <t>388.119,759</t>
  </si>
  <si>
    <t>9.679.531,946</t>
  </si>
  <si>
    <t>02°53'56,0416"S</t>
  </si>
  <si>
    <t>40°00'24,0021"W</t>
  </si>
  <si>
    <t>388.101,809</t>
  </si>
  <si>
    <t>9.679.540,753</t>
  </si>
  <si>
    <t>02°53'55,7543"S</t>
  </si>
  <si>
    <t>40°00'24,5833"W</t>
  </si>
  <si>
    <t>388.083,840</t>
  </si>
  <si>
    <t>9.679.549,524</t>
  </si>
  <si>
    <t>02°53'55,4681"S</t>
  </si>
  <si>
    <t>40°00'25,1650"W</t>
  </si>
  <si>
    <t>388.065,617</t>
  </si>
  <si>
    <t>9.679.557,753</t>
  </si>
  <si>
    <t>02°53'55,1996"S</t>
  </si>
  <si>
    <t>40°00'25,7550"W</t>
  </si>
  <si>
    <t>388.047,394</t>
  </si>
  <si>
    <t>9.679.565,982</t>
  </si>
  <si>
    <t>02°53'54,9311"S</t>
  </si>
  <si>
    <t>40°00'26,3450"W</t>
  </si>
  <si>
    <t>388.029,170</t>
  </si>
  <si>
    <t>9.679.574,211</t>
  </si>
  <si>
    <t>02°53'54,6626"S</t>
  </si>
  <si>
    <t>40°00'26,9350"W</t>
  </si>
  <si>
    <t>388.010,947</t>
  </si>
  <si>
    <t>9.679.582,440</t>
  </si>
  <si>
    <t>02°53'54,3941"S</t>
  </si>
  <si>
    <t>40°00'27,5249"W</t>
  </si>
  <si>
    <t>387.992,724</t>
  </si>
  <si>
    <t>9.679.590,669</t>
  </si>
  <si>
    <t>02°53'54,1256"S</t>
  </si>
  <si>
    <t>40°00'28,1149"W</t>
  </si>
  <si>
    <t>387.974,500</t>
  </si>
  <si>
    <t>9.679.598,898</t>
  </si>
  <si>
    <t>02°53'53,8571"S</t>
  </si>
  <si>
    <t>40°00'28,7049"W</t>
  </si>
  <si>
    <t>387.956,277</t>
  </si>
  <si>
    <t>9.679.607,127</t>
  </si>
  <si>
    <t>02°53'53,5886"S</t>
  </si>
  <si>
    <t>40°00'29,2949"W</t>
  </si>
  <si>
    <t>387.938,054</t>
  </si>
  <si>
    <t>9.679.615,356</t>
  </si>
  <si>
    <t>02°53'53,3201"S</t>
  </si>
  <si>
    <t>40°00'29,8849"W</t>
  </si>
  <si>
    <t>387.919,830</t>
  </si>
  <si>
    <t>9.679.623,585</t>
  </si>
  <si>
    <t>02°53'53,0516"S</t>
  </si>
  <si>
    <t>40°00'30,4749"W</t>
  </si>
  <si>
    <t>387.901,607</t>
  </si>
  <si>
    <t>9.679.631,814</t>
  </si>
  <si>
    <t>02°53'52,7831"S</t>
  </si>
  <si>
    <t>40°00'31,0649"W</t>
  </si>
  <si>
    <t>387.883,384</t>
  </si>
  <si>
    <t>9.679.640,043</t>
  </si>
  <si>
    <t>02°53'52,5146"S</t>
  </si>
  <si>
    <t>40°00'31,6549"W</t>
  </si>
  <si>
    <t>387.865,160</t>
  </si>
  <si>
    <t>9.679.648,272</t>
  </si>
  <si>
    <t>02°53'52,2461"S</t>
  </si>
  <si>
    <t>40°00'32,2448"W</t>
  </si>
  <si>
    <t>387.846,937</t>
  </si>
  <si>
    <t>9.679.656,501</t>
  </si>
  <si>
    <t>02°53'51,9776"S</t>
  </si>
  <si>
    <t>40°00'32,8348"W</t>
  </si>
  <si>
    <t>387.828,714</t>
  </si>
  <si>
    <t>9.679.664,730</t>
  </si>
  <si>
    <t>02°53'51,7091"S</t>
  </si>
  <si>
    <t>40°00'33,4248"W</t>
  </si>
  <si>
    <t>387.810,491</t>
  </si>
  <si>
    <t>9.679.672,959</t>
  </si>
  <si>
    <t>02°53'51,4406"S</t>
  </si>
  <si>
    <t>40°00'34,0148"W</t>
  </si>
  <si>
    <t>387.792,267</t>
  </si>
  <si>
    <t>9.679.681,188</t>
  </si>
  <si>
    <t>02°53'51,1721"S</t>
  </si>
  <si>
    <t>40°00'34,6048"W</t>
  </si>
  <si>
    <t>387.774,044</t>
  </si>
  <si>
    <t>9.679.689,417</t>
  </si>
  <si>
    <t>02°53'50,9036"S</t>
  </si>
  <si>
    <t>40°00'35,1948"W</t>
  </si>
  <si>
    <t>387.755,821</t>
  </si>
  <si>
    <t>9.679.697,646</t>
  </si>
  <si>
    <t>02°53'50,6351"S</t>
  </si>
  <si>
    <t>40°00'35,7848"W</t>
  </si>
  <si>
    <t>387.737,597</t>
  </si>
  <si>
    <t>9.679.705,875</t>
  </si>
  <si>
    <t>02°53'50,3666"S</t>
  </si>
  <si>
    <t>40°00'36,3747"W</t>
  </si>
  <si>
    <t>387.719,374</t>
  </si>
  <si>
    <t>9.679.714,105</t>
  </si>
  <si>
    <t>02°53'50,0981"S</t>
  </si>
  <si>
    <t>40°00'36,9647"W</t>
  </si>
  <si>
    <t>387.701,151</t>
  </si>
  <si>
    <t>9.679.722,334</t>
  </si>
  <si>
    <t>02°53'49,8296"S</t>
  </si>
  <si>
    <t>40°00'37,5547"W</t>
  </si>
  <si>
    <t>387.682,927</t>
  </si>
  <si>
    <t>9.679.730,563</t>
  </si>
  <si>
    <t>02°53'49,5611"S</t>
  </si>
  <si>
    <t>40°00'38,1447"W</t>
  </si>
  <si>
    <t>387.664,704</t>
  </si>
  <si>
    <t>9.679.738,792</t>
  </si>
  <si>
    <t>02°53'49,2926"S</t>
  </si>
  <si>
    <t>40°00'38,7347"W</t>
  </si>
  <si>
    <t>387.646,481</t>
  </si>
  <si>
    <t>9.679.747,021</t>
  </si>
  <si>
    <t>02°53'49,0241"S</t>
  </si>
  <si>
    <t>40°00'39,3247"W</t>
  </si>
  <si>
    <t>387.628,257</t>
  </si>
  <si>
    <t>9.679.755,250</t>
  </si>
  <si>
    <t>02°53'48,7556"S</t>
  </si>
  <si>
    <t>40°00'39,9147"W</t>
  </si>
  <si>
    <t>387.610,034</t>
  </si>
  <si>
    <t>9.679.763,479</t>
  </si>
  <si>
    <t>02°53'48,4871"S</t>
  </si>
  <si>
    <t>40°00'40,5046"W</t>
  </si>
  <si>
    <t>387.591,811</t>
  </si>
  <si>
    <t>9.679.771,708</t>
  </si>
  <si>
    <t>02°53'48,2186"S</t>
  </si>
  <si>
    <t>40°00'41,0946"W</t>
  </si>
  <si>
    <t>387.573,587</t>
  </si>
  <si>
    <t>9.679.779,937</t>
  </si>
  <si>
    <t>02°53'47,9501"S</t>
  </si>
  <si>
    <t>40°00'41,6846"W</t>
  </si>
  <si>
    <t>387.555,364</t>
  </si>
  <si>
    <t>9.679.788,166</t>
  </si>
  <si>
    <t>02°53'47,6816"S</t>
  </si>
  <si>
    <t>40°00'42,2746"W</t>
  </si>
  <si>
    <t>387.537,141</t>
  </si>
  <si>
    <t>9.679.796,395</t>
  </si>
  <si>
    <t>02°53'47,4131"S</t>
  </si>
  <si>
    <t>40°00'42,8646"W</t>
  </si>
  <si>
    <t>387.518,917</t>
  </si>
  <si>
    <t>9.679.804,624</t>
  </si>
  <si>
    <t>02°53'47,1446"S</t>
  </si>
  <si>
    <t>40°00'43,4546"W</t>
  </si>
  <si>
    <t>387.500,694</t>
  </si>
  <si>
    <t>9.679.812,853</t>
  </si>
  <si>
    <t>02°53'46,8761"S</t>
  </si>
  <si>
    <t>40°00'44,0446"W</t>
  </si>
  <si>
    <t>387.482,471</t>
  </si>
  <si>
    <t>9.679.821,082</t>
  </si>
  <si>
    <t>02°53'46,6076"S</t>
  </si>
  <si>
    <t>40°00'44,6345"W</t>
  </si>
  <si>
    <t>387.464,247</t>
  </si>
  <si>
    <t>9.679.829,311</t>
  </si>
  <si>
    <t>02°53'46,3391"S</t>
  </si>
  <si>
    <t>40°00'45,2245"W</t>
  </si>
  <si>
    <t>387.446,024</t>
  </si>
  <si>
    <t>9.679.837,540</t>
  </si>
  <si>
    <t>02°53'46,0706"S</t>
  </si>
  <si>
    <t>40°00'45,8145"W</t>
  </si>
  <si>
    <t>387.427,801</t>
  </si>
  <si>
    <t>9.679.845,769</t>
  </si>
  <si>
    <t>02°53'45,8021"S</t>
  </si>
  <si>
    <t>40°00'46,4045"W</t>
  </si>
  <si>
    <t>387.409,577</t>
  </si>
  <si>
    <t>9.679.853,998</t>
  </si>
  <si>
    <t>02°53'45,5336"S</t>
  </si>
  <si>
    <t>40°00'46,9945"W</t>
  </si>
  <si>
    <t>387.391,354</t>
  </si>
  <si>
    <t>9.679.862,227</t>
  </si>
  <si>
    <t>02°53'45,2651"S</t>
  </si>
  <si>
    <t>40°00'47,5845"W</t>
  </si>
  <si>
    <t>387.373,131</t>
  </si>
  <si>
    <t>9.679.870,456</t>
  </si>
  <si>
    <t>02°53'44,9965"S</t>
  </si>
  <si>
    <t>40°00'48,1744"W</t>
  </si>
  <si>
    <t>387.354,908</t>
  </si>
  <si>
    <t>9.679.878,685</t>
  </si>
  <si>
    <t>02°53'44,7280"S</t>
  </si>
  <si>
    <t>40°00'48,7644"W</t>
  </si>
  <si>
    <t>387.336,684</t>
  </si>
  <si>
    <t>9.679.886,914</t>
  </si>
  <si>
    <t>02°53'44,4595"S</t>
  </si>
  <si>
    <t>40°00'49,3544"W</t>
  </si>
  <si>
    <t>387.317,732</t>
  </si>
  <si>
    <t>9.679.892,706</t>
  </si>
  <si>
    <t>02°53'44,2704"S</t>
  </si>
  <si>
    <t>40°00'49,9681"W</t>
  </si>
  <si>
    <t>387.297,977</t>
  </si>
  <si>
    <t>9.679.895,771</t>
  </si>
  <si>
    <t>02°53'44,1700"S</t>
  </si>
  <si>
    <t>40°00'50,6078"W</t>
  </si>
  <si>
    <t>387.277,996</t>
  </si>
  <si>
    <t>9.679.896,529</t>
  </si>
  <si>
    <t>02°53'44,1447"S</t>
  </si>
  <si>
    <t>40°00'51,2549"W</t>
  </si>
  <si>
    <t>387.258,009</t>
  </si>
  <si>
    <t>9.679.896,346</t>
  </si>
  <si>
    <t>02°53'44,1501"S</t>
  </si>
  <si>
    <t>40°00'51,9023"W</t>
  </si>
  <si>
    <t>387.238,189</t>
  </si>
  <si>
    <t>9.679.894,361</t>
  </si>
  <si>
    <t>02°53'44,2142"S</t>
  </si>
  <si>
    <t>40°00'52,5443"W</t>
  </si>
  <si>
    <t>387.218,596</t>
  </si>
  <si>
    <t>9.679.890,371</t>
  </si>
  <si>
    <t>02°53'44,3435"S</t>
  </si>
  <si>
    <t>40°00'53,1790"W</t>
  </si>
  <si>
    <t>387.198,975</t>
  </si>
  <si>
    <t>9.679.886,525</t>
  </si>
  <si>
    <t>02°53'44,4682"S</t>
  </si>
  <si>
    <t>40°00'53,8146"W</t>
  </si>
  <si>
    <t>387.179,343</t>
  </si>
  <si>
    <t>9.679.882,727</t>
  </si>
  <si>
    <t>02°53'44,5913"S</t>
  </si>
  <si>
    <t>40°00'54,4505"W</t>
  </si>
  <si>
    <t>387.159,712</t>
  </si>
  <si>
    <t>9.679.878,930</t>
  </si>
  <si>
    <t>02°53'44,7144"S</t>
  </si>
  <si>
    <t>40°00'55,0865"W</t>
  </si>
  <si>
    <t>387.140,081</t>
  </si>
  <si>
    <t>9.679.875,133</t>
  </si>
  <si>
    <t>02°53'44,8375"S</t>
  </si>
  <si>
    <t>40°00'55,7224"W</t>
  </si>
  <si>
    <t>387.120,449</t>
  </si>
  <si>
    <t>9.679.871,336</t>
  </si>
  <si>
    <t>02°53'44,9605"S</t>
  </si>
  <si>
    <t>40°00'56,3583"W</t>
  </si>
  <si>
    <t>387.100,818</t>
  </si>
  <si>
    <t>9.679.867,539</t>
  </si>
  <si>
    <t>02°53'45,0836"S</t>
  </si>
  <si>
    <t>40°00'56,9943"W</t>
  </si>
  <si>
    <t>387.081,187</t>
  </si>
  <si>
    <t>9.679.863,741</t>
  </si>
  <si>
    <t>02°53'45,2067"S</t>
  </si>
  <si>
    <t>40°00'57,6302"W</t>
  </si>
  <si>
    <t>387.061,555</t>
  </si>
  <si>
    <t>9.679.859,944</t>
  </si>
  <si>
    <t>02°53'45,3298"S</t>
  </si>
  <si>
    <t>40°00'58,2661"W</t>
  </si>
  <si>
    <t>387.041,924</t>
  </si>
  <si>
    <t>9.679.856,147</t>
  </si>
  <si>
    <t>02°53'45,4529"S</t>
  </si>
  <si>
    <t>40°00'58,9021"W</t>
  </si>
  <si>
    <t>387.022,293</t>
  </si>
  <si>
    <t>9.679.852,350</t>
  </si>
  <si>
    <t>02°53'45,5759"S</t>
  </si>
  <si>
    <t>40°00'59,5380"W</t>
  </si>
  <si>
    <t>387.002,662</t>
  </si>
  <si>
    <t>9.679.848,553</t>
  </si>
  <si>
    <t>02°53'45,6990"S</t>
  </si>
  <si>
    <t>40°01'00,1739"W</t>
  </si>
  <si>
    <t>386.983,030</t>
  </si>
  <si>
    <t>9.679.844,756</t>
  </si>
  <si>
    <t>02°53'45,8221"S</t>
  </si>
  <si>
    <t>40°01'00,8099"W</t>
  </si>
  <si>
    <t>386.963,399</t>
  </si>
  <si>
    <t>9.679.840,958</t>
  </si>
  <si>
    <t>02°53'45,9452"S</t>
  </si>
  <si>
    <t>40°01'01,4458"W</t>
  </si>
  <si>
    <t>386.943,768</t>
  </si>
  <si>
    <t>9.679.837,161</t>
  </si>
  <si>
    <t>02°53'46,0683"S</t>
  </si>
  <si>
    <t>40°01'02,0817"W</t>
  </si>
  <si>
    <t>386.924,136</t>
  </si>
  <si>
    <t>9.679.833,364</t>
  </si>
  <si>
    <t>02°53'46,1913"S</t>
  </si>
  <si>
    <t>40°01'02,7177"W</t>
  </si>
  <si>
    <t>386.904,505</t>
  </si>
  <si>
    <t>9.679.829,567</t>
  </si>
  <si>
    <t>02°53'46,3144"S</t>
  </si>
  <si>
    <t>40°01'03,3536"W</t>
  </si>
  <si>
    <t>386.884,874</t>
  </si>
  <si>
    <t>9.679.825,770</t>
  </si>
  <si>
    <t>02°53'46,4375"S</t>
  </si>
  <si>
    <t>40°01'03,9895"W</t>
  </si>
  <si>
    <t>386.865,242</t>
  </si>
  <si>
    <t>9.679.821,972</t>
  </si>
  <si>
    <t>02°53'46,5606"S</t>
  </si>
  <si>
    <t>40°01'04,6255"W</t>
  </si>
  <si>
    <t>386.845,611</t>
  </si>
  <si>
    <t>9.679.818,175</t>
  </si>
  <si>
    <t>02°53'46,6837"S</t>
  </si>
  <si>
    <t>40°01'05,2614"W</t>
  </si>
  <si>
    <t>386.825,980</t>
  </si>
  <si>
    <t>9.679.814,378</t>
  </si>
  <si>
    <t>02°53'46,8067"S</t>
  </si>
  <si>
    <t>40°01'05,8973"W</t>
  </si>
  <si>
    <t>386.806,349</t>
  </si>
  <si>
    <t>9.679.810,581</t>
  </si>
  <si>
    <t>02°53'46,9298"S</t>
  </si>
  <si>
    <t>40°01'06,5333"W</t>
  </si>
  <si>
    <t>386.786,717</t>
  </si>
  <si>
    <t>9.679.806,784</t>
  </si>
  <si>
    <t>02°53'47,0529"S</t>
  </si>
  <si>
    <t>40°01'07,1692"W</t>
  </si>
  <si>
    <t>386.767,086</t>
  </si>
  <si>
    <t>9.679.802,987</t>
  </si>
  <si>
    <t>02°53'47,1760"S</t>
  </si>
  <si>
    <t>40°01'07,8051"W</t>
  </si>
  <si>
    <t>386.747,455</t>
  </si>
  <si>
    <t>9.679.799,189</t>
  </si>
  <si>
    <t>02°53'47,2990"S</t>
  </si>
  <si>
    <t>40°01'08,4411"W</t>
  </si>
  <si>
    <t>386.727,823</t>
  </si>
  <si>
    <t>9.679.795,392</t>
  </si>
  <si>
    <t>02°53'47,4221"S</t>
  </si>
  <si>
    <t>40°01'09,0770"W</t>
  </si>
  <si>
    <t>386.708,192</t>
  </si>
  <si>
    <t>9.679.791,595</t>
  </si>
  <si>
    <t>02°53'47,5452"S</t>
  </si>
  <si>
    <t>40°01'09,7129"W</t>
  </si>
  <si>
    <t>386.688,561</t>
  </si>
  <si>
    <t>9.679.787,798</t>
  </si>
  <si>
    <t>02°53'47,6683"S</t>
  </si>
  <si>
    <t>40°01'10,3489"W</t>
  </si>
  <si>
    <t>386.668,930</t>
  </si>
  <si>
    <t>9.679.784,000</t>
  </si>
  <si>
    <t>02°53'47,7914"S</t>
  </si>
  <si>
    <t>40°01'10,9848"W</t>
  </si>
  <si>
    <t>386.649,298</t>
  </si>
  <si>
    <t>9.679.780,203</t>
  </si>
  <si>
    <t>02°53'47,9144"S</t>
  </si>
  <si>
    <t>40°01'11,6207"W</t>
  </si>
  <si>
    <t>386.629,667</t>
  </si>
  <si>
    <t>9.679.776,406</t>
  </si>
  <si>
    <t>02°53'48,0375"S</t>
  </si>
  <si>
    <t>40°01'12,2567"W</t>
  </si>
  <si>
    <t>386.610,036</t>
  </si>
  <si>
    <t>9.679.772,609</t>
  </si>
  <si>
    <t>02°53'48,1606"S</t>
  </si>
  <si>
    <t>40°01'12,8926"W</t>
  </si>
  <si>
    <t>386.590,404</t>
  </si>
  <si>
    <t>9.679.768,812</t>
  </si>
  <si>
    <t>02°53'48,2837"S</t>
  </si>
  <si>
    <t>40°01'13,5285"W</t>
  </si>
  <si>
    <t>386.570,773</t>
  </si>
  <si>
    <t>9.679.765,015</t>
  </si>
  <si>
    <t>02°53'48,4067"S</t>
  </si>
  <si>
    <t>40°01'14,1645"W</t>
  </si>
  <si>
    <t>386.551,142</t>
  </si>
  <si>
    <t>9.679.761,217</t>
  </si>
  <si>
    <t>02°53'48,5298"S</t>
  </si>
  <si>
    <t>40°01'14,8004"W</t>
  </si>
  <si>
    <t>386.531,510</t>
  </si>
  <si>
    <t>9.679.757,420</t>
  </si>
  <si>
    <t>02°53'48,6529"S</t>
  </si>
  <si>
    <t>40°01'15,4363"W</t>
  </si>
  <si>
    <t>386.511,879</t>
  </si>
  <si>
    <t>9.679.753,623</t>
  </si>
  <si>
    <t>02°53'48,7760"S</t>
  </si>
  <si>
    <t>40°01'16,0723"W</t>
  </si>
  <si>
    <t>386.492,248</t>
  </si>
  <si>
    <t>9.679.749,826</t>
  </si>
  <si>
    <t>02°53'48,8991"S</t>
  </si>
  <si>
    <t>40°01'16,7082"W</t>
  </si>
  <si>
    <t>386.472,617</t>
  </si>
  <si>
    <t>9.679.746,029</t>
  </si>
  <si>
    <t>02°53'49,0221"S</t>
  </si>
  <si>
    <t>40°01'17,3441"W</t>
  </si>
  <si>
    <t>386.452,985</t>
  </si>
  <si>
    <t>9.679.742,232</t>
  </si>
  <si>
    <t>02°53'49,1452"S</t>
  </si>
  <si>
    <t>40°01'17,9801"W</t>
  </si>
  <si>
    <t>386.433,354</t>
  </si>
  <si>
    <t>9.679.738,434</t>
  </si>
  <si>
    <t>02°53'49,2683"S</t>
  </si>
  <si>
    <t>40°01'18,6160"W</t>
  </si>
  <si>
    <t>386.413,723</t>
  </si>
  <si>
    <t>9.679.734,637</t>
  </si>
  <si>
    <t>02°53'49,3914"S</t>
  </si>
  <si>
    <t>40°01'19,2519"W</t>
  </si>
  <si>
    <t>386.394,091</t>
  </si>
  <si>
    <t>9.679.730,840</t>
  </si>
  <si>
    <t>02°53'49,5144"S</t>
  </si>
  <si>
    <t>40°01'19,8879"W</t>
  </si>
  <si>
    <t>386.374,460</t>
  </si>
  <si>
    <t>9.679.727,043</t>
  </si>
  <si>
    <t>02°53'49,6375"S</t>
  </si>
  <si>
    <t>40°01'20,5238"W</t>
  </si>
  <si>
    <t>386.354,829</t>
  </si>
  <si>
    <t>9.679.723,246</t>
  </si>
  <si>
    <t>02°53'49,7606"S</t>
  </si>
  <si>
    <t>40°01'21,1598"W</t>
  </si>
  <si>
    <t>386.335,197</t>
  </si>
  <si>
    <t>9.679.719,448</t>
  </si>
  <si>
    <t>02°53'49,8837"S</t>
  </si>
  <si>
    <t>40°01'21,7957"W</t>
  </si>
  <si>
    <t>386.315,566</t>
  </si>
  <si>
    <t>9.679.715,651</t>
  </si>
  <si>
    <t>02°53'50,0067"S</t>
  </si>
  <si>
    <t>40°01'22,4316"W</t>
  </si>
  <si>
    <t>386.295,935</t>
  </si>
  <si>
    <t>9.679.711,854</t>
  </si>
  <si>
    <t>02°53'50,1298"S</t>
  </si>
  <si>
    <t>40°01'23,0676"W</t>
  </si>
  <si>
    <t>386.276,304</t>
  </si>
  <si>
    <t>9.679.708,057</t>
  </si>
  <si>
    <t>02°53'50,2529"S</t>
  </si>
  <si>
    <t>40°01'23,7035"W</t>
  </si>
  <si>
    <t>386.256,672</t>
  </si>
  <si>
    <t>9.679.704,260</t>
  </si>
  <si>
    <t>02°53'50,3760"S</t>
  </si>
  <si>
    <t>40°01'24,3394"W</t>
  </si>
  <si>
    <t>386.237,041</t>
  </si>
  <si>
    <t>9.679.700,462</t>
  </si>
  <si>
    <t>02°53'50,4990"S</t>
  </si>
  <si>
    <t>40°01'24,9754"W</t>
  </si>
  <si>
    <t>386.217,410</t>
  </si>
  <si>
    <t>9.679.696,665</t>
  </si>
  <si>
    <t>02°53'50,6221"S</t>
  </si>
  <si>
    <t>40°01'25,6113"W</t>
  </si>
  <si>
    <t>386.197,778</t>
  </si>
  <si>
    <t>9.679.692,868</t>
  </si>
  <si>
    <t>02°53'50,7452"S</t>
  </si>
  <si>
    <t>40°01'26,2472"W</t>
  </si>
  <si>
    <t>386.178,147</t>
  </si>
  <si>
    <t>9.679.689,071</t>
  </si>
  <si>
    <t>02°53'50,8683"S</t>
  </si>
  <si>
    <t>40°01'26,8832"W</t>
  </si>
  <si>
    <t>386.158,516</t>
  </si>
  <si>
    <t>9.679.685,274</t>
  </si>
  <si>
    <t>02°53'50,9913"S</t>
  </si>
  <si>
    <t>40°01'27,5191"W</t>
  </si>
  <si>
    <t>386.138,885</t>
  </si>
  <si>
    <t>9.679.681,477</t>
  </si>
  <si>
    <t>02°53'51,1144"S</t>
  </si>
  <si>
    <t>40°01'28,1550"W</t>
  </si>
  <si>
    <t>386.119,253</t>
  </si>
  <si>
    <t>9.679.677,679</t>
  </si>
  <si>
    <t>02°53'51,2375"S</t>
  </si>
  <si>
    <t>40°01'28,7910"W</t>
  </si>
  <si>
    <t>386.099,622</t>
  </si>
  <si>
    <t>9.679.673,882</t>
  </si>
  <si>
    <t>02°53'51,3606"S</t>
  </si>
  <si>
    <t>40°01'29,4269"W</t>
  </si>
  <si>
    <t>386.079,991</t>
  </si>
  <si>
    <t>9.679.670,085</t>
  </si>
  <si>
    <t>02°53'51,4836"S</t>
  </si>
  <si>
    <t>40°01'30,0628"W</t>
  </si>
  <si>
    <t>386.060,359</t>
  </si>
  <si>
    <t>9.679.666,288</t>
  </si>
  <si>
    <t>02°53'51,6067"S</t>
  </si>
  <si>
    <t>40°01'30,6988"W</t>
  </si>
  <si>
    <t>386.040,728</t>
  </si>
  <si>
    <t>9.679.662,491</t>
  </si>
  <si>
    <t>02°53'51,7298"S</t>
  </si>
  <si>
    <t>40°01'31,3347"W</t>
  </si>
  <si>
    <t>386.021,097</t>
  </si>
  <si>
    <t>9.679.658,693</t>
  </si>
  <si>
    <t>02°53'51,8529"S</t>
  </si>
  <si>
    <t>40°01'31,9706"W</t>
  </si>
  <si>
    <t>386.001,465</t>
  </si>
  <si>
    <t>9.679.654,896</t>
  </si>
  <si>
    <t>02°53'51,9759"S</t>
  </si>
  <si>
    <t>40°01'32,6066"W</t>
  </si>
  <si>
    <t>385.981,834</t>
  </si>
  <si>
    <t>9.679.651,099</t>
  </si>
  <si>
    <t>02°53'52,0990"S</t>
  </si>
  <si>
    <t>40°01'33,2425"W</t>
  </si>
  <si>
    <t>385.962,203</t>
  </si>
  <si>
    <t>9.679.647,302</t>
  </si>
  <si>
    <t>02°53'52,2221"S</t>
  </si>
  <si>
    <t>40°01'33,8784"W</t>
  </si>
  <si>
    <t>385.942,572</t>
  </si>
  <si>
    <t>9.679.643,505</t>
  </si>
  <si>
    <t>02°53'52,3452"S</t>
  </si>
  <si>
    <t>40°01'34,5144"W</t>
  </si>
  <si>
    <t>385.922,940</t>
  </si>
  <si>
    <t>9.679.639,707</t>
  </si>
  <si>
    <t>02°53'52,4682"S</t>
  </si>
  <si>
    <t>40°01'35,1503"W</t>
  </si>
  <si>
    <t>385.903,309</t>
  </si>
  <si>
    <t>9.679.635,910</t>
  </si>
  <si>
    <t>02°53'52,5913"S</t>
  </si>
  <si>
    <t>40°01'35,7862"W</t>
  </si>
  <si>
    <t>385.883,678</t>
  </si>
  <si>
    <t>9.679.632,113</t>
  </si>
  <si>
    <t>02°53'52,7144"S</t>
  </si>
  <si>
    <t>40°01'36,4222"W</t>
  </si>
  <si>
    <t>385.864,046</t>
  </si>
  <si>
    <t>9.679.628,316</t>
  </si>
  <si>
    <t>02°53'52,8374"S</t>
  </si>
  <si>
    <t>40°01'37,0581"W</t>
  </si>
  <si>
    <t>385.844,415</t>
  </si>
  <si>
    <t>9.679.624,519</t>
  </si>
  <si>
    <t>02°53'52,9605"S</t>
  </si>
  <si>
    <t>40°01'37,6940"W</t>
  </si>
  <si>
    <t>385.824,784</t>
  </si>
  <si>
    <t>9.679.620,722</t>
  </si>
  <si>
    <t>02°53'53,0836"S</t>
  </si>
  <si>
    <t>40°01'38,3300"W</t>
  </si>
  <si>
    <t>385.805,152</t>
  </si>
  <si>
    <t>9.679.616,924</t>
  </si>
  <si>
    <t>02°53'53,2067"S</t>
  </si>
  <si>
    <t>40°01'38,9659"W</t>
  </si>
  <si>
    <t>385.785,521</t>
  </si>
  <si>
    <t>9.679.613,127</t>
  </si>
  <si>
    <t>02°53'53,3297"S</t>
  </si>
  <si>
    <t>40°01'39,6018"W</t>
  </si>
  <si>
    <t>385.765,890</t>
  </si>
  <si>
    <t>9.679.609,330</t>
  </si>
  <si>
    <t>02°53'53,4528"S</t>
  </si>
  <si>
    <t>40°01'40,2378"W</t>
  </si>
  <si>
    <t>385.746,259</t>
  </si>
  <si>
    <t>9.679.605,533</t>
  </si>
  <si>
    <t>02°53'53,5759"S</t>
  </si>
  <si>
    <t>40°01'40,8737"W</t>
  </si>
  <si>
    <t>385.726,627</t>
  </si>
  <si>
    <t>9.679.601,736</t>
  </si>
  <si>
    <t>02°53'53,6990"S</t>
  </si>
  <si>
    <t>40°01'41,5096"W</t>
  </si>
  <si>
    <t>385.706,996</t>
  </si>
  <si>
    <t>9.679.597,938</t>
  </si>
  <si>
    <t>02°53'53,8220"S</t>
  </si>
  <si>
    <t>40°01'42,1456"W</t>
  </si>
  <si>
    <t>385.687,365</t>
  </si>
  <si>
    <t>9.679.594,141</t>
  </si>
  <si>
    <t>02°53'53,9451"S</t>
  </si>
  <si>
    <t>40°01'42,7815"W</t>
  </si>
  <si>
    <t>385.667,733</t>
  </si>
  <si>
    <t>9.679.590,344</t>
  </si>
  <si>
    <t>02°53'54,0682"S</t>
  </si>
  <si>
    <t>40°01'43,4174"W</t>
  </si>
  <si>
    <t>385.648,102</t>
  </si>
  <si>
    <t>9.679.586,547</t>
  </si>
  <si>
    <t>02°53'54,1912"S</t>
  </si>
  <si>
    <t>40°01'44,0534"W</t>
  </si>
  <si>
    <t>385.628,471</t>
  </si>
  <si>
    <t>9.679.582,750</t>
  </si>
  <si>
    <t>02°53'54,3143"S</t>
  </si>
  <si>
    <t>40°01'44,6893"W</t>
  </si>
  <si>
    <t>385.608,840</t>
  </si>
  <si>
    <t>9.679.578,952</t>
  </si>
  <si>
    <t>02°53'54,4374"S</t>
  </si>
  <si>
    <t>40°01'45,3252"W</t>
  </si>
  <si>
    <t>385.589,208</t>
  </si>
  <si>
    <t>9.679.575,155</t>
  </si>
  <si>
    <t>02°53'54,5605"S</t>
  </si>
  <si>
    <t>40°01'45,9612"W</t>
  </si>
  <si>
    <t>385.569,577</t>
  </si>
  <si>
    <t>9.679.571,358</t>
  </si>
  <si>
    <t>02°53'54,6835"S</t>
  </si>
  <si>
    <t>40°01'46,5971"W</t>
  </si>
  <si>
    <t>385.549,946</t>
  </si>
  <si>
    <t>9.679.567,561</t>
  </si>
  <si>
    <t>02°53'54,8066"S</t>
  </si>
  <si>
    <t>40°01'47,2330"W</t>
  </si>
  <si>
    <t>385.530,314</t>
  </si>
  <si>
    <t>9.679.563,764</t>
  </si>
  <si>
    <t>02°53'54,9297"S</t>
  </si>
  <si>
    <t>40°01'47,8690"W</t>
  </si>
  <si>
    <t>385.510,683</t>
  </si>
  <si>
    <t>9.679.559,966</t>
  </si>
  <si>
    <t>02°53'55,0527"S</t>
  </si>
  <si>
    <t>40°01'48,5049"W</t>
  </si>
  <si>
    <t>385.491,052</t>
  </si>
  <si>
    <t>9.679.556,169</t>
  </si>
  <si>
    <t>02°53'55,1758"S</t>
  </si>
  <si>
    <t>40°01'49,1408"W</t>
  </si>
  <si>
    <t>385.471,420</t>
  </si>
  <si>
    <t>9.679.552,372</t>
  </si>
  <si>
    <t>02°53'55,2989"S</t>
  </si>
  <si>
    <t>40°01'49,7768"W</t>
  </si>
  <si>
    <t>385.451,789</t>
  </si>
  <si>
    <t>9.679.548,575</t>
  </si>
  <si>
    <t>02°53'55,4220"S</t>
  </si>
  <si>
    <t>40°01'50,4127"W</t>
  </si>
  <si>
    <t>385.432,158</t>
  </si>
  <si>
    <t>9.679.544,778</t>
  </si>
  <si>
    <t>02°53'55,5450"S</t>
  </si>
  <si>
    <t>40°01'51,0486"W</t>
  </si>
  <si>
    <t>385.412,527</t>
  </si>
  <si>
    <t>9.679.540,981</t>
  </si>
  <si>
    <t>02°53'55,6681"S</t>
  </si>
  <si>
    <t>40°01'51,6846"W</t>
  </si>
  <si>
    <t>385.392,895</t>
  </si>
  <si>
    <t>9.679.537,183</t>
  </si>
  <si>
    <t>02°53'55,7912"S</t>
  </si>
  <si>
    <t>40°01'52,3205"W</t>
  </si>
  <si>
    <t>385.373,264</t>
  </si>
  <si>
    <t>9.679.533,386</t>
  </si>
  <si>
    <t>02°53'55,9142"S</t>
  </si>
  <si>
    <t>40°01'52,9564"W</t>
  </si>
  <si>
    <t>385.353,633</t>
  </si>
  <si>
    <t>9.679.529,589</t>
  </si>
  <si>
    <t>02°53'56,0373"S</t>
  </si>
  <si>
    <t>40°01'53,5924"W</t>
  </si>
  <si>
    <t>385.334,001</t>
  </si>
  <si>
    <t>9.679.525,792</t>
  </si>
  <si>
    <t>02°53'56,1604"S</t>
  </si>
  <si>
    <t>40°01'54,2283"W</t>
  </si>
  <si>
    <t>385.314,370</t>
  </si>
  <si>
    <t>9.679.521,995</t>
  </si>
  <si>
    <t>02°53'56,2835"S</t>
  </si>
  <si>
    <t>40°01'54,8642"W</t>
  </si>
  <si>
    <t>385.294,739</t>
  </si>
  <si>
    <t>9.679.518,198</t>
  </si>
  <si>
    <t>02°53'56,4065"S</t>
  </si>
  <si>
    <t>40°01'55,5002"W</t>
  </si>
  <si>
    <t>385.275,107</t>
  </si>
  <si>
    <t>9.679.514,400</t>
  </si>
  <si>
    <t>02°53'56,5296"S</t>
  </si>
  <si>
    <t>40°01'56,1361"W</t>
  </si>
  <si>
    <t>385.255,476</t>
  </si>
  <si>
    <t>9.679.510,603</t>
  </si>
  <si>
    <t>02°53'56,6527"S</t>
  </si>
  <si>
    <t>40°01'56,7720"W</t>
  </si>
  <si>
    <t>385.235,845</t>
  </si>
  <si>
    <t>9.679.506,806</t>
  </si>
  <si>
    <t>02°53'56,7757"S</t>
  </si>
  <si>
    <t>40°01'57,4080"W</t>
  </si>
  <si>
    <t>385.216,214</t>
  </si>
  <si>
    <t>9.679.503,009</t>
  </si>
  <si>
    <t>02°53'56,8988"S</t>
  </si>
  <si>
    <t>40°01'58,0439"W</t>
  </si>
  <si>
    <t>385.196,582</t>
  </si>
  <si>
    <t>9.679.499,212</t>
  </si>
  <si>
    <t>02°53'57,0219"S</t>
  </si>
  <si>
    <t>40°01'58,6798"W</t>
  </si>
  <si>
    <t>385.176,951</t>
  </si>
  <si>
    <t>9.679.495,414</t>
  </si>
  <si>
    <t>02°53'57,1449"S</t>
  </si>
  <si>
    <t>40°01'59,3158"W</t>
  </si>
  <si>
    <t>385.157,320</t>
  </si>
  <si>
    <t>9.679.491,617</t>
  </si>
  <si>
    <t>02°53'57,2680"S</t>
  </si>
  <si>
    <t>40°01'59,9517"W</t>
  </si>
  <si>
    <t>385.137,688</t>
  </si>
  <si>
    <t>9.679.487,820</t>
  </si>
  <si>
    <t>02°53'57,3911"S</t>
  </si>
  <si>
    <t>40°02'00,5877"W</t>
  </si>
  <si>
    <t>385.118,057</t>
  </si>
  <si>
    <t>9.679.484,023</t>
  </si>
  <si>
    <t>02°53'57,5141"S</t>
  </si>
  <si>
    <t>40°02'01,2236"W</t>
  </si>
  <si>
    <t>385.098,426</t>
  </si>
  <si>
    <t>9.679.480,226</t>
  </si>
  <si>
    <t>02°53'57,6372"S</t>
  </si>
  <si>
    <t>40°02'01,8595"W</t>
  </si>
  <si>
    <t>385.078,795</t>
  </si>
  <si>
    <t>9.679.476,428</t>
  </si>
  <si>
    <t>02°53'57,7603"S</t>
  </si>
  <si>
    <t>40°02'02,4955"W</t>
  </si>
  <si>
    <t>385.059,163</t>
  </si>
  <si>
    <t>9.679.472,631</t>
  </si>
  <si>
    <t>02°53'57,8834"S</t>
  </si>
  <si>
    <t>40°02'03,1314"W</t>
  </si>
  <si>
    <t>385.039,532</t>
  </si>
  <si>
    <t>9.679.468,834</t>
  </si>
  <si>
    <t>02°53'58,0064"S</t>
  </si>
  <si>
    <t>40°02'03,7673"W</t>
  </si>
  <si>
    <t>385.019,901</t>
  </si>
  <si>
    <t>9.679.465,037</t>
  </si>
  <si>
    <t>02°53'58,1295"S</t>
  </si>
  <si>
    <t>40°02'04,4033"W</t>
  </si>
  <si>
    <t>385.000,269</t>
  </si>
  <si>
    <t>9.679.461,240</t>
  </si>
  <si>
    <t>02°53'58,2526"S</t>
  </si>
  <si>
    <t>40°02'05,0392"W</t>
  </si>
  <si>
    <t>384.980,638</t>
  </si>
  <si>
    <t>9.679.457,443</t>
  </si>
  <si>
    <t>02°53'58,3756"S</t>
  </si>
  <si>
    <t>40°02'05,6751"W</t>
  </si>
  <si>
    <t>384.961,007</t>
  </si>
  <si>
    <t>9.679.453,645</t>
  </si>
  <si>
    <t>02°53'58,4987"S</t>
  </si>
  <si>
    <t>40°02'06,3111"W</t>
  </si>
  <si>
    <t>384.941,375</t>
  </si>
  <si>
    <t>9.679.449,848</t>
  </si>
  <si>
    <t>02°53'58,6218"S</t>
  </si>
  <si>
    <t>40°02'06,9470"W</t>
  </si>
  <si>
    <t>384.921,744</t>
  </si>
  <si>
    <t>9.679.446,051</t>
  </si>
  <si>
    <t>02°53'58,7448"S</t>
  </si>
  <si>
    <t>40°02'07,5829"W</t>
  </si>
  <si>
    <t>384.902,113</t>
  </si>
  <si>
    <t>9.679.442,254</t>
  </si>
  <si>
    <t>02°53'58,8679"S</t>
  </si>
  <si>
    <t>40°02'08,2189"W</t>
  </si>
  <si>
    <t>384.882,482</t>
  </si>
  <si>
    <t>9.679.438,457</t>
  </si>
  <si>
    <t>02°53'58,9910"S</t>
  </si>
  <si>
    <t>40°02'08,8548"W</t>
  </si>
  <si>
    <t>384.862,850</t>
  </si>
  <si>
    <t>9.679.434,659</t>
  </si>
  <si>
    <t>02°53'59,1140"S</t>
  </si>
  <si>
    <t>40°02'09,4907"W</t>
  </si>
  <si>
    <t>384.843,219</t>
  </si>
  <si>
    <t>9.679.430,862</t>
  </si>
  <si>
    <t>02°53'59,2371"S</t>
  </si>
  <si>
    <t>40°02'10,1267"W</t>
  </si>
  <si>
    <t>384.823,588</t>
  </si>
  <si>
    <t>9.679.427,065</t>
  </si>
  <si>
    <t>02°53'59,3602"S</t>
  </si>
  <si>
    <t>40°02'10,7626"W</t>
  </si>
  <si>
    <t>384.803,956</t>
  </si>
  <si>
    <t>9.679.423,268</t>
  </si>
  <si>
    <t>02°53'59,4832"S</t>
  </si>
  <si>
    <t>40°02'11,3985"W</t>
  </si>
  <si>
    <t>384.784,325</t>
  </si>
  <si>
    <t>9.679.419,471</t>
  </si>
  <si>
    <t>02°53'59,6063"S</t>
  </si>
  <si>
    <t>40°02'12,0345"W</t>
  </si>
  <si>
    <t>384.764,694</t>
  </si>
  <si>
    <t>9.679.415,673</t>
  </si>
  <si>
    <t>02°53'59,7294"S</t>
  </si>
  <si>
    <t>40°02'12,6704"W</t>
  </si>
  <si>
    <t>384.745,062</t>
  </si>
  <si>
    <t>9.679.411,876</t>
  </si>
  <si>
    <t>02°53'59,8524"S</t>
  </si>
  <si>
    <t>40°02'13,3063"W</t>
  </si>
  <si>
    <t>384.725,431</t>
  </si>
  <si>
    <t>9.679.408,079</t>
  </si>
  <si>
    <t>02°53'59,9755"S</t>
  </si>
  <si>
    <t>40°02'13,9423"W</t>
  </si>
  <si>
    <t>384.705,800</t>
  </si>
  <si>
    <t>9.679.404,282</t>
  </si>
  <si>
    <t>02°54'00,0986"S</t>
  </si>
  <si>
    <t>40°02'14,5782"W</t>
  </si>
  <si>
    <t>384.686,169</t>
  </si>
  <si>
    <t>9.679.400,485</t>
  </si>
  <si>
    <t>02°54'00,2216"S</t>
  </si>
  <si>
    <t>40°02'15,2141"W</t>
  </si>
  <si>
    <t>384.666,537</t>
  </si>
  <si>
    <t>9.679.396,688</t>
  </si>
  <si>
    <t>02°54'00,3447"S</t>
  </si>
  <si>
    <t>40°02'15,8501"W</t>
  </si>
  <si>
    <t>384.646,906</t>
  </si>
  <si>
    <t>9.679.392,890</t>
  </si>
  <si>
    <t>02°54'00,4678"S</t>
  </si>
  <si>
    <t>40°02'16,4860"W</t>
  </si>
  <si>
    <t>384.627,275</t>
  </si>
  <si>
    <t>9.679.389,093</t>
  </si>
  <si>
    <t>02°54'00,5908"S</t>
  </si>
  <si>
    <t>40°02'17,1219"W</t>
  </si>
  <si>
    <t>384.607,643</t>
  </si>
  <si>
    <t>9.679.385,296</t>
  </si>
  <si>
    <t>02°54'00,7139"S</t>
  </si>
  <si>
    <t>40°02'17,7579"W</t>
  </si>
  <si>
    <t>384.588,012</t>
  </si>
  <si>
    <t>9.679.381,499</t>
  </si>
  <si>
    <t>02°54'00,8370"S</t>
  </si>
  <si>
    <t>40°02'18,3938"W</t>
  </si>
  <si>
    <t>384.568,381</t>
  </si>
  <si>
    <t>9.679.377,702</t>
  </si>
  <si>
    <t>02°54'00,9600"S</t>
  </si>
  <si>
    <t>40°02'19,0297"W</t>
  </si>
  <si>
    <t>384.548,811</t>
  </si>
  <si>
    <t>9.679.373,599</t>
  </si>
  <si>
    <t>02°54'01,0930"S</t>
  </si>
  <si>
    <t>40°02'19,6637"W</t>
  </si>
  <si>
    <t>384.529,242</t>
  </si>
  <si>
    <t>9.679.369,492</t>
  </si>
  <si>
    <t>02°54'01,2262"S</t>
  </si>
  <si>
    <t>40°02'20,2976"W</t>
  </si>
  <si>
    <t>384.509,674</t>
  </si>
  <si>
    <t>9.679.365,385</t>
  </si>
  <si>
    <t>02°54'01,3594"S</t>
  </si>
  <si>
    <t>40°02'20,9315"W</t>
  </si>
  <si>
    <t>384.490,105</t>
  </si>
  <si>
    <t>9.679.361,277</t>
  </si>
  <si>
    <t>02°54'01,4925"S</t>
  </si>
  <si>
    <t>40°02'21,5654"W</t>
  </si>
  <si>
    <t>384.470,536</t>
  </si>
  <si>
    <t>9.679.357,170</t>
  </si>
  <si>
    <t>02°54'01,6257"S</t>
  </si>
  <si>
    <t>40°02'22,1994"W</t>
  </si>
  <si>
    <t>384.450,945</t>
  </si>
  <si>
    <t>9.679.353,187</t>
  </si>
  <si>
    <t>02°54'01,7548"S</t>
  </si>
  <si>
    <t>40°02'22,8340"W</t>
  </si>
  <si>
    <t>384.431,177</t>
  </si>
  <si>
    <t>9.679.350,182</t>
  </si>
  <si>
    <t>02°54'01,8521"S</t>
  </si>
  <si>
    <t>40°02'23,4743"W</t>
  </si>
  <si>
    <t>384.411,409</t>
  </si>
  <si>
    <t>9.679.347,177</t>
  </si>
  <si>
    <t>02°54'01,9493"S</t>
  </si>
  <si>
    <t>40°02'24,1147"W</t>
  </si>
  <si>
    <t>384.391,640</t>
  </si>
  <si>
    <t>9.679.344,173</t>
  </si>
  <si>
    <t>02°54'02,0466"S</t>
  </si>
  <si>
    <t>40°02'24,7550"W</t>
  </si>
  <si>
    <t>384.371,834</t>
  </si>
  <si>
    <t>9.679.342,255</t>
  </si>
  <si>
    <t>02°54'02,1084"S</t>
  </si>
  <si>
    <t>40°02'25,3966"W</t>
  </si>
  <si>
    <t>384.351,903</t>
  </si>
  <si>
    <t>9.679.343,861</t>
  </si>
  <si>
    <t>02°54'02,0556"S</t>
  </si>
  <si>
    <t>40°02'26,0420"W</t>
  </si>
  <si>
    <t>384.331,973</t>
  </si>
  <si>
    <t>9.679.345,466</t>
  </si>
  <si>
    <t>02°54'02,0027"S</t>
  </si>
  <si>
    <t>40°02'26,6875"W</t>
  </si>
  <si>
    <t>384.312,410</t>
  </si>
  <si>
    <t>9.679.349,259</t>
  </si>
  <si>
    <t>02°54'01,8786"S</t>
  </si>
  <si>
    <t>40°02'27,3210"W</t>
  </si>
  <si>
    <t>384.293,049</t>
  </si>
  <si>
    <t>9.679.354,257</t>
  </si>
  <si>
    <t>02°54'01,7152"S</t>
  </si>
  <si>
    <t>40°02'27,9479"W</t>
  </si>
  <si>
    <t>384.273,689</t>
  </si>
  <si>
    <t>9.679.359,255</t>
  </si>
  <si>
    <t>02°54'01,5519"S</t>
  </si>
  <si>
    <t>40°02'28,5748"W</t>
  </si>
  <si>
    <t>384.254,329</t>
  </si>
  <si>
    <t>9.679.364,253</t>
  </si>
  <si>
    <t>02°54'01,3886"S</t>
  </si>
  <si>
    <t>40°02'29,2017"W</t>
  </si>
  <si>
    <t>384.234,968</t>
  </si>
  <si>
    <t>9.679.369,251</t>
  </si>
  <si>
    <t>02°54'01,2252"S</t>
  </si>
  <si>
    <t>40°02'29,8286"W</t>
  </si>
  <si>
    <t>384.215,608</t>
  </si>
  <si>
    <t>9.679.374,249</t>
  </si>
  <si>
    <t>02°54'01,0619"S</t>
  </si>
  <si>
    <t>40°02'30,4555"W</t>
  </si>
  <si>
    <t>384.196,247</t>
  </si>
  <si>
    <t>9.679.379,247</t>
  </si>
  <si>
    <t>02°54'00,8986"S</t>
  </si>
  <si>
    <t>40°02'31,0824"W</t>
  </si>
  <si>
    <t>384.176,887</t>
  </si>
  <si>
    <t>9.679.384,245</t>
  </si>
  <si>
    <t>02°54'00,7352"S</t>
  </si>
  <si>
    <t>40°02'31,7093"W</t>
  </si>
  <si>
    <t>384.157,526</t>
  </si>
  <si>
    <t>9.679.389,243</t>
  </si>
  <si>
    <t>02°54'00,5719"S</t>
  </si>
  <si>
    <t>40°02'32,3362"W</t>
  </si>
  <si>
    <t>384.138,166</t>
  </si>
  <si>
    <t>9.679.394,240</t>
  </si>
  <si>
    <t>02°54'00,4086"S</t>
  </si>
  <si>
    <t>40°02'32,9631"W</t>
  </si>
  <si>
    <t>384.118,805</t>
  </si>
  <si>
    <t>9.679.399,238</t>
  </si>
  <si>
    <t>02°54'00,2452"S</t>
  </si>
  <si>
    <t>40°02'33,5900"W</t>
  </si>
  <si>
    <t>384.099,445</t>
  </si>
  <si>
    <t>9.679.404,236</t>
  </si>
  <si>
    <t>02°54'00,0819"S</t>
  </si>
  <si>
    <t>40°02'34,2169"W</t>
  </si>
  <si>
    <t>384.080,084</t>
  </si>
  <si>
    <t>9.679.409,234</t>
  </si>
  <si>
    <t>02°53'59,9186"S</t>
  </si>
  <si>
    <t>40°02'34,8438"W</t>
  </si>
  <si>
    <t>384.060,724</t>
  </si>
  <si>
    <t>9.679.414,232</t>
  </si>
  <si>
    <t>02°53'59,7552"S</t>
  </si>
  <si>
    <t>40°02'35,4707"W</t>
  </si>
  <si>
    <t>384.041,364</t>
  </si>
  <si>
    <t>9.679.419,230</t>
  </si>
  <si>
    <t>02°53'59,5919"S</t>
  </si>
  <si>
    <t>40°02'36,0976"W</t>
  </si>
  <si>
    <t>384.022,003</t>
  </si>
  <si>
    <t>9.679.424,228</t>
  </si>
  <si>
    <t>02°53'59,4286"S</t>
  </si>
  <si>
    <t>40°02'36,7245"W</t>
  </si>
  <si>
    <t>384.002,679</t>
  </si>
  <si>
    <t>9.679.429,364</t>
  </si>
  <si>
    <t>02°53'59,2607"S</t>
  </si>
  <si>
    <t>40°02'37,3502"W</t>
  </si>
  <si>
    <t>383.983,401</t>
  </si>
  <si>
    <t>9.679.434,670</t>
  </si>
  <si>
    <t>02°53'59,0874"S</t>
  </si>
  <si>
    <t>40°02'37,9744"W</t>
  </si>
  <si>
    <t>383.964,123</t>
  </si>
  <si>
    <t>9.679.439,977</t>
  </si>
  <si>
    <t>02°53'58,9140"S</t>
  </si>
  <si>
    <t>40°02'38,5987"W</t>
  </si>
  <si>
    <t>383.944,845</t>
  </si>
  <si>
    <t>9.679.445,283</t>
  </si>
  <si>
    <t>02°53'58,7406"S</t>
  </si>
  <si>
    <t>40°02'39,2229"W</t>
  </si>
  <si>
    <t>383.925,567</t>
  </si>
  <si>
    <t>9.679.450,590</t>
  </si>
  <si>
    <t>02°53'58,5672"S</t>
  </si>
  <si>
    <t>40°02'39,8471"W</t>
  </si>
  <si>
    <t>383.906,289</t>
  </si>
  <si>
    <t>9.679.455,896</t>
  </si>
  <si>
    <t>02°53'58,3939"S</t>
  </si>
  <si>
    <t>40°02'40,4713"W</t>
  </si>
  <si>
    <t>383.887,010</t>
  </si>
  <si>
    <t>9.679.461,202</t>
  </si>
  <si>
    <t>02°53'58,2205"S</t>
  </si>
  <si>
    <t>40°02'41,0956"W</t>
  </si>
  <si>
    <t>383.867,732</t>
  </si>
  <si>
    <t>9.679.466,509</t>
  </si>
  <si>
    <t>02°53'58,0471"S</t>
  </si>
  <si>
    <t>40°02'41,7198"W</t>
  </si>
  <si>
    <t>383.848,454</t>
  </si>
  <si>
    <t>9.679.471,815</t>
  </si>
  <si>
    <t>02°53'57,8737"S</t>
  </si>
  <si>
    <t>40°02'42,3440"W</t>
  </si>
  <si>
    <t>383.829,176</t>
  </si>
  <si>
    <t>9.679.477,122</t>
  </si>
  <si>
    <t>02°53'57,7004"S</t>
  </si>
  <si>
    <t>40°02'42,9682"W</t>
  </si>
  <si>
    <t>383.809,898</t>
  </si>
  <si>
    <t>9.679.482,428</t>
  </si>
  <si>
    <t>02°53'57,5270"S</t>
  </si>
  <si>
    <t>40°02'43,5925"W</t>
  </si>
  <si>
    <t>383.790,619</t>
  </si>
  <si>
    <t>9.679.487,734</t>
  </si>
  <si>
    <t>02°53'57,3536"S</t>
  </si>
  <si>
    <t>40°02'44,2167"W</t>
  </si>
  <si>
    <t>383.771,341</t>
  </si>
  <si>
    <t>9.679.493,041</t>
  </si>
  <si>
    <t>02°53'57,1802"S</t>
  </si>
  <si>
    <t>40°02'44,8409"W</t>
  </si>
  <si>
    <t>383.752,063</t>
  </si>
  <si>
    <t>9.679.498,347</t>
  </si>
  <si>
    <t>02°53'57,0069"S</t>
  </si>
  <si>
    <t>40°02'45,4651"W</t>
  </si>
  <si>
    <t>383.732,785</t>
  </si>
  <si>
    <t>9.679.503,654</t>
  </si>
  <si>
    <t>02°53'56,8335"S</t>
  </si>
  <si>
    <t>40°02'46,0893"W</t>
  </si>
  <si>
    <t>383.713,507</t>
  </si>
  <si>
    <t>9.679.508,960</t>
  </si>
  <si>
    <t>02°53'56,6601"S</t>
  </si>
  <si>
    <t>40°02'46,7136"W</t>
  </si>
  <si>
    <t>383.694,228</t>
  </si>
  <si>
    <t>9.679.514,266</t>
  </si>
  <si>
    <t>02°53'56,4867"S</t>
  </si>
  <si>
    <t>40°02'47,3378"W</t>
  </si>
  <si>
    <t>383.674,950</t>
  </si>
  <si>
    <t>9.679.519,573</t>
  </si>
  <si>
    <t>02°53'56,3133"S</t>
  </si>
  <si>
    <t>40°02'47,9620"W</t>
  </si>
  <si>
    <t>383.655,672</t>
  </si>
  <si>
    <t>9.679.524,879</t>
  </si>
  <si>
    <t>02°53'56,1400"S</t>
  </si>
  <si>
    <t>40°02'48,5862"W</t>
  </si>
  <si>
    <t>383.636,394</t>
  </si>
  <si>
    <t>9.679.530,185</t>
  </si>
  <si>
    <t>02°53'55,9666"S</t>
  </si>
  <si>
    <t>40°02'49,2105"W</t>
  </si>
  <si>
    <t>383.617,116</t>
  </si>
  <si>
    <t>9.679.535,492</t>
  </si>
  <si>
    <t>02°53'55,7932"S</t>
  </si>
  <si>
    <t>40°02'49,8347"W</t>
  </si>
  <si>
    <t>383.597,837</t>
  </si>
  <si>
    <t>9.679.540,798</t>
  </si>
  <si>
    <t>02°53'55,6198"S</t>
  </si>
  <si>
    <t>40°02'50,4589"W</t>
  </si>
  <si>
    <t>383.578,559</t>
  </si>
  <si>
    <t>9.679.546,105</t>
  </si>
  <si>
    <t>02°53'55,4465"S</t>
  </si>
  <si>
    <t>40°02'51,0831"W</t>
  </si>
  <si>
    <t>383.559,281</t>
  </si>
  <si>
    <t>9.679.551,411</t>
  </si>
  <si>
    <t>02°53'55,2731"S</t>
  </si>
  <si>
    <t>40°02'51,7074"W</t>
  </si>
  <si>
    <t>383.540,003</t>
  </si>
  <si>
    <t>9.679.556,717</t>
  </si>
  <si>
    <t>02°53'55,0997"S</t>
  </si>
  <si>
    <t>40°02'52,3316"W</t>
  </si>
  <si>
    <t>383.520,725</t>
  </si>
  <si>
    <t>9.679.562,024</t>
  </si>
  <si>
    <t>02°53'54,9263"S</t>
  </si>
  <si>
    <t>40°02'52,9558"W</t>
  </si>
  <si>
    <t>383.501,446</t>
  </si>
  <si>
    <t>9.679.567,330</t>
  </si>
  <si>
    <t>02°53'54,7529"S</t>
  </si>
  <si>
    <t>40°02'53,5800"W</t>
  </si>
  <si>
    <t>383.482,168</t>
  </si>
  <si>
    <t>9.679.572,636</t>
  </si>
  <si>
    <t>02°53'54,5796"S</t>
  </si>
  <si>
    <t>40°02'54,2043"W</t>
  </si>
  <si>
    <t>383.462,890</t>
  </si>
  <si>
    <t>9.679.577,943</t>
  </si>
  <si>
    <t>02°53'54,4062"S</t>
  </si>
  <si>
    <t>40°02'54,8285"W</t>
  </si>
  <si>
    <t>383.443,612</t>
  </si>
  <si>
    <t>9.679.583,249</t>
  </si>
  <si>
    <t>02°53'54,2328"S</t>
  </si>
  <si>
    <t>40°02'55,4527"W</t>
  </si>
  <si>
    <t>383.424,334</t>
  </si>
  <si>
    <t>9.679.588,556</t>
  </si>
  <si>
    <t>02°53'54,0594"S</t>
  </si>
  <si>
    <t>40°02'56,0769"W</t>
  </si>
  <si>
    <t>383.405,055</t>
  </si>
  <si>
    <t>9.679.593,862</t>
  </si>
  <si>
    <t>02°53'53,8861"S</t>
  </si>
  <si>
    <t>40°02'56,7011"W</t>
  </si>
  <si>
    <t>383.385,777</t>
  </si>
  <si>
    <t>9.679.599,168</t>
  </si>
  <si>
    <t>02°53'53,7127"S</t>
  </si>
  <si>
    <t>40°02'57,3254"W</t>
  </si>
  <si>
    <t>383.366,499</t>
  </si>
  <si>
    <t>9.679.604,475</t>
  </si>
  <si>
    <t>02°53'53,5393"S</t>
  </si>
  <si>
    <t>40°02'57,9496"W</t>
  </si>
  <si>
    <t>383.347,221</t>
  </si>
  <si>
    <t>9.679.609,781</t>
  </si>
  <si>
    <t>02°53'53,3659"S</t>
  </si>
  <si>
    <t>40°02'58,5738"W</t>
  </si>
  <si>
    <t>383.327,943</t>
  </si>
  <si>
    <t>9.679.615,088</t>
  </si>
  <si>
    <t>02°53'53,1925"S</t>
  </si>
  <si>
    <t>40°02'59,1980"W</t>
  </si>
  <si>
    <t>383.308,665</t>
  </si>
  <si>
    <t>9.679.620,394</t>
  </si>
  <si>
    <t>02°53'53,0192"S</t>
  </si>
  <si>
    <t>40°02'59,8223"W</t>
  </si>
  <si>
    <t>383.289,386</t>
  </si>
  <si>
    <t>9.679.625,700</t>
  </si>
  <si>
    <t>02°53'52,8458"S</t>
  </si>
  <si>
    <t>40°03'00,4465"W</t>
  </si>
  <si>
    <t>383.270,108</t>
  </si>
  <si>
    <t>9.679.631,007</t>
  </si>
  <si>
    <t>02°53'52,6724"S</t>
  </si>
  <si>
    <t>40°03'01,0707"W</t>
  </si>
  <si>
    <t>383.250,830</t>
  </si>
  <si>
    <t>9.679.636,313</t>
  </si>
  <si>
    <t>02°53'52,4990"S</t>
  </si>
  <si>
    <t>40°03'01,6949"W</t>
  </si>
  <si>
    <t>383.231,552</t>
  </si>
  <si>
    <t>9.679.641,619</t>
  </si>
  <si>
    <t>02°53'52,3256"S</t>
  </si>
  <si>
    <t>40°03'02,3191"W</t>
  </si>
  <si>
    <t>383.212,274</t>
  </si>
  <si>
    <t>9.679.646,926</t>
  </si>
  <si>
    <t>02°53'52,1523"S</t>
  </si>
  <si>
    <t>40°03'02,9434"W</t>
  </si>
  <si>
    <t>383.192,995</t>
  </si>
  <si>
    <t>9.679.652,232</t>
  </si>
  <si>
    <t>02°53'51,9789"S</t>
  </si>
  <si>
    <t>40°03'03,5676"W</t>
  </si>
  <si>
    <t>383.173,717</t>
  </si>
  <si>
    <t>9.679.657,539</t>
  </si>
  <si>
    <t>02°53'51,8055"S</t>
  </si>
  <si>
    <t>40°03'04,1918"W</t>
  </si>
  <si>
    <t>383.154,439</t>
  </si>
  <si>
    <t>9.679.662,845</t>
  </si>
  <si>
    <t>02°53'51,6321"S</t>
  </si>
  <si>
    <t>40°03'04,8160"W</t>
  </si>
  <si>
    <t>383.135,161</t>
  </si>
  <si>
    <t>9.679.668,151</t>
  </si>
  <si>
    <t>02°53'51,4588"S</t>
  </si>
  <si>
    <t>40°03'05,4403"W</t>
  </si>
  <si>
    <t>383.115,883</t>
  </si>
  <si>
    <t>9.679.673,458</t>
  </si>
  <si>
    <t>02°53'51,2854"S</t>
  </si>
  <si>
    <t>40°03'06,0645"W</t>
  </si>
  <si>
    <t>383.096,604</t>
  </si>
  <si>
    <t>9.679.678,764</t>
  </si>
  <si>
    <t>02°53'51,1120"S</t>
  </si>
  <si>
    <t>40°03'06,6887"W</t>
  </si>
  <si>
    <t>383.077,326</t>
  </si>
  <si>
    <t>9.679.684,070</t>
  </si>
  <si>
    <t>02°53'50,9386"S</t>
  </si>
  <si>
    <t>40°03'07,3129"W</t>
  </si>
  <si>
    <t>383.058,048</t>
  </si>
  <si>
    <t>9.679.689,377</t>
  </si>
  <si>
    <t>02°53'50,7652"S</t>
  </si>
  <si>
    <t>40°03'07,9371"W</t>
  </si>
  <si>
    <t>383.038,770</t>
  </si>
  <si>
    <t>9.679.694,683</t>
  </si>
  <si>
    <t>02°53'50,5919"S</t>
  </si>
  <si>
    <t>40°03'08,5614"W</t>
  </si>
  <si>
    <t>383.019,492</t>
  </si>
  <si>
    <t>9.679.699,989</t>
  </si>
  <si>
    <t>02°53'50,4185"S</t>
  </si>
  <si>
    <t>40°03'09,1856"W</t>
  </si>
  <si>
    <t>383.000,213</t>
  </si>
  <si>
    <t>9.679.705,296</t>
  </si>
  <si>
    <t>02°53'50,2451"S</t>
  </si>
  <si>
    <t>40°03'09,8098"W</t>
  </si>
  <si>
    <t>382.980,935</t>
  </si>
  <si>
    <t>9.679.710,602</t>
  </si>
  <si>
    <t>02°53'50,0717"S</t>
  </si>
  <si>
    <t>40°03'10,4340"W</t>
  </si>
  <si>
    <t>382.961,657</t>
  </si>
  <si>
    <t>9.679.715,909</t>
  </si>
  <si>
    <t>02°53'49,8983"S</t>
  </si>
  <si>
    <t>40°03'11,0582"W</t>
  </si>
  <si>
    <t>382.942,379</t>
  </si>
  <si>
    <t>9.679.721,215</t>
  </si>
  <si>
    <t>02°53'49,7250"S</t>
  </si>
  <si>
    <t>40°03'11,6825"W</t>
  </si>
  <si>
    <t>382.923,101</t>
  </si>
  <si>
    <t>9.679.726,521</t>
  </si>
  <si>
    <t>02°53'49,5516"S</t>
  </si>
  <si>
    <t>40°03'12,3067"W</t>
  </si>
  <si>
    <t>382.903,822</t>
  </si>
  <si>
    <t>9.679.731,828</t>
  </si>
  <si>
    <t>02°53'49,3782"S</t>
  </si>
  <si>
    <t>40°03'12,9309"W</t>
  </si>
  <si>
    <t>382.884,544</t>
  </si>
  <si>
    <t>9.679.737,134</t>
  </si>
  <si>
    <t>02°53'49,2048"S</t>
  </si>
  <si>
    <t>40°03'13,5551"W</t>
  </si>
  <si>
    <t>382.865,266</t>
  </si>
  <si>
    <t>9.679.742,441</t>
  </si>
  <si>
    <t>02°53'49,0314"S</t>
  </si>
  <si>
    <t>40°03'14,1793"W</t>
  </si>
  <si>
    <t>382.845,988</t>
  </si>
  <si>
    <t>9.679.747,747</t>
  </si>
  <si>
    <t>02°53'48,8581"S</t>
  </si>
  <si>
    <t>40°03'14,8036"W</t>
  </si>
  <si>
    <t>382.826,710</t>
  </si>
  <si>
    <t>9.679.753,053</t>
  </si>
  <si>
    <t>02°53'48,6847"S</t>
  </si>
  <si>
    <t>40°03'15,4278"W</t>
  </si>
  <si>
    <t>382.807,431</t>
  </si>
  <si>
    <t>9.679.758,360</t>
  </si>
  <si>
    <t>02°53'48,5113"S</t>
  </si>
  <si>
    <t>40°03'16,0520"W</t>
  </si>
  <si>
    <t>382.788,153</t>
  </si>
  <si>
    <t>9.679.763,666</t>
  </si>
  <si>
    <t>02°53'48,3379"S</t>
  </si>
  <si>
    <t>40°03'16,6762"W</t>
  </si>
  <si>
    <t>382.768,875</t>
  </si>
  <si>
    <t>9.679.768,973</t>
  </si>
  <si>
    <t>02°53'48,1645"S</t>
  </si>
  <si>
    <t>40°03'17,3004"W</t>
  </si>
  <si>
    <t>382.749,597</t>
  </si>
  <si>
    <t>9.679.774,279</t>
  </si>
  <si>
    <t>02°53'47,9912"S</t>
  </si>
  <si>
    <t>40°03'17,9247"W</t>
  </si>
  <si>
    <t>382.730,319</t>
  </si>
  <si>
    <t>9.679.779,585</t>
  </si>
  <si>
    <t>02°53'47,8178"S</t>
  </si>
  <si>
    <t>40°03'18,5489"W</t>
  </si>
  <si>
    <t>382.711,041</t>
  </si>
  <si>
    <t>9.679.784,892</t>
  </si>
  <si>
    <t>02°53'47,6444"S</t>
  </si>
  <si>
    <t>40°03'19,1731"W</t>
  </si>
  <si>
    <t>382.691,762</t>
  </si>
  <si>
    <t>9.679.790,198</t>
  </si>
  <si>
    <t>02°53'47,4710"S</t>
  </si>
  <si>
    <t>40°03'19,7973"W</t>
  </si>
  <si>
    <t>382.672,484</t>
  </si>
  <si>
    <t>9.679.795,504</t>
  </si>
  <si>
    <t>02°53'47,2976"S</t>
  </si>
  <si>
    <t>40°03'20,4215"W</t>
  </si>
  <si>
    <t>382.653,206</t>
  </si>
  <si>
    <t>9.679.800,811</t>
  </si>
  <si>
    <t>02°53'47,1242"S</t>
  </si>
  <si>
    <t>40°03'21,0458"W</t>
  </si>
  <si>
    <t>382.633,928</t>
  </si>
  <si>
    <t>9.679.806,117</t>
  </si>
  <si>
    <t>02°53'46,9509"S</t>
  </si>
  <si>
    <t>40°03'21,6700"W</t>
  </si>
  <si>
    <t>382.614,650</t>
  </si>
  <si>
    <t>9.679.811,424</t>
  </si>
  <si>
    <t>02°53'46,7775"S</t>
  </si>
  <si>
    <t>40°03'22,2942"W</t>
  </si>
  <si>
    <t>382.595,371</t>
  </si>
  <si>
    <t>9.679.816,730</t>
  </si>
  <si>
    <t>02°53'46,6041"S</t>
  </si>
  <si>
    <t>40°03'22,9184"W</t>
  </si>
  <si>
    <t>382.576,093</t>
  </si>
  <si>
    <t>9.679.822,036</t>
  </si>
  <si>
    <t>02°53'46,4307"S</t>
  </si>
  <si>
    <t>40°03'23,5426"W</t>
  </si>
  <si>
    <t>382.556,815</t>
  </si>
  <si>
    <t>9.679.827,343</t>
  </si>
  <si>
    <t>02°53'46,2573"S</t>
  </si>
  <si>
    <t>40°03'24,1669"W</t>
  </si>
  <si>
    <t>382.537,537</t>
  </si>
  <si>
    <t>9.679.832,649</t>
  </si>
  <si>
    <t>02°53'46,0840"S</t>
  </si>
  <si>
    <t>40°03'24,7911"W</t>
  </si>
  <si>
    <t>382.518,259</t>
  </si>
  <si>
    <t>9.679.837,955</t>
  </si>
  <si>
    <t>02°53'45,9106"S</t>
  </si>
  <si>
    <t>40°03'25,4153"W</t>
  </si>
  <si>
    <t>382.498,980</t>
  </si>
  <si>
    <t>9.679.843,262</t>
  </si>
  <si>
    <t>02°53'45,7372"S</t>
  </si>
  <si>
    <t>40°03'26,0395"W</t>
  </si>
  <si>
    <t>382.479,702</t>
  </si>
  <si>
    <t>9.679.848,568</t>
  </si>
  <si>
    <t>02°53'45,5638"S</t>
  </si>
  <si>
    <t>40°03'26,6637"W</t>
  </si>
  <si>
    <t>382.460,424</t>
  </si>
  <si>
    <t>9.679.853,875</t>
  </si>
  <si>
    <t>02°53'45,3904"S</t>
  </si>
  <si>
    <t>40°03'27,2880"W</t>
  </si>
  <si>
    <t>382.441,146</t>
  </si>
  <si>
    <t>9.679.859,181</t>
  </si>
  <si>
    <t>02°53'45,2170"S</t>
  </si>
  <si>
    <t>40°03'27,9122"W</t>
  </si>
  <si>
    <t>382.421,868</t>
  </si>
  <si>
    <t>9.679.864,487</t>
  </si>
  <si>
    <t>02°53'45,0437"S</t>
  </si>
  <si>
    <t>40°03'28,5364"W</t>
  </si>
  <si>
    <t>382.402,589</t>
  </si>
  <si>
    <t>9.679.869,794</t>
  </si>
  <si>
    <t>02°53'44,8703"S</t>
  </si>
  <si>
    <t>40°03'29,1606"W</t>
  </si>
  <si>
    <t>382.383,311</t>
  </si>
  <si>
    <t>9.679.875,100</t>
  </si>
  <si>
    <t>02°53'44,6969"S</t>
  </si>
  <si>
    <t>40°03'29,7848"W</t>
  </si>
  <si>
    <t>382.364,033</t>
  </si>
  <si>
    <t>9.679.880,407</t>
  </si>
  <si>
    <t>02°53'44,5235"S</t>
  </si>
  <si>
    <t>40°03'30,4090"W</t>
  </si>
  <si>
    <t>382.344,755</t>
  </si>
  <si>
    <t>9.679.885,713</t>
  </si>
  <si>
    <t>02°53'44,3501"S</t>
  </si>
  <si>
    <t>40°03'31,0333"W</t>
  </si>
  <si>
    <t>382.325,477</t>
  </si>
  <si>
    <t>9.679.891,019</t>
  </si>
  <si>
    <t>02°53'44,1768"S</t>
  </si>
  <si>
    <t>40°03'31,6575"W</t>
  </si>
  <si>
    <t>382.306,198</t>
  </si>
  <si>
    <t>9.679.896,326</t>
  </si>
  <si>
    <t>02°53'44,0034"S</t>
  </si>
  <si>
    <t>40°03'32,2817"W</t>
  </si>
  <si>
    <t>382.286,920</t>
  </si>
  <si>
    <t>9.679.901,632</t>
  </si>
  <si>
    <t>02°53'43,8300"S</t>
  </si>
  <si>
    <t>40°03'32,9059"W</t>
  </si>
  <si>
    <t>382.267,642</t>
  </si>
  <si>
    <t>9.679.906,938</t>
  </si>
  <si>
    <t>02°53'43,6566"S</t>
  </si>
  <si>
    <t>40°03'33,5301"W</t>
  </si>
  <si>
    <t>382.248,364</t>
  </si>
  <si>
    <t>9.679.912,245</t>
  </si>
  <si>
    <t>02°53'43,4832"S</t>
  </si>
  <si>
    <t>40°03'34,1544"W</t>
  </si>
  <si>
    <t>382.229,086</t>
  </si>
  <si>
    <t>9.679.917,551</t>
  </si>
  <si>
    <t>02°53'43,3098"S</t>
  </si>
  <si>
    <t>40°03'34,7786"W</t>
  </si>
  <si>
    <t>382.209,807</t>
  </si>
  <si>
    <t>9.679.922,858</t>
  </si>
  <si>
    <t>02°53'43,1365"S</t>
  </si>
  <si>
    <t>40°03'35,4028"W</t>
  </si>
  <si>
    <t>382.190,529</t>
  </si>
  <si>
    <t>9.679.928,164</t>
  </si>
  <si>
    <t>02°53'42,9631"S</t>
  </si>
  <si>
    <t>40°03'36,0270"W</t>
  </si>
  <si>
    <t>382.171,251</t>
  </si>
  <si>
    <t>9.679.933,470</t>
  </si>
  <si>
    <t>02°53'42,7897"S</t>
  </si>
  <si>
    <t>40°03'36,6512"W</t>
  </si>
  <si>
    <t>382.151,973</t>
  </si>
  <si>
    <t>9.679.938,777</t>
  </si>
  <si>
    <t>02°53'42,6163"S</t>
  </si>
  <si>
    <t>40°03'37,2754"W</t>
  </si>
  <si>
    <t>382.132,695</t>
  </si>
  <si>
    <t>9.679.944,083</t>
  </si>
  <si>
    <t>02°53'42,4429"S</t>
  </si>
  <si>
    <t>40°03'37,8997"W</t>
  </si>
  <si>
    <t>382.113,417</t>
  </si>
  <si>
    <t>9.679.949,389</t>
  </si>
  <si>
    <t>02°53'42,2695"S</t>
  </si>
  <si>
    <t>40°03'38,5239"W</t>
  </si>
  <si>
    <t>382.094,138</t>
  </si>
  <si>
    <t>9.679.954,696</t>
  </si>
  <si>
    <t>02°53'42,0962"S</t>
  </si>
  <si>
    <t>40°03'39,1481"W</t>
  </si>
  <si>
    <t>382.074,860</t>
  </si>
  <si>
    <t>9.679.960,002</t>
  </si>
  <si>
    <t>02°53'41,9228"S</t>
  </si>
  <si>
    <t>40°03'39,7723"W</t>
  </si>
  <si>
    <t>382.055,582</t>
  </si>
  <si>
    <t>9.679.965,308</t>
  </si>
  <si>
    <t>02°53'41,7494"S</t>
  </si>
  <si>
    <t>40°03'40,3965"W</t>
  </si>
  <si>
    <t>382.036,304</t>
  </si>
  <si>
    <t>9.679.970,615</t>
  </si>
  <si>
    <t>02°53'41,5760"S</t>
  </si>
  <si>
    <t>40°03'41,0207"W</t>
  </si>
  <si>
    <t>382.017,026</t>
  </si>
  <si>
    <t>9.679.975,921</t>
  </si>
  <si>
    <t>02°53'41,4026"S</t>
  </si>
  <si>
    <t>40°03'41,6450"W</t>
  </si>
  <si>
    <t>381.997,747</t>
  </si>
  <si>
    <t>9.679.981,228</t>
  </si>
  <si>
    <t>02°53'41,2292"S</t>
  </si>
  <si>
    <t>40°03'42,2692"W</t>
  </si>
  <si>
    <t>381.978,469</t>
  </si>
  <si>
    <t>9.679.986,534</t>
  </si>
  <si>
    <t>02°53'41,0559"S</t>
  </si>
  <si>
    <t>40°03'42,8934"W</t>
  </si>
  <si>
    <t>381.959,191</t>
  </si>
  <si>
    <t>9.679.991,840</t>
  </si>
  <si>
    <t>02°53'40,8825"S</t>
  </si>
  <si>
    <t>40°03'43,5176"W</t>
  </si>
  <si>
    <t>381.939,913</t>
  </si>
  <si>
    <t>9.679.997,147</t>
  </si>
  <si>
    <t>02°53'40,7091"S</t>
  </si>
  <si>
    <t>40°03'44,1418"W</t>
  </si>
  <si>
    <t>381.920,635</t>
  </si>
  <si>
    <t>9.680.002,453</t>
  </si>
  <si>
    <t>02°53'40,5357"S</t>
  </si>
  <si>
    <t>40°03'44,7660"W</t>
  </si>
  <si>
    <t>381.901,356</t>
  </si>
  <si>
    <t>9.680.007,760</t>
  </si>
  <si>
    <t>02°53'40,3623"S</t>
  </si>
  <si>
    <t>40°03'45,3903"W</t>
  </si>
  <si>
    <t>381.882,078</t>
  </si>
  <si>
    <t>9.680.013,066</t>
  </si>
  <si>
    <t>02°53'40,1889"S</t>
  </si>
  <si>
    <t>40°03'46,0145"W</t>
  </si>
  <si>
    <t>381.862,800</t>
  </si>
  <si>
    <t>9.680.018,372</t>
  </si>
  <si>
    <t>02°53'40,0156"S</t>
  </si>
  <si>
    <t>40°03'46,6387"W</t>
  </si>
  <si>
    <t>381.843,522</t>
  </si>
  <si>
    <t>9.680.023,679</t>
  </si>
  <si>
    <t>02°53'39,8422"S</t>
  </si>
  <si>
    <t>40°03'47,2629"W</t>
  </si>
  <si>
    <t>381.824,244</t>
  </si>
  <si>
    <t>9.680.028,985</t>
  </si>
  <si>
    <t>02°53'39,6688"S</t>
  </si>
  <si>
    <t>40°03'47,8871"W</t>
  </si>
  <si>
    <t>381.804,965</t>
  </si>
  <si>
    <t>9.680.034,292</t>
  </si>
  <si>
    <t>02°53'39,4954"S</t>
  </si>
  <si>
    <t>40°03'48,5113"W</t>
  </si>
  <si>
    <t>381.785,687</t>
  </si>
  <si>
    <t>9.680.039,598</t>
  </si>
  <si>
    <t>02°53'39,3220"S</t>
  </si>
  <si>
    <t>40°03'49,1356"W</t>
  </si>
  <si>
    <t>381.766,409</t>
  </si>
  <si>
    <t>9.680.044,904</t>
  </si>
  <si>
    <t>02°53'39,1486"S</t>
  </si>
  <si>
    <t>40°03'49,7598"W</t>
  </si>
  <si>
    <t>381.747,131</t>
  </si>
  <si>
    <t>9.680.050,211</t>
  </si>
  <si>
    <t>02°53'38,9752"S</t>
  </si>
  <si>
    <t>40°03'50,3840"W</t>
  </si>
  <si>
    <t>381.727,853</t>
  </si>
  <si>
    <t>9.680.055,517</t>
  </si>
  <si>
    <t>02°53'38,8019"S</t>
  </si>
  <si>
    <t>40°03'51,0082"W</t>
  </si>
  <si>
    <t>381.708,574</t>
  </si>
  <si>
    <t>9.680.060,823</t>
  </si>
  <si>
    <t>02°53'38,6285"S</t>
  </si>
  <si>
    <t>40°03'51,6324"W</t>
  </si>
  <si>
    <t>381.689,296</t>
  </si>
  <si>
    <t>9.680.066,130</t>
  </si>
  <si>
    <t>02°53'38,4551"S</t>
  </si>
  <si>
    <t>40°03'52,2566"W</t>
  </si>
  <si>
    <t>381.670,018</t>
  </si>
  <si>
    <t>9.680.071,436</t>
  </si>
  <si>
    <t>02°53'38,2817"S</t>
  </si>
  <si>
    <t>40°03'52,8808"W</t>
  </si>
  <si>
    <t>381.650,740</t>
  </si>
  <si>
    <t>9.680.076,743</t>
  </si>
  <si>
    <t>02°53'38,1083"S</t>
  </si>
  <si>
    <t>40°03'53,5051"W</t>
  </si>
  <si>
    <t>381.631,462</t>
  </si>
  <si>
    <t>9.680.082,049</t>
  </si>
  <si>
    <t>02°53'37,9349"S</t>
  </si>
  <si>
    <t>40°03'54,1293"W</t>
  </si>
  <si>
    <t>381.612,183</t>
  </si>
  <si>
    <t>9.680.087,355</t>
  </si>
  <si>
    <t>02°53'37,7615"S</t>
  </si>
  <si>
    <t>40°03'54,7535"W</t>
  </si>
  <si>
    <t>381.592,905</t>
  </si>
  <si>
    <t>9.680.092,662</t>
  </si>
  <si>
    <t>02°53'37,5882"S</t>
  </si>
  <si>
    <t>40°03'55,3777"W</t>
  </si>
  <si>
    <t>381.573,627</t>
  </si>
  <si>
    <t>9.680.097,968</t>
  </si>
  <si>
    <t>02°53'37,4148"S</t>
  </si>
  <si>
    <t>40°03'56,0019"W</t>
  </si>
  <si>
    <t>381.554,349</t>
  </si>
  <si>
    <t>9.680.103,274</t>
  </si>
  <si>
    <t>02°53'37,2414"S</t>
  </si>
  <si>
    <t>40°03'56,6261"W</t>
  </si>
  <si>
    <t>381.535,071</t>
  </si>
  <si>
    <t>9.680.108,581</t>
  </si>
  <si>
    <t>02°53'37,0680"S</t>
  </si>
  <si>
    <t>40°03'57,2503"W</t>
  </si>
  <si>
    <t>381.515,793</t>
  </si>
  <si>
    <t>9.680.113,887</t>
  </si>
  <si>
    <t>02°53'36,8946"S</t>
  </si>
  <si>
    <t>40°03'57,8746"W</t>
  </si>
  <si>
    <t>381.496,514</t>
  </si>
  <si>
    <t>9.680.119,193</t>
  </si>
  <si>
    <t>02°53'36,7212"S</t>
  </si>
  <si>
    <t>40°03'58,4988"W</t>
  </si>
  <si>
    <t>381.477,236</t>
  </si>
  <si>
    <t>9.680.124,500</t>
  </si>
  <si>
    <t>02°53'36,5479"S</t>
  </si>
  <si>
    <t>40°03'59,1230"W</t>
  </si>
  <si>
    <t>381.457,958</t>
  </si>
  <si>
    <t>9.680.129,806</t>
  </si>
  <si>
    <t>02°53'36,3745"S</t>
  </si>
  <si>
    <t>40°03'59,7472"W</t>
  </si>
  <si>
    <t>381.438,680</t>
  </si>
  <si>
    <t>9.680.135,113</t>
  </si>
  <si>
    <t>02°53'36,2011"S</t>
  </si>
  <si>
    <t>40°04'00,3714"W</t>
  </si>
  <si>
    <t>381.419,402</t>
  </si>
  <si>
    <t>9.680.140,419</t>
  </si>
  <si>
    <t>02°53'36,0277"S</t>
  </si>
  <si>
    <t>40°04'00,9956"W</t>
  </si>
  <si>
    <t>381.400,123</t>
  </si>
  <si>
    <t>9.680.145,725</t>
  </si>
  <si>
    <t>02°53'35,8543"S</t>
  </si>
  <si>
    <t>40°04'01,6198"W</t>
  </si>
  <si>
    <t>381.380,845</t>
  </si>
  <si>
    <t>9.680.151,032</t>
  </si>
  <si>
    <t>02°53'35,6809"S</t>
  </si>
  <si>
    <t>40°04'02,2441"W</t>
  </si>
  <si>
    <t>381.361,567</t>
  </si>
  <si>
    <t>9.680.156,338</t>
  </si>
  <si>
    <t>02°53'35,5075"S</t>
  </si>
  <si>
    <t>40°04'02,8683"W</t>
  </si>
  <si>
    <t>381.342,289</t>
  </si>
  <si>
    <t>9.680.161,645</t>
  </si>
  <si>
    <t>02°53'35,3341"S</t>
  </si>
  <si>
    <t>40°04'03,4925"W</t>
  </si>
  <si>
    <t>381.323,011</t>
  </si>
  <si>
    <t>9.680.166,951</t>
  </si>
  <si>
    <t>02°53'35,1608"S</t>
  </si>
  <si>
    <t>40°04'04,1167"W</t>
  </si>
  <si>
    <t>381.303,732</t>
  </si>
  <si>
    <t>9.680.172,257</t>
  </si>
  <si>
    <t>02°53'34,9874"S</t>
  </si>
  <si>
    <t>40°04'04,7409"W</t>
  </si>
  <si>
    <t>381.284,454</t>
  </si>
  <si>
    <t>9.680.177,564</t>
  </si>
  <si>
    <t>02°53'34,8140"S</t>
  </si>
  <si>
    <t>40°04'05,3651"W</t>
  </si>
  <si>
    <t>381.265,176</t>
  </si>
  <si>
    <t>9.680.182,870</t>
  </si>
  <si>
    <t>02°53'34,6406"S</t>
  </si>
  <si>
    <t>40°04'05,9893"W</t>
  </si>
  <si>
    <t>381.245,898</t>
  </si>
  <si>
    <t>9.680.188,177</t>
  </si>
  <si>
    <t>02°53'34,4672"S</t>
  </si>
  <si>
    <t>40°04'06,6136"W</t>
  </si>
  <si>
    <t>381.226,620</t>
  </si>
  <si>
    <t>9.680.193,483</t>
  </si>
  <si>
    <t>02°53'34,2938"S</t>
  </si>
  <si>
    <t>40°04'07,2378"W</t>
  </si>
  <si>
    <t>381.207,341</t>
  </si>
  <si>
    <t>9.680.198,789</t>
  </si>
  <si>
    <t>02°53'34,1204"S</t>
  </si>
  <si>
    <t>40°04'07,8620"W</t>
  </si>
  <si>
    <t>381.188,063</t>
  </si>
  <si>
    <t>9.680.204,096</t>
  </si>
  <si>
    <t>02°53'33,9471"S</t>
  </si>
  <si>
    <t>40°04'08,4862"W</t>
  </si>
  <si>
    <t>381.168,785</t>
  </si>
  <si>
    <t>9.680.209,402</t>
  </si>
  <si>
    <t>02°53'33,7737"S</t>
  </si>
  <si>
    <t>40°04'09,1104"W</t>
  </si>
  <si>
    <t>381.149,507</t>
  </si>
  <si>
    <t>9.680.214,708</t>
  </si>
  <si>
    <t>02°53'33,6003"S</t>
  </si>
  <si>
    <t>40°04'09,7346"W</t>
  </si>
  <si>
    <t>381.130,229</t>
  </si>
  <si>
    <t>9.680.220,015</t>
  </si>
  <si>
    <t>02°53'33,4269"S</t>
  </si>
  <si>
    <t>40°04'10,3588"W</t>
  </si>
  <si>
    <t>381.110,950</t>
  </si>
  <si>
    <t>9.680.225,321</t>
  </si>
  <si>
    <t>02°53'33,2535"S</t>
  </si>
  <si>
    <t>40°04'10,9830"W</t>
  </si>
  <si>
    <t>381.091,672</t>
  </si>
  <si>
    <t>9.680.230,628</t>
  </si>
  <si>
    <t>02°53'33,0801"S</t>
  </si>
  <si>
    <t>40°04'11,6073"W</t>
  </si>
  <si>
    <t>381.072,394</t>
  </si>
  <si>
    <t>9.680.235,934</t>
  </si>
  <si>
    <t>02°53'32,9067"S</t>
  </si>
  <si>
    <t>40°04'12,2315"W</t>
  </si>
  <si>
    <t>381.053,116</t>
  </si>
  <si>
    <t>9.680.241,240</t>
  </si>
  <si>
    <t>02°53'32,7333"S</t>
  </si>
  <si>
    <t>40°04'12,8557"W</t>
  </si>
  <si>
    <t>381.033,838</t>
  </si>
  <si>
    <t>9.680.246,547</t>
  </si>
  <si>
    <t>02°53'32,5600"S</t>
  </si>
  <si>
    <t>40°04'13,4799"W</t>
  </si>
  <si>
    <t>381.014,559</t>
  </si>
  <si>
    <t>9.680.251,853</t>
  </si>
  <si>
    <t>02°53'32,3866"S</t>
  </si>
  <si>
    <t>40°04'14,1041"W</t>
  </si>
  <si>
    <t>380.995,281</t>
  </si>
  <si>
    <t>9.680.257,159</t>
  </si>
  <si>
    <t>02°53'32,2132"S</t>
  </si>
  <si>
    <t>40°04'14,7283"W</t>
  </si>
  <si>
    <t>380.976,003</t>
  </si>
  <si>
    <t>9.680.262,466</t>
  </si>
  <si>
    <t>02°53'32,0398"S</t>
  </si>
  <si>
    <t>40°04'15,3525"W</t>
  </si>
  <si>
    <t>380.956,725</t>
  </si>
  <si>
    <t>9.680.267,772</t>
  </si>
  <si>
    <t>02°53'31,8664"S</t>
  </si>
  <si>
    <t>40°04'15,9767"W</t>
  </si>
  <si>
    <t>380.937,447</t>
  </si>
  <si>
    <t>9.680.273,079</t>
  </si>
  <si>
    <t>02°53'31,6930"S</t>
  </si>
  <si>
    <t>40°04'16,6010"W</t>
  </si>
  <si>
    <t>380.918,169</t>
  </si>
  <si>
    <t>9.680.278,385</t>
  </si>
  <si>
    <t>02°53'31,5196"S</t>
  </si>
  <si>
    <t>40°04'17,2252"W</t>
  </si>
  <si>
    <t>380.898,890</t>
  </si>
  <si>
    <t>9.680.283,691</t>
  </si>
  <si>
    <t>02°53'31,3462"S</t>
  </si>
  <si>
    <t>40°04'17,8494"W</t>
  </si>
  <si>
    <t>380.879,612</t>
  </si>
  <si>
    <t>9.680.288,998</t>
  </si>
  <si>
    <t>02°53'31,1729"S</t>
  </si>
  <si>
    <t>40°04'18,4736"W</t>
  </si>
  <si>
    <t>380.860,334</t>
  </si>
  <si>
    <t>9.680.294,304</t>
  </si>
  <si>
    <t>02°53'30,9995"S</t>
  </si>
  <si>
    <t>40°04'19,0978"W</t>
  </si>
  <si>
    <t>380.841,056</t>
  </si>
  <si>
    <t>9.680.299,611</t>
  </si>
  <si>
    <t>02°53'30,8261"S</t>
  </si>
  <si>
    <t>40°04'19,7220"W</t>
  </si>
  <si>
    <t>380.821,778</t>
  </si>
  <si>
    <t>9.680.304,917</t>
  </si>
  <si>
    <t>02°53'30,6527"S</t>
  </si>
  <si>
    <t>40°04'20,3462"W</t>
  </si>
  <si>
    <t>380.802,499</t>
  </si>
  <si>
    <t>9.680.310,223</t>
  </si>
  <si>
    <t>02°53'30,4793"S</t>
  </si>
  <si>
    <t>40°04'20,9704"W</t>
  </si>
  <si>
    <t>380.783,221</t>
  </si>
  <si>
    <t>9.680.315,530</t>
  </si>
  <si>
    <t>02°53'30,3059"S</t>
  </si>
  <si>
    <t>40°04'21,5946"W</t>
  </si>
  <si>
    <t>380.763,943</t>
  </si>
  <si>
    <t>9.680.320,836</t>
  </si>
  <si>
    <t>02°53'30,1325"S</t>
  </si>
  <si>
    <t>40°04'22,2189"W</t>
  </si>
  <si>
    <t>380.744,665</t>
  </si>
  <si>
    <t>9.680.326,142</t>
  </si>
  <si>
    <t>02°53'29,9591"S</t>
  </si>
  <si>
    <t>40°04'22,8431"W</t>
  </si>
  <si>
    <t>380.725,387</t>
  </si>
  <si>
    <t>9.680.331,449</t>
  </si>
  <si>
    <t>02°53'29,7857"S</t>
  </si>
  <si>
    <t>40°04'23,4673"W</t>
  </si>
  <si>
    <t>380.706,108</t>
  </si>
  <si>
    <t>9.680.336,755</t>
  </si>
  <si>
    <t>02°53'29,6124"S</t>
  </si>
  <si>
    <t>40°04'24,0915"W</t>
  </si>
  <si>
    <t>380.686,830</t>
  </si>
  <si>
    <t>9.680.342,062</t>
  </si>
  <si>
    <t>02°53'29,4390"S</t>
  </si>
  <si>
    <t>40°04'24,7157"W</t>
  </si>
  <si>
    <t>380.667,552</t>
  </si>
  <si>
    <t>9.680.347,368</t>
  </si>
  <si>
    <t>02°53'29,2656"S</t>
  </si>
  <si>
    <t>40°04'25,3399"W</t>
  </si>
  <si>
    <t>380.648,274</t>
  </si>
  <si>
    <t>9.680.352,674</t>
  </si>
  <si>
    <t>02°53'29,0922"S</t>
  </si>
  <si>
    <t>40°04'25,9641"W</t>
  </si>
  <si>
    <t>380.628,996</t>
  </si>
  <si>
    <t>9.680.357,981</t>
  </si>
  <si>
    <t>02°53'28,9188"S</t>
  </si>
  <si>
    <t>40°04'26,5883"W</t>
  </si>
  <si>
    <t>380.609,717</t>
  </si>
  <si>
    <t>9.680.363,287</t>
  </si>
  <si>
    <t>02°53'28,7454"S</t>
  </si>
  <si>
    <t>40°04'27,2125"W</t>
  </si>
  <si>
    <t>380.590,439</t>
  </si>
  <si>
    <t>9.680.368,593</t>
  </si>
  <si>
    <t>02°53'28,5720"S</t>
  </si>
  <si>
    <t>40°04'27,8368"W</t>
  </si>
  <si>
    <t>380.571,161</t>
  </si>
  <si>
    <t>9.680.373,900</t>
  </si>
  <si>
    <t>02°53'28,3986"S</t>
  </si>
  <si>
    <t>40°04'28,4610"W</t>
  </si>
  <si>
    <t>380.551,883</t>
  </si>
  <si>
    <t>9.680.379,206</t>
  </si>
  <si>
    <t>02°53'28,2252"S</t>
  </si>
  <si>
    <t>40°04'29,0852"W</t>
  </si>
  <si>
    <t>380.532,605</t>
  </si>
  <si>
    <t>9.680.384,512</t>
  </si>
  <si>
    <t>02°53'28,0519"S</t>
  </si>
  <si>
    <t>40°04'29,7094"W</t>
  </si>
  <si>
    <t>380.513,326</t>
  </si>
  <si>
    <t>9.680.389,819</t>
  </si>
  <si>
    <t>02°53'27,8785"S</t>
  </si>
  <si>
    <t>40°04'30,3336"W</t>
  </si>
  <si>
    <t>380.494,048</t>
  </si>
  <si>
    <t>9.680.395,125</t>
  </si>
  <si>
    <t>02°53'27,7051"S</t>
  </si>
  <si>
    <t>40°04'30,9578"W</t>
  </si>
  <si>
    <t>380.474,770</t>
  </si>
  <si>
    <t>9.680.400,432</t>
  </si>
  <si>
    <t>02°53'27,5317"S</t>
  </si>
  <si>
    <t>40°04'31,5820"W</t>
  </si>
  <si>
    <t>380.455,492</t>
  </si>
  <si>
    <t>9.680.405,738</t>
  </si>
  <si>
    <t>02°53'27,3583"S</t>
  </si>
  <si>
    <t>40°04'32,2062"W</t>
  </si>
  <si>
    <t>380.436,214</t>
  </si>
  <si>
    <t>9.680.411,044</t>
  </si>
  <si>
    <t>02°53'27,1849"S</t>
  </si>
  <si>
    <t>40°04'32,8304"W</t>
  </si>
  <si>
    <t>380.416,935</t>
  </si>
  <si>
    <t>9.680.416,351</t>
  </si>
  <si>
    <t>02°53'27,0115"S</t>
  </si>
  <si>
    <t>40°04'33,4546"W</t>
  </si>
  <si>
    <t>380.397,657</t>
  </si>
  <si>
    <t>9.680.421,657</t>
  </si>
  <si>
    <t>02°53'26,8381"S</t>
  </si>
  <si>
    <t>40°04'34,0789"W</t>
  </si>
  <si>
    <t>380.378,379</t>
  </si>
  <si>
    <t>9.680.426,964</t>
  </si>
  <si>
    <t>02°53'26,6647"S</t>
  </si>
  <si>
    <t>40°04'34,7031"W</t>
  </si>
  <si>
    <t>380.359,101</t>
  </si>
  <si>
    <t>9.680.432,270</t>
  </si>
  <si>
    <t>02°53'26,4913"S</t>
  </si>
  <si>
    <t>40°04'35,3273"W</t>
  </si>
  <si>
    <t>380.339,823</t>
  </si>
  <si>
    <t>9.680.437,576</t>
  </si>
  <si>
    <t>02°53'26,3180"S</t>
  </si>
  <si>
    <t>40°04'35,9515"W</t>
  </si>
  <si>
    <t>380.320,545</t>
  </si>
  <si>
    <t>9.680.442,883</t>
  </si>
  <si>
    <t>02°53'26,1446"S</t>
  </si>
  <si>
    <t>40°04'36,5757"W</t>
  </si>
  <si>
    <t>380.301,266</t>
  </si>
  <si>
    <t>9.680.448,189</t>
  </si>
  <si>
    <t>02°53'25,9712"S</t>
  </si>
  <si>
    <t>40°04'37,1999"W</t>
  </si>
  <si>
    <t>380.281,988</t>
  </si>
  <si>
    <t>9.680.453,496</t>
  </si>
  <si>
    <t>02°53'25,7978"S</t>
  </si>
  <si>
    <t>40°04'37,8241"W</t>
  </si>
  <si>
    <t>380.262,710</t>
  </si>
  <si>
    <t>9.680.458,802</t>
  </si>
  <si>
    <t>02°53'25,6244"S</t>
  </si>
  <si>
    <t>40°04'38,4483"W</t>
  </si>
  <si>
    <t>380.243,432</t>
  </si>
  <si>
    <t>9.680.464,108</t>
  </si>
  <si>
    <t>02°53'25,4510"S</t>
  </si>
  <si>
    <t>40°04'39,0725"W</t>
  </si>
  <si>
    <t>380.224,154</t>
  </si>
  <si>
    <t>9.680.469,415</t>
  </si>
  <si>
    <t>02°53'25,2776"S</t>
  </si>
  <si>
    <t>40°04'39,6967"W</t>
  </si>
  <si>
    <t>380.204,875</t>
  </si>
  <si>
    <t>9.680.474,721</t>
  </si>
  <si>
    <t>02°53'25,1042"S</t>
  </si>
  <si>
    <t>40°04'40,3209"W</t>
  </si>
  <si>
    <t>380.185,597</t>
  </si>
  <si>
    <t>9.680.480,027</t>
  </si>
  <si>
    <t>02°53'24,9308"S</t>
  </si>
  <si>
    <t>40°04'40,9451"W</t>
  </si>
  <si>
    <t>380.166,319</t>
  </si>
  <si>
    <t>9.680.485,334</t>
  </si>
  <si>
    <t>02°53'24,7574"S</t>
  </si>
  <si>
    <t>40°04'41,5694"W</t>
  </si>
  <si>
    <t>380.147,041</t>
  </si>
  <si>
    <t>9.680.490,640</t>
  </si>
  <si>
    <t>02°53'24,5840"S</t>
  </si>
  <si>
    <t>40°04'42,1936"W</t>
  </si>
  <si>
    <t>380.127,763</t>
  </si>
  <si>
    <t>9.680.495,947</t>
  </si>
  <si>
    <t>02°53'24,4107"S</t>
  </si>
  <si>
    <t>40°04'42,8178"W</t>
  </si>
  <si>
    <t>380.108,484</t>
  </si>
  <si>
    <t>9.680.501,253</t>
  </si>
  <si>
    <t>02°53'24,2373"S</t>
  </si>
  <si>
    <t>40°04'43,4420"W</t>
  </si>
  <si>
    <t>380.089,206</t>
  </si>
  <si>
    <t>9.680.506,559</t>
  </si>
  <si>
    <t>02°53'24,0639"S</t>
  </si>
  <si>
    <t>40°04'44,0662"W</t>
  </si>
  <si>
    <t>380.069,928</t>
  </si>
  <si>
    <t>9.680.511,866</t>
  </si>
  <si>
    <t>02°53'23,8905"S</t>
  </si>
  <si>
    <t>40°04'44,6904"W</t>
  </si>
  <si>
    <t>380.050,650</t>
  </si>
  <si>
    <t>9.680.517,172</t>
  </si>
  <si>
    <t>02°53'23,7171"S</t>
  </si>
  <si>
    <t>40°04'45,3146"W</t>
  </si>
  <si>
    <t>380.031,372</t>
  </si>
  <si>
    <t>9.680.522,478</t>
  </si>
  <si>
    <t>02°53'23,5437"S</t>
  </si>
  <si>
    <t>40°04'45,9388"W</t>
  </si>
  <si>
    <t>380.012,093</t>
  </si>
  <si>
    <t>9.680.527,785</t>
  </si>
  <si>
    <t>02°53'23,3703"S</t>
  </si>
  <si>
    <t>40°04'46,5630"W</t>
  </si>
  <si>
    <t>379.992,815</t>
  </si>
  <si>
    <t>9.680.533,091</t>
  </si>
  <si>
    <t>02°53'23,1969"S</t>
  </si>
  <si>
    <t>40°04'47,1872"W</t>
  </si>
  <si>
    <t>379.973,537</t>
  </si>
  <si>
    <t>9.680.538,398</t>
  </si>
  <si>
    <t>02°53'23,0235"S</t>
  </si>
  <si>
    <t>40°04'47,8114"W</t>
  </si>
  <si>
    <t>379.954,259</t>
  </si>
  <si>
    <t>9.680.543,704</t>
  </si>
  <si>
    <t>02°53'22,8501"S</t>
  </si>
  <si>
    <t>40°04'48,4356"W</t>
  </si>
  <si>
    <t>379.934,981</t>
  </si>
  <si>
    <t>9.680.549,010</t>
  </si>
  <si>
    <t>02°53'22,6767"S</t>
  </si>
  <si>
    <t>40°04'49,0599"W</t>
  </si>
  <si>
    <t>379.915,702</t>
  </si>
  <si>
    <t>9.680.554,317</t>
  </si>
  <si>
    <t>02°53'22,5033"S</t>
  </si>
  <si>
    <t>40°04'49,6841"W</t>
  </si>
  <si>
    <t>379.896,424</t>
  </si>
  <si>
    <t>9.680.559,623</t>
  </si>
  <si>
    <t>02°53'22,3300"S</t>
  </si>
  <si>
    <t>40°04'50,3083"W</t>
  </si>
  <si>
    <t>379.877,146</t>
  </si>
  <si>
    <t>9.680.564,930</t>
  </si>
  <si>
    <t>02°53'22,1566"S</t>
  </si>
  <si>
    <t>40°04'50,9325"W</t>
  </si>
  <si>
    <t>379.857,868</t>
  </si>
  <si>
    <t>9.680.570,236</t>
  </si>
  <si>
    <t>02°53'21,9832"S</t>
  </si>
  <si>
    <t>40°04'51,5567"W</t>
  </si>
  <si>
    <t>379.838,590</t>
  </si>
  <si>
    <t>9.680.575,542</t>
  </si>
  <si>
    <t>02°53'21,8098"S</t>
  </si>
  <si>
    <t>40°04'52,1809"W</t>
  </si>
  <si>
    <t>379.819,311</t>
  </si>
  <si>
    <t>9.680.580,849</t>
  </si>
  <si>
    <t>02°53'21,6364"S</t>
  </si>
  <si>
    <t>40°04'52,8051"W</t>
  </si>
  <si>
    <t>379.800,033</t>
  </si>
  <si>
    <t>9.680.586,155</t>
  </si>
  <si>
    <t>02°53'21,4630"S</t>
  </si>
  <si>
    <t>40°04'53,4293"W</t>
  </si>
  <si>
    <t>379.780,755</t>
  </si>
  <si>
    <t>9.680.591,461</t>
  </si>
  <si>
    <t>02°53'21,2896"S</t>
  </si>
  <si>
    <t>40°04'54,0535"W</t>
  </si>
  <si>
    <t>379.761,477</t>
  </si>
  <si>
    <t>9.680.596,768</t>
  </si>
  <si>
    <t>02°53'21,1162"S</t>
  </si>
  <si>
    <t>40°04'54,6777"W</t>
  </si>
  <si>
    <t>379.742,257</t>
  </si>
  <si>
    <t>9.680.602,281</t>
  </si>
  <si>
    <t>02°53'20,9361"S</t>
  </si>
  <si>
    <t>40°04'55,3000"W</t>
  </si>
  <si>
    <t>379.723,055</t>
  </si>
  <si>
    <t>9.680.607,858</t>
  </si>
  <si>
    <t>02°53'20,7539"S</t>
  </si>
  <si>
    <t>40°04'55,9217"W</t>
  </si>
  <si>
    <t>379.703,854</t>
  </si>
  <si>
    <t>9.680.613,434</t>
  </si>
  <si>
    <t>02°53'20,5717"S</t>
  </si>
  <si>
    <t>40°04'56,5435"W</t>
  </si>
  <si>
    <t>379.684,652</t>
  </si>
  <si>
    <t>9.680.619,010</t>
  </si>
  <si>
    <t>02°53'20,3895"S</t>
  </si>
  <si>
    <t>40°04'57,1652"W</t>
  </si>
  <si>
    <t>379.665,450</t>
  </si>
  <si>
    <t>9.680.624,587</t>
  </si>
  <si>
    <t>02°53'20,2073"S</t>
  </si>
  <si>
    <t>40°04'57,7869"W</t>
  </si>
  <si>
    <t>379.646,248</t>
  </si>
  <si>
    <t>9.680.630,163</t>
  </si>
  <si>
    <t>02°53'20,0252"S</t>
  </si>
  <si>
    <t>40°04'58,4086"W</t>
  </si>
  <si>
    <t>379.627,046</t>
  </si>
  <si>
    <t>9.680.635,739</t>
  </si>
  <si>
    <t>02°53'19,8430"S</t>
  </si>
  <si>
    <t>40°04'59,0304"W</t>
  </si>
  <si>
    <t>379.607,844</t>
  </si>
  <si>
    <t>9.680.641,316</t>
  </si>
  <si>
    <t>02°53'19,6608"S</t>
  </si>
  <si>
    <t>40°04'59,6521"W</t>
  </si>
  <si>
    <t>379.588,643</t>
  </si>
  <si>
    <t>9.680.646,892</t>
  </si>
  <si>
    <t>02°53'19,4786"S</t>
  </si>
  <si>
    <t>40°05'00,2738"W</t>
  </si>
  <si>
    <t>379.569,441</t>
  </si>
  <si>
    <t>9.680.652,469</t>
  </si>
  <si>
    <t>02°53'19,2964"S</t>
  </si>
  <si>
    <t>40°05'00,8955"W</t>
  </si>
  <si>
    <t>379.550,239</t>
  </si>
  <si>
    <t>9.680.658,045</t>
  </si>
  <si>
    <t>02°53'19,1142"S</t>
  </si>
  <si>
    <t>40°05'01,5173"W</t>
  </si>
  <si>
    <t>379.531,037</t>
  </si>
  <si>
    <t>9.680.663,621</t>
  </si>
  <si>
    <t>02°53'18,9321"S</t>
  </si>
  <si>
    <t>40°05'02,1390"W</t>
  </si>
  <si>
    <t>379.511,835</t>
  </si>
  <si>
    <t>9.680.669,198</t>
  </si>
  <si>
    <t>02°53'18,7499"S</t>
  </si>
  <si>
    <t>40°05'02,7607"W</t>
  </si>
  <si>
    <t>379.492,633</t>
  </si>
  <si>
    <t>9.680.674,774</t>
  </si>
  <si>
    <t>02°53'18,5677"S</t>
  </si>
  <si>
    <t>40°05'03,3824"W</t>
  </si>
  <si>
    <t>379.473,432</t>
  </si>
  <si>
    <t>9.680.680,350</t>
  </si>
  <si>
    <t>02°53'18,3855"S</t>
  </si>
  <si>
    <t>40°05'04,0042"W</t>
  </si>
  <si>
    <t>379.454,230</t>
  </si>
  <si>
    <t>9.680.685,927</t>
  </si>
  <si>
    <t>02°53'18,2033"S</t>
  </si>
  <si>
    <t>40°05'04,6259"W</t>
  </si>
  <si>
    <t>379.435,028</t>
  </si>
  <si>
    <t>9.680.691,503</t>
  </si>
  <si>
    <t>02°53'18,0211"S</t>
  </si>
  <si>
    <t>40°05'05,2476"W</t>
  </si>
  <si>
    <t>379.415,826</t>
  </si>
  <si>
    <t>9.680.697,079</t>
  </si>
  <si>
    <t>02°53'17,8390"S</t>
  </si>
  <si>
    <t>40°05'05,8693"W</t>
  </si>
  <si>
    <t>379.396,624</t>
  </si>
  <si>
    <t>9.680.702,656</t>
  </si>
  <si>
    <t>02°53'17,6568"S</t>
  </si>
  <si>
    <t>40°05'06,4911"W</t>
  </si>
  <si>
    <t>379.377,422</t>
  </si>
  <si>
    <t>9.680.708,232</t>
  </si>
  <si>
    <t>02°53'17,4746"S</t>
  </si>
  <si>
    <t>40°05'07,1128"W</t>
  </si>
  <si>
    <t>379.358,221</t>
  </si>
  <si>
    <t>9.680.713,808</t>
  </si>
  <si>
    <t>02°53'17,2924"S</t>
  </si>
  <si>
    <t>40°05'07,7345"W</t>
  </si>
  <si>
    <t>379.339,019</t>
  </si>
  <si>
    <t>9.680.719,385</t>
  </si>
  <si>
    <t>02°53'17,1102"S</t>
  </si>
  <si>
    <t>40°05'08,3562"W</t>
  </si>
  <si>
    <t>379.319,817</t>
  </si>
  <si>
    <t>9.680.724,961</t>
  </si>
  <si>
    <t>02°53'16,9281"S</t>
  </si>
  <si>
    <t>40°05'08,9780"W</t>
  </si>
  <si>
    <t>379.300,615</t>
  </si>
  <si>
    <t>9.680.730,538</t>
  </si>
  <si>
    <t>02°53'16,7459"S</t>
  </si>
  <si>
    <t>40°05'09,5997"W</t>
  </si>
  <si>
    <t>379.281,413</t>
  </si>
  <si>
    <t>9.680.736,114</t>
  </si>
  <si>
    <t>02°53'16,5637"S</t>
  </si>
  <si>
    <t>40°05'10,2214"W</t>
  </si>
  <si>
    <t>379.262,211</t>
  </si>
  <si>
    <t>9.680.741,690</t>
  </si>
  <si>
    <t>02°53'16,3815"S</t>
  </si>
  <si>
    <t>40°05'10,8431"W</t>
  </si>
  <si>
    <t>379.243,009</t>
  </si>
  <si>
    <t>9.680.747,267</t>
  </si>
  <si>
    <t>02°53'16,1993"S</t>
  </si>
  <si>
    <t>40°05'11,4648"W</t>
  </si>
  <si>
    <t>379.223,460</t>
  </si>
  <si>
    <t>9.680.751,159</t>
  </si>
  <si>
    <t>02°53'16,0720"S</t>
  </si>
  <si>
    <t>40°05'12,0979"W</t>
  </si>
  <si>
    <t>379.203,619</t>
  </si>
  <si>
    <t>9.680.753,636</t>
  </si>
  <si>
    <t>02°53'15,9907"S</t>
  </si>
  <si>
    <t>40°05'12,7404"W</t>
  </si>
  <si>
    <t>379.183,778</t>
  </si>
  <si>
    <t>9.680.756,114</t>
  </si>
  <si>
    <t>02°53'15,9094"S</t>
  </si>
  <si>
    <t>40°05'13,3829"W</t>
  </si>
  <si>
    <t>379.163,934</t>
  </si>
  <si>
    <t>9.680.758,566</t>
  </si>
  <si>
    <t>02°53'15,8289"S</t>
  </si>
  <si>
    <t>40°05'14,0255"W</t>
  </si>
  <si>
    <t>379.144,089</t>
  </si>
  <si>
    <t>9.680.761,014</t>
  </si>
  <si>
    <t>02°53'15,7486"S</t>
  </si>
  <si>
    <t>40°05'14,6682"W</t>
  </si>
  <si>
    <t>379.124,244</t>
  </si>
  <si>
    <t>9.680.763,462</t>
  </si>
  <si>
    <t>02°53'15,6682"S</t>
  </si>
  <si>
    <t>40°05'15,3108"W</t>
  </si>
  <si>
    <t>379.104,400</t>
  </si>
  <si>
    <t>9.680.765,910</t>
  </si>
  <si>
    <t>02°53'15,5879"S</t>
  </si>
  <si>
    <t>40°05'15,9535"W</t>
  </si>
  <si>
    <t>379.084,555</t>
  </si>
  <si>
    <t>9.680.768,358</t>
  </si>
  <si>
    <t>02°53'15,5076"S</t>
  </si>
  <si>
    <t>40°05'16,5961"W</t>
  </si>
  <si>
    <t>379.064,710</t>
  </si>
  <si>
    <t>9.680.770,806</t>
  </si>
  <si>
    <t>02°53'15,4272"S</t>
  </si>
  <si>
    <t>40°05'17,2387"W</t>
  </si>
  <si>
    <t>379.044,865</t>
  </si>
  <si>
    <t>9.680.773,254</t>
  </si>
  <si>
    <t>02°53'15,3469"S</t>
  </si>
  <si>
    <t>40°05'17,8814"W</t>
  </si>
  <si>
    <t>379.025,021</t>
  </si>
  <si>
    <t>9.680.775,702</t>
  </si>
  <si>
    <t>02°53'15,2666"S</t>
  </si>
  <si>
    <t>40°05'18,5240"W</t>
  </si>
  <si>
    <t>379.005,176</t>
  </si>
  <si>
    <t>9.680.778,150</t>
  </si>
  <si>
    <t>02°53'15,1862"S</t>
  </si>
  <si>
    <t>40°05'19,1667"W</t>
  </si>
  <si>
    <t>378.985,331</t>
  </si>
  <si>
    <t>9.680.780,599</t>
  </si>
  <si>
    <t>02°53'15,1059"S</t>
  </si>
  <si>
    <t>40°05'19,8093"W</t>
  </si>
  <si>
    <t>378.965,487</t>
  </si>
  <si>
    <t>9.680.783,047</t>
  </si>
  <si>
    <t>02°53'15,0255"S</t>
  </si>
  <si>
    <t>40°05'20,4519"W</t>
  </si>
  <si>
    <t>378.945,642</t>
  </si>
  <si>
    <t>9.680.785,495</t>
  </si>
  <si>
    <t>02°53'14,9452"S</t>
  </si>
  <si>
    <t>40°05'21,0946"W</t>
  </si>
  <si>
    <t>378.925,797</t>
  </si>
  <si>
    <t>9.680.787,943</t>
  </si>
  <si>
    <t>02°53'14,8649"S</t>
  </si>
  <si>
    <t>40°05'21,7372"W</t>
  </si>
  <si>
    <t>378.905,952</t>
  </si>
  <si>
    <t>9.680.790,391</t>
  </si>
  <si>
    <t>02°53'14,7845"S</t>
  </si>
  <si>
    <t>40°05'22,3799"W</t>
  </si>
  <si>
    <t>378.888,972</t>
  </si>
  <si>
    <t>9.680.795,913</t>
  </si>
  <si>
    <t>02°53'14,6042"S</t>
  </si>
  <si>
    <t>40°05'22,9296"W</t>
  </si>
  <si>
    <t>378.881,025</t>
  </si>
  <si>
    <t>9.680.813,872</t>
  </si>
  <si>
    <t>02°53'14,0191"S</t>
  </si>
  <si>
    <t>40°05'23,1865"W</t>
  </si>
  <si>
    <t>378.864,731</t>
  </si>
  <si>
    <t>9.680.824,053</t>
  </si>
  <si>
    <t>02°53'13,6871"S</t>
  </si>
  <si>
    <t>40°05'23,7139"W</t>
  </si>
  <si>
    <t>378.845,124</t>
  </si>
  <si>
    <t>9.680.822,590</t>
  </si>
  <si>
    <t>02°53'13,7341"S</t>
  </si>
  <si>
    <t>40°05'24,3489"W</t>
  </si>
  <si>
    <t>378.828,900</t>
  </si>
  <si>
    <t>9.680.811,646</t>
  </si>
  <si>
    <t>02°53'14,0900"S</t>
  </si>
  <si>
    <t>40°05'24,8747"W</t>
  </si>
  <si>
    <t>378.815,965</t>
  </si>
  <si>
    <t>9.680.802,553</t>
  </si>
  <si>
    <t>02°53'14,3857"S</t>
  </si>
  <si>
    <t>40°05'25,2939"W</t>
  </si>
  <si>
    <t>378.796,106</t>
  </si>
  <si>
    <t>9.680.804,878</t>
  </si>
  <si>
    <t>02°53'14,3094"S</t>
  </si>
  <si>
    <t>40°05'25,9370"W</t>
  </si>
  <si>
    <t>378.776,246</t>
  </si>
  <si>
    <t>9.680.807,202</t>
  </si>
  <si>
    <t>02°53'14,2331"S</t>
  </si>
  <si>
    <t>40°05'26,5802"W</t>
  </si>
  <si>
    <t>378.756,386</t>
  </si>
  <si>
    <t>9.680.809,526</t>
  </si>
  <si>
    <t>02°53'14,1568"S</t>
  </si>
  <si>
    <t>40°05'27,2233"W</t>
  </si>
  <si>
    <t>378.736,527</t>
  </si>
  <si>
    <t>9.680.811,850</t>
  </si>
  <si>
    <t>02°53'14,0804"S</t>
  </si>
  <si>
    <t>40°05'27,8664"W</t>
  </si>
  <si>
    <t>378.716,667</t>
  </si>
  <si>
    <t>9.680.814,175</t>
  </si>
  <si>
    <t>02°53'14,0041"S</t>
  </si>
  <si>
    <t>40°05'28,5095"W</t>
  </si>
  <si>
    <t>378.696,808</t>
  </si>
  <si>
    <t>9.680.816,499</t>
  </si>
  <si>
    <t>02°53'13,9278"S</t>
  </si>
  <si>
    <t>40°05'29,1527"W</t>
  </si>
  <si>
    <t>378.676,948</t>
  </si>
  <si>
    <t>9.680.818,823</t>
  </si>
  <si>
    <t>02°53'13,8515"S</t>
  </si>
  <si>
    <t>40°05'29,7958"W</t>
  </si>
  <si>
    <t>378.657,088</t>
  </si>
  <si>
    <t>9.680.821,148</t>
  </si>
  <si>
    <t>02°53'13,7752"S</t>
  </si>
  <si>
    <t>40°05'30,4389"W</t>
  </si>
  <si>
    <t>378.637,229</t>
  </si>
  <si>
    <t>9.680.823,472</t>
  </si>
  <si>
    <t>02°53'13,6989"S</t>
  </si>
  <si>
    <t>40°05'31,0820"W</t>
  </si>
  <si>
    <t>378.617,369</t>
  </si>
  <si>
    <t>9.680.825,796</t>
  </si>
  <si>
    <t>02°53'13,6226"S</t>
  </si>
  <si>
    <t>40°05'31,7252"W</t>
  </si>
  <si>
    <t>378.597,510</t>
  </si>
  <si>
    <t>9.680.828,120</t>
  </si>
  <si>
    <t>02°53'13,5463"S</t>
  </si>
  <si>
    <t>40°05'32,3683"W</t>
  </si>
  <si>
    <t>378.577,650</t>
  </si>
  <si>
    <t>9.680.830,445</t>
  </si>
  <si>
    <t>02°53'13,4700"S</t>
  </si>
  <si>
    <t>40°05'33,0114"W</t>
  </si>
  <si>
    <t>378.557,790</t>
  </si>
  <si>
    <t>9.680.832,769</t>
  </si>
  <si>
    <t>02°53'13,3937"S</t>
  </si>
  <si>
    <t>40°05'33,6546"W</t>
  </si>
  <si>
    <t>378.537,931</t>
  </si>
  <si>
    <t>9.680.835,093</t>
  </si>
  <si>
    <t>02°53'13,3174"S</t>
  </si>
  <si>
    <t>40°05'34,2977"W</t>
  </si>
  <si>
    <t>378.518,071</t>
  </si>
  <si>
    <t>9.680.837,418</t>
  </si>
  <si>
    <t>02°53'13,2411"S</t>
  </si>
  <si>
    <t>40°05'34,9408"W</t>
  </si>
  <si>
    <t>378.498,212</t>
  </si>
  <si>
    <t>9.680.839,742</t>
  </si>
  <si>
    <t>02°53'13,1648"S</t>
  </si>
  <si>
    <t>40°05'35,5839"W</t>
  </si>
  <si>
    <t>378.478,352</t>
  </si>
  <si>
    <t>9.680.842,066</t>
  </si>
  <si>
    <t>02°53'13,0884"S</t>
  </si>
  <si>
    <t>40°05'36,2270"W</t>
  </si>
  <si>
    <t>378.458,492</t>
  </si>
  <si>
    <t>9.680.844,390</t>
  </si>
  <si>
    <t>02°53'13,0121"S</t>
  </si>
  <si>
    <t>40°05'36,8702"W</t>
  </si>
  <si>
    <t>378.438,633</t>
  </si>
  <si>
    <t>9.680.846,715</t>
  </si>
  <si>
    <t>02°53'12,9358"S</t>
  </si>
  <si>
    <t>40°05'37,5133"W</t>
  </si>
  <si>
    <t>378.418,773</t>
  </si>
  <si>
    <t>9.680.849,039</t>
  </si>
  <si>
    <t>02°53'12,8595"S</t>
  </si>
  <si>
    <t>40°05'38,1564"W</t>
  </si>
  <si>
    <t>378.398,913</t>
  </si>
  <si>
    <t>9.680.851,363</t>
  </si>
  <si>
    <t>02°53'12,7832"S</t>
  </si>
  <si>
    <t>40°05'38,7995"W</t>
  </si>
  <si>
    <t>378.379,054</t>
  </si>
  <si>
    <t>9.680.853,687</t>
  </si>
  <si>
    <t>02°53'12,7069"S</t>
  </si>
  <si>
    <t>40°05'39,4427"W</t>
  </si>
  <si>
    <t>378.359,194</t>
  </si>
  <si>
    <t>9.680.856,012</t>
  </si>
  <si>
    <t>02°53'12,6306"S</t>
  </si>
  <si>
    <t>40°05'40,0858"W</t>
  </si>
  <si>
    <t>378.339,335</t>
  </si>
  <si>
    <t>9.680.858,336</t>
  </si>
  <si>
    <t>02°53'12,5543"S</t>
  </si>
  <si>
    <t>40°05'40,7289"W</t>
  </si>
  <si>
    <t>378.319,475</t>
  </si>
  <si>
    <t>9.680.860,660</t>
  </si>
  <si>
    <t>02°53'12,4780"S</t>
  </si>
  <si>
    <t>40°05'41,3720"W</t>
  </si>
  <si>
    <t>378.299,615</t>
  </si>
  <si>
    <t>9.680.862,985</t>
  </si>
  <si>
    <t>02°53'12,4017"S</t>
  </si>
  <si>
    <t>40°05'42,0152"W</t>
  </si>
  <si>
    <t>378.279,756</t>
  </si>
  <si>
    <t>9.680.865,309</t>
  </si>
  <si>
    <t>02°53'12,3254"S</t>
  </si>
  <si>
    <t>40°05'42,6583"W</t>
  </si>
  <si>
    <t>378.259,896</t>
  </si>
  <si>
    <t>9.680.867,633</t>
  </si>
  <si>
    <t>02°53'12,2490"S</t>
  </si>
  <si>
    <t>40°05'43,3014"W</t>
  </si>
  <si>
    <t>378.240,037</t>
  </si>
  <si>
    <t>9.680.869,957</t>
  </si>
  <si>
    <t>02°53'12,1727"S</t>
  </si>
  <si>
    <t>40°05'43,9445"W</t>
  </si>
  <si>
    <t>378.220,177</t>
  </si>
  <si>
    <t>9.680.872,282</t>
  </si>
  <si>
    <t>02°53'12,0964"S</t>
  </si>
  <si>
    <t>40°05'44,5877"W</t>
  </si>
  <si>
    <t>378.200,317</t>
  </si>
  <si>
    <t>9.680.874,606</t>
  </si>
  <si>
    <t>02°53'12,0201"S</t>
  </si>
  <si>
    <t>40°05'45,2308"W</t>
  </si>
  <si>
    <t>378.180,458</t>
  </si>
  <si>
    <t>9.680.876,930</t>
  </si>
  <si>
    <t>02°53'11,9438"S</t>
  </si>
  <si>
    <t>40°05'45,8739"W</t>
  </si>
  <si>
    <t>378.160,598</t>
  </si>
  <si>
    <t>9.680.879,254</t>
  </si>
  <si>
    <t>02°53'11,8675"S</t>
  </si>
  <si>
    <t>40°05'46,5170"W</t>
  </si>
  <si>
    <t>378.140,739</t>
  </si>
  <si>
    <t>9.680.881,579</t>
  </si>
  <si>
    <t>02°53'11,7912"S</t>
  </si>
  <si>
    <t>40°05'47,1602"W</t>
  </si>
  <si>
    <t>378.120,879</t>
  </si>
  <si>
    <t>9.680.883,903</t>
  </si>
  <si>
    <t>02°53'11,7149"S</t>
  </si>
  <si>
    <t>40°05'47,8033"W</t>
  </si>
  <si>
    <t>378.101,019</t>
  </si>
  <si>
    <t>9.680.886,227</t>
  </si>
  <si>
    <t>02°53'11,6386"S</t>
  </si>
  <si>
    <t>40°05'48,4464"W</t>
  </si>
  <si>
    <t>378.081,160</t>
  </si>
  <si>
    <t>9.680.888,552</t>
  </si>
  <si>
    <t>02°53'11,5623"S</t>
  </si>
  <si>
    <t>40°05'49,0895"W</t>
  </si>
  <si>
    <t>378.061,300</t>
  </si>
  <si>
    <t>9.680.890,876</t>
  </si>
  <si>
    <t>02°53'11,4860"S</t>
  </si>
  <si>
    <t>40°05'49,7327"W</t>
  </si>
  <si>
    <t>378.041,440</t>
  </si>
  <si>
    <t>9.680.893,200</t>
  </si>
  <si>
    <t>02°53'11,4096"S</t>
  </si>
  <si>
    <t>40°05'50,3758"W</t>
  </si>
  <si>
    <t>378.021,581</t>
  </si>
  <si>
    <t>9.680.895,524</t>
  </si>
  <si>
    <t>02°53'11,3333"S</t>
  </si>
  <si>
    <t>40°05'51,0189"W</t>
  </si>
  <si>
    <t>378.001,721</t>
  </si>
  <si>
    <t>9.680.897,849</t>
  </si>
  <si>
    <t>02°53'11,2570"S</t>
  </si>
  <si>
    <t>40°05'51,6620"W</t>
  </si>
  <si>
    <t>377.981,989</t>
  </si>
  <si>
    <t>9.680.896,890</t>
  </si>
  <si>
    <t>02°53'11,2876"S</t>
  </si>
  <si>
    <t>40°05'52,3011"W</t>
  </si>
  <si>
    <t>377.962,695</t>
  </si>
  <si>
    <t>9.680.892,237</t>
  </si>
  <si>
    <t>02°53'11,4385"S</t>
  </si>
  <si>
    <t>40°05'52,9261"W</t>
  </si>
  <si>
    <t>377.945,988</t>
  </si>
  <si>
    <t>9.680.881,251</t>
  </si>
  <si>
    <t>02°53'11,7957"S</t>
  </si>
  <si>
    <t>40°05'53,4676"W</t>
  </si>
  <si>
    <t>377.929,412</t>
  </si>
  <si>
    <t>9.680.870,072</t>
  </si>
  <si>
    <t>02°53'12,1593"S</t>
  </si>
  <si>
    <t>40°05'54,0048"W</t>
  </si>
  <si>
    <t>377.913,430</t>
  </si>
  <si>
    <t>9.680.858,187</t>
  </si>
  <si>
    <t>02°53'12,5458"S</t>
  </si>
  <si>
    <t>40°05'54,5228"W</t>
  </si>
  <si>
    <t>377.900,654</t>
  </si>
  <si>
    <t>9.680.842,806</t>
  </si>
  <si>
    <t>02°53'13,0462"S</t>
  </si>
  <si>
    <t>40°05'54,9370"W</t>
  </si>
  <si>
    <t>377.894,752</t>
  </si>
  <si>
    <t>9.680.824,046</t>
  </si>
  <si>
    <t>02°53'13,6569"S</t>
  </si>
  <si>
    <t>40°05'55,1288"W</t>
  </si>
  <si>
    <t>377.890,375</t>
  </si>
  <si>
    <t>9.680.804,535</t>
  </si>
  <si>
    <t>02°53'14,2921"S</t>
  </si>
  <si>
    <t>40°05'55,2711"W</t>
  </si>
  <si>
    <t>377.885,998</t>
  </si>
  <si>
    <t>9.680.785,025</t>
  </si>
  <si>
    <t>02°53'14,9273"S</t>
  </si>
  <si>
    <t>40°05'55,4135"W</t>
  </si>
  <si>
    <t>377.881,621</t>
  </si>
  <si>
    <t>9.680.765,515</t>
  </si>
  <si>
    <t>02°53'15,5625"S</t>
  </si>
  <si>
    <t>40°05'55,5559"W</t>
  </si>
  <si>
    <t>377.877,245</t>
  </si>
  <si>
    <t>9.680.746,005</t>
  </si>
  <si>
    <t>02°53'16,1977"S</t>
  </si>
  <si>
    <t>40°05'55,6982"W</t>
  </si>
  <si>
    <t>377.872,868</t>
  </si>
  <si>
    <t>9.680.726,494</t>
  </si>
  <si>
    <t>02°53'16,8329"S</t>
  </si>
  <si>
    <t>40°05'55,8406"W</t>
  </si>
  <si>
    <t>377.868,491</t>
  </si>
  <si>
    <t>9.680.706,984</t>
  </si>
  <si>
    <t>02°53'17,4680"S</t>
  </si>
  <si>
    <t>40°05'55,9829"W</t>
  </si>
  <si>
    <t>377.864,375</t>
  </si>
  <si>
    <t>9.680.687,420</t>
  </si>
  <si>
    <t>02°53'18,1050"S</t>
  </si>
  <si>
    <t>40°05'56,1169"W</t>
  </si>
  <si>
    <t>377.860,620</t>
  </si>
  <si>
    <t>9.680.667,780</t>
  </si>
  <si>
    <t>02°53'18,7444"S</t>
  </si>
  <si>
    <t>40°05'56,2391"W</t>
  </si>
  <si>
    <t>377.856,865</t>
  </si>
  <si>
    <t>9.680.648,141</t>
  </si>
  <si>
    <t>02°53'19,3838"S</t>
  </si>
  <si>
    <t>40°05'56,3613"W</t>
  </si>
  <si>
    <t>377.853,110</t>
  </si>
  <si>
    <t>9.680.628,501</t>
  </si>
  <si>
    <t>02°53'20,0232"S</t>
  </si>
  <si>
    <t>40°05'56,4836"W</t>
  </si>
  <si>
    <t>377.849,355</t>
  </si>
  <si>
    <t>9.680.608,862</t>
  </si>
  <si>
    <t>02°53'20,6626"S</t>
  </si>
  <si>
    <t>40°05'56,6058"W</t>
  </si>
  <si>
    <t>377.845,600</t>
  </si>
  <si>
    <t>9.680.589,223</t>
  </si>
  <si>
    <t>02°53'21,3020"S</t>
  </si>
  <si>
    <t>40°05'56,7280"W</t>
  </si>
  <si>
    <t>377.841,845</t>
  </si>
  <si>
    <t>9.680.569,583</t>
  </si>
  <si>
    <t>02°53'21,9414"S</t>
  </si>
  <si>
    <t>40°05'56,8502"W</t>
  </si>
  <si>
    <t>377.838,089</t>
  </si>
  <si>
    <t>9.680.549,944</t>
  </si>
  <si>
    <t>02°53'22,5809"S</t>
  </si>
  <si>
    <t>40°05'56,9725"W</t>
  </si>
  <si>
    <t>377.834,334</t>
  </si>
  <si>
    <t>9.680.530,305</t>
  </si>
  <si>
    <t>02°53'23,2203"S</t>
  </si>
  <si>
    <t>40°05'57,0947"W</t>
  </si>
  <si>
    <t>377.830,579</t>
  </si>
  <si>
    <t>9.680.510,665</t>
  </si>
  <si>
    <t>02°53'23,8597"S</t>
  </si>
  <si>
    <t>40°05'57,2169"W</t>
  </si>
  <si>
    <t>377.826,824</t>
  </si>
  <si>
    <t>9.680.491,026</t>
  </si>
  <si>
    <t>02°53'24,4991"S</t>
  </si>
  <si>
    <t>40°05'57,3392"W</t>
  </si>
  <si>
    <t>377.823,069</t>
  </si>
  <si>
    <t>9.680.471,386</t>
  </si>
  <si>
    <t>02°53'25,1385"S</t>
  </si>
  <si>
    <t>40°05'57,4614"W</t>
  </si>
  <si>
    <t>377.819,314</t>
  </si>
  <si>
    <t>9.680.451,747</t>
  </si>
  <si>
    <t>02°53'25,7779"S</t>
  </si>
  <si>
    <t>40°05'57,5836"W</t>
  </si>
  <si>
    <t>377.815,559</t>
  </si>
  <si>
    <t>9.680.432,108</t>
  </si>
  <si>
    <t>02°53'26,4173"S</t>
  </si>
  <si>
    <t>40°05'57,7059"W</t>
  </si>
  <si>
    <t>377.811,918</t>
  </si>
  <si>
    <t>9.680.412,447</t>
  </si>
  <si>
    <t>02°53'27,0574"S</t>
  </si>
  <si>
    <t>40°05'57,8244"W</t>
  </si>
  <si>
    <t>377.808,388</t>
  </si>
  <si>
    <t>9.680.392,766</t>
  </si>
  <si>
    <t>02°53'27,6982"S</t>
  </si>
  <si>
    <t>40°05'57,9394"W</t>
  </si>
  <si>
    <t>377.804,858</t>
  </si>
  <si>
    <t>9.680.373,085</t>
  </si>
  <si>
    <t>02°53'28,3390"S</t>
  </si>
  <si>
    <t>40°05'58,0543"W</t>
  </si>
  <si>
    <t>377.799,917</t>
  </si>
  <si>
    <t>9.680.353,823</t>
  </si>
  <si>
    <t>02°53'28,9660"S</t>
  </si>
  <si>
    <t>40°05'58,2149"W</t>
  </si>
  <si>
    <t>377.792,140</t>
  </si>
  <si>
    <t>9.680.335,402</t>
  </si>
  <si>
    <t>02°53'29,5656"S</t>
  </si>
  <si>
    <t>40°05'58,4674"W</t>
  </si>
  <si>
    <t>377.784,363</t>
  </si>
  <si>
    <t>9.680.316,981</t>
  </si>
  <si>
    <t>02°53'30,1652"S</t>
  </si>
  <si>
    <t>40°05'58,7198"W</t>
  </si>
  <si>
    <t>377.776,586</t>
  </si>
  <si>
    <t>9.680.298,560</t>
  </si>
  <si>
    <t>02°53'30,7648"S</t>
  </si>
  <si>
    <t>40°05'58,9723"W</t>
  </si>
  <si>
    <t>377.768,593</t>
  </si>
  <si>
    <t>9.680.280,242</t>
  </si>
  <si>
    <t>02°53'31,3611"S</t>
  </si>
  <si>
    <t>40°05'59,2317"W</t>
  </si>
  <si>
    <t>377.759,218</t>
  </si>
  <si>
    <t>9.680.262,581</t>
  </si>
  <si>
    <t>02°53'31,9359"S</t>
  </si>
  <si>
    <t>40°05'59,5359"W</t>
  </si>
  <si>
    <t>377.749,844</t>
  </si>
  <si>
    <t>9.680.244,919</t>
  </si>
  <si>
    <t>02°53'32,5107"S</t>
  </si>
  <si>
    <t>40°05'59,8401"W</t>
  </si>
  <si>
    <t>377.740,469</t>
  </si>
  <si>
    <t>9.680.227,258</t>
  </si>
  <si>
    <t>02°53'33,0856"S</t>
  </si>
  <si>
    <t>40°06'00,1442"W</t>
  </si>
  <si>
    <t>377.731,095</t>
  </si>
  <si>
    <t>9.680.209,597</t>
  </si>
  <si>
    <t>02°53'33,6604"S</t>
  </si>
  <si>
    <t>40°06'00,4484"W</t>
  </si>
  <si>
    <t>377.721,720</t>
  </si>
  <si>
    <t>9.680.191,935</t>
  </si>
  <si>
    <t>02°53'34,2352"S</t>
  </si>
  <si>
    <t>40°06'00,7526"W</t>
  </si>
  <si>
    <t>377.712,346</t>
  </si>
  <si>
    <t>9.680.174,274</t>
  </si>
  <si>
    <t>02°53'34,8100"S</t>
  </si>
  <si>
    <t>40°06'01,0568"W</t>
  </si>
  <si>
    <t>377.702,971</t>
  </si>
  <si>
    <t>9.680.156,612</t>
  </si>
  <si>
    <t>02°53'35,3848"S</t>
  </si>
  <si>
    <t>40°06'01,3609"W</t>
  </si>
  <si>
    <t>377.693,597</t>
  </si>
  <si>
    <t>9.680.138,951</t>
  </si>
  <si>
    <t>02°53'35,9597"S</t>
  </si>
  <si>
    <t>40°06'01,6651"W</t>
  </si>
  <si>
    <t>377.684,222</t>
  </si>
  <si>
    <t>9.680.121,290</t>
  </si>
  <si>
    <t>02°53'36,5345"S</t>
  </si>
  <si>
    <t>40°06'01,9693"W</t>
  </si>
  <si>
    <t>377.674,765</t>
  </si>
  <si>
    <t>9.680.103,672</t>
  </si>
  <si>
    <t>02°53'37,1079"S</t>
  </si>
  <si>
    <t>40°06'02,2761"W</t>
  </si>
  <si>
    <t>377.665,296</t>
  </si>
  <si>
    <t>9.680.086,061</t>
  </si>
  <si>
    <t>02°53'37,6810"S</t>
  </si>
  <si>
    <t>40°06'02,5833"W</t>
  </si>
  <si>
    <t>377.655,812</t>
  </si>
  <si>
    <t>9.680.068,459</t>
  </si>
  <si>
    <t>02°53'38,2539"S</t>
  </si>
  <si>
    <t>40°06'02,8910"W</t>
  </si>
  <si>
    <t>377.645,516</t>
  </si>
  <si>
    <t>9.680.051,318</t>
  </si>
  <si>
    <t>02°53'38,8118"S</t>
  </si>
  <si>
    <t>40°06'03,2250"W</t>
  </si>
  <si>
    <t>377.635,220</t>
  </si>
  <si>
    <t>9.680.034,178</t>
  </si>
  <si>
    <t>02°53'39,3696"S</t>
  </si>
  <si>
    <t>40°06'03,5590"W</t>
  </si>
  <si>
    <t>377.626,975</t>
  </si>
  <si>
    <t>9.680.016,068</t>
  </si>
  <si>
    <t>02°53'39,9591"S</t>
  </si>
  <si>
    <t>40°06'03,8266"W</t>
  </si>
  <si>
    <t>377.620,262</t>
  </si>
  <si>
    <t>9.679.997,233</t>
  </si>
  <si>
    <t>02°53'40,5722"S</t>
  </si>
  <si>
    <t>40°06'04,0447"W</t>
  </si>
  <si>
    <t>377.613,102</t>
  </si>
  <si>
    <t>9.679.978,568</t>
  </si>
  <si>
    <t>02°53'41,1797"S</t>
  </si>
  <si>
    <t>40°06'04,2771"W</t>
  </si>
  <si>
    <t>377.605,667</t>
  </si>
  <si>
    <t>9.679.960,006</t>
  </si>
  <si>
    <t>02°53'41,7839"S</t>
  </si>
  <si>
    <t>40°06'04,5185"W</t>
  </si>
  <si>
    <t>377.598,676</t>
  </si>
  <si>
    <t>9.679.941,318</t>
  </si>
  <si>
    <t>02°53'42,3922"S</t>
  </si>
  <si>
    <t>40°06'04,7455"W</t>
  </si>
  <si>
    <t>377.595,246</t>
  </si>
  <si>
    <t>9.679.921,620</t>
  </si>
  <si>
    <t>02°53'43,0336"S</t>
  </si>
  <si>
    <t>40°06'04,8572"W</t>
  </si>
  <si>
    <t>377.591,816</t>
  </si>
  <si>
    <t>9.679.901,921</t>
  </si>
  <si>
    <t>02°53'43,6749"S</t>
  </si>
  <si>
    <t>40°06'04,9690"W</t>
  </si>
  <si>
    <t>377.587,922</t>
  </si>
  <si>
    <t>9.679.882,309</t>
  </si>
  <si>
    <t>02°53'44,3135"S</t>
  </si>
  <si>
    <t>40°06'05,0957"W</t>
  </si>
  <si>
    <t>377.583,997</t>
  </si>
  <si>
    <t>9.679.862,703</t>
  </si>
  <si>
    <t>02°53'44,9518"S</t>
  </si>
  <si>
    <t>40°06'05,2234"W</t>
  </si>
  <si>
    <t>377.580,072</t>
  </si>
  <si>
    <t>9.679.843,097</t>
  </si>
  <si>
    <t>02°53'45,5901"S</t>
  </si>
  <si>
    <t>40°06'05,3512"W</t>
  </si>
  <si>
    <t>377.576,168</t>
  </si>
  <si>
    <t>9.679.823,486</t>
  </si>
  <si>
    <t>02°53'46,2286"S</t>
  </si>
  <si>
    <t>40°06'05,4782"W</t>
  </si>
  <si>
    <t>377.572,403</t>
  </si>
  <si>
    <t>9.679.803,849</t>
  </si>
  <si>
    <t>02°53'46,8679"S</t>
  </si>
  <si>
    <t>40°06'05,6008"W</t>
  </si>
  <si>
    <t>377.568,638</t>
  </si>
  <si>
    <t>9.679.784,212</t>
  </si>
  <si>
    <t>02°53'47,5072"S</t>
  </si>
  <si>
    <t>40°06'05,7233"W</t>
  </si>
  <si>
    <t>377.564,873</t>
  </si>
  <si>
    <t>9.679.764,574</t>
  </si>
  <si>
    <t>02°53'48,1466"S</t>
  </si>
  <si>
    <t>40°06'05,8459"W</t>
  </si>
  <si>
    <t>377.561,107</t>
  </si>
  <si>
    <t>9.679.744,937</t>
  </si>
  <si>
    <t>02°53'48,7859"S</t>
  </si>
  <si>
    <t>40°06'05,9685"W</t>
  </si>
  <si>
    <t>377.557,342</t>
  </si>
  <si>
    <t>9.679.725,299</t>
  </si>
  <si>
    <t>02°53'49,4253"S</t>
  </si>
  <si>
    <t>40°06'06,0910"W</t>
  </si>
  <si>
    <t>377.553,577</t>
  </si>
  <si>
    <t>9.679.705,662</t>
  </si>
  <si>
    <t>02°53'50,0646"S</t>
  </si>
  <si>
    <t>40°06'06,2136"W</t>
  </si>
  <si>
    <t>377.549,811</t>
  </si>
  <si>
    <t>9.679.686,024</t>
  </si>
  <si>
    <t>02°53'50,7040"S</t>
  </si>
  <si>
    <t>40°06'06,3362"W</t>
  </si>
  <si>
    <t>377.546,046</t>
  </si>
  <si>
    <t>9.679.666,387</t>
  </si>
  <si>
    <t>02°53'51,3433"S</t>
  </si>
  <si>
    <t>40°06'06,4587"W</t>
  </si>
  <si>
    <t>377.542,281</t>
  </si>
  <si>
    <t>9.679.646,749</t>
  </si>
  <si>
    <t>02°53'51,9826"S</t>
  </si>
  <si>
    <t>40°06'06,5813"W</t>
  </si>
  <si>
    <t>377.538,516</t>
  </si>
  <si>
    <t>9.679.627,112</t>
  </si>
  <si>
    <t>02°53'52,6220"S</t>
  </si>
  <si>
    <t>40°06'06,7038"W</t>
  </si>
  <si>
    <t>377.534,750</t>
  </si>
  <si>
    <t>9.679.607,475</t>
  </si>
  <si>
    <t>02°53'53,2613"S</t>
  </si>
  <si>
    <t>40°06'06,8264"W</t>
  </si>
  <si>
    <t>377.530,985</t>
  </si>
  <si>
    <t>9.679.587,837</t>
  </si>
  <si>
    <t>02°53'53,9007"S</t>
  </si>
  <si>
    <t>40°06'06,9490"W</t>
  </si>
  <si>
    <t>377.527,220</t>
  </si>
  <si>
    <t>9.679.568,200</t>
  </si>
  <si>
    <t>02°53'54,5400"S</t>
  </si>
  <si>
    <t>40°06'07,0715"W</t>
  </si>
  <si>
    <t>377.523,455</t>
  </si>
  <si>
    <t>9.679.548,562</t>
  </si>
  <si>
    <t>02°53'55,1794"S</t>
  </si>
  <si>
    <t>40°06'07,1941"W</t>
  </si>
  <si>
    <t>377.519,689</t>
  </si>
  <si>
    <t>9.679.528,925</t>
  </si>
  <si>
    <t>02°53'55,8187"S</t>
  </si>
  <si>
    <t>40°06'07,3167"W</t>
  </si>
  <si>
    <t>377.515,924</t>
  </si>
  <si>
    <t>9.679.509,287</t>
  </si>
  <si>
    <t>02°53'56,4580"S</t>
  </si>
  <si>
    <t>40°06'07,4392"W</t>
  </si>
  <si>
    <t>377.512,159</t>
  </si>
  <si>
    <t>9.679.489,650</t>
  </si>
  <si>
    <t>02°53'57,0974"S</t>
  </si>
  <si>
    <t>40°06'07,5618"W</t>
  </si>
  <si>
    <t>377.508,394</t>
  </si>
  <si>
    <t>9.679.470,012</t>
  </si>
  <si>
    <t>02°53'57,7367"S</t>
  </si>
  <si>
    <t>40°06'07,6844"W</t>
  </si>
  <si>
    <t>377.504,628</t>
  </si>
  <si>
    <t>9.679.450,375</t>
  </si>
  <si>
    <t>02°53'58,3761"S</t>
  </si>
  <si>
    <t>40°06'07,8069"W</t>
  </si>
  <si>
    <t>377.500,863</t>
  </si>
  <si>
    <t>9.679.430,738</t>
  </si>
  <si>
    <t>02°53'59,0154"S</t>
  </si>
  <si>
    <t>40°06'07,9295"W</t>
  </si>
  <si>
    <t>377.497,098</t>
  </si>
  <si>
    <t>9.679.411,100</t>
  </si>
  <si>
    <t>02°53'59,6548"S</t>
  </si>
  <si>
    <t>40°06'08,0521"W</t>
  </si>
  <si>
    <t>377.493,333</t>
  </si>
  <si>
    <t>9.679.391,463</t>
  </si>
  <si>
    <t>02°54'00,2941"S</t>
  </si>
  <si>
    <t>40°06'08,1746"W</t>
  </si>
  <si>
    <t>377.489,567</t>
  </si>
  <si>
    <t>9.679.371,825</t>
  </si>
  <si>
    <t>02°54'00,9334"S</t>
  </si>
  <si>
    <t>40°06'08,2972"W</t>
  </si>
  <si>
    <t>377.485,802</t>
  </si>
  <si>
    <t>9.679.352,188</t>
  </si>
  <si>
    <t>02°54'01,5728"S</t>
  </si>
  <si>
    <t>40°06'08,4198"W</t>
  </si>
  <si>
    <t>377.482,037</t>
  </si>
  <si>
    <t>9.679.332,550</t>
  </si>
  <si>
    <t>02°54'02,2121"S</t>
  </si>
  <si>
    <t>40°06'08,5423"W</t>
  </si>
  <si>
    <t>377.478,272</t>
  </si>
  <si>
    <t>9.679.312,913</t>
  </si>
  <si>
    <t>02°54'02,8515"S</t>
  </si>
  <si>
    <t>40°06'08,6649"W</t>
  </si>
  <si>
    <t>377.474,506</t>
  </si>
  <si>
    <t>9.679.293,275</t>
  </si>
  <si>
    <t>02°54'03,4908"S</t>
  </si>
  <si>
    <t>40°06'08,7875"W</t>
  </si>
  <si>
    <t>377.470,741</t>
  </si>
  <si>
    <t>9.679.273,638</t>
  </si>
  <si>
    <t>02°54'04,1302"S</t>
  </si>
  <si>
    <t>40°06'08,9100"W</t>
  </si>
  <si>
    <t>377.466,976</t>
  </si>
  <si>
    <t>9.679.254,000</t>
  </si>
  <si>
    <t>02°54'04,7695"S</t>
  </si>
  <si>
    <t>40°06'09,0326"W</t>
  </si>
  <si>
    <t>377.463,211</t>
  </si>
  <si>
    <t>9.679.234,363</t>
  </si>
  <si>
    <t>02°54'05,4089"S</t>
  </si>
  <si>
    <t>40°06'09,1552"W</t>
  </si>
  <si>
    <t>377.459,445</t>
  </si>
  <si>
    <t>9.679.214,726</t>
  </si>
  <si>
    <t>02°54'06,0482"S</t>
  </si>
  <si>
    <t>40°06'09,2777"W</t>
  </si>
  <si>
    <t>377.455,680</t>
  </si>
  <si>
    <t>9.679.195,088</t>
  </si>
  <si>
    <t>02°54'06,6875"S</t>
  </si>
  <si>
    <t>40°06'09,4003"W</t>
  </si>
  <si>
    <t>377.451,915</t>
  </si>
  <si>
    <t>9.679.175,451</t>
  </si>
  <si>
    <t>02°54'07,3269"S</t>
  </si>
  <si>
    <t>40°06'09,5229"W</t>
  </si>
  <si>
    <t>377.448,150</t>
  </si>
  <si>
    <t>9.679.155,813</t>
  </si>
  <si>
    <t>02°54'07,9662"S</t>
  </si>
  <si>
    <t>40°06'09,6454"W</t>
  </si>
  <si>
    <t>377.444,384</t>
  </si>
  <si>
    <t>9.679.136,176</t>
  </si>
  <si>
    <t>02°54'08,6056"S</t>
  </si>
  <si>
    <t>40°06'09,7680"W</t>
  </si>
  <si>
    <t>377.440,619</t>
  </si>
  <si>
    <t>9.679.116,538</t>
  </si>
  <si>
    <t>02°54'09,2449"S</t>
  </si>
  <si>
    <t>40°06'09,8906"W</t>
  </si>
  <si>
    <t>377.436,854</t>
  </si>
  <si>
    <t>9.679.096,901</t>
  </si>
  <si>
    <t>02°54'09,8843"S</t>
  </si>
  <si>
    <t>40°06'10,0131"W</t>
  </si>
  <si>
    <t>377.433,089</t>
  </si>
  <si>
    <t>9.679.077,264</t>
  </si>
  <si>
    <t>02°54'10,5236"S</t>
  </si>
  <si>
    <t>40°06'10,1357"W</t>
  </si>
  <si>
    <t>377.429,323</t>
  </si>
  <si>
    <t>9.679.057,626</t>
  </si>
  <si>
    <t>02°54'11,1629"S</t>
  </si>
  <si>
    <t>40°06'10,2583"W</t>
  </si>
  <si>
    <t>377.425,558</t>
  </si>
  <si>
    <t>9.679.037,989</t>
  </si>
  <si>
    <t>02°54'11,8023"S</t>
  </si>
  <si>
    <t>40°06'10,3808"W</t>
  </si>
  <si>
    <t>377.418,979</t>
  </si>
  <si>
    <t>9.679.019,194</t>
  </si>
  <si>
    <t>02°54'12,4141"S</t>
  </si>
  <si>
    <t>40°06'10,5945"W</t>
  </si>
  <si>
    <t>377.411,326</t>
  </si>
  <si>
    <t>9.679.000,722</t>
  </si>
  <si>
    <t>02°54'13,0154"S</t>
  </si>
  <si>
    <t>40°06'10,8430"W</t>
  </si>
  <si>
    <t>377.403,673</t>
  </si>
  <si>
    <t>9.678.982,249</t>
  </si>
  <si>
    <t>02°54'13,6167"S</t>
  </si>
  <si>
    <t>40°06'11,0914"W</t>
  </si>
  <si>
    <t>377.396,838</t>
  </si>
  <si>
    <t>9.678.963,465</t>
  </si>
  <si>
    <t>02°54'14,2281"S</t>
  </si>
  <si>
    <t>40°06'11,3134"W</t>
  </si>
  <si>
    <t>377.390,251</t>
  </si>
  <si>
    <t>9.678.944,586</t>
  </si>
  <si>
    <t>02°54'14,8427"S</t>
  </si>
  <si>
    <t>40°06'11,5273"W</t>
  </si>
  <si>
    <t>377.383,664</t>
  </si>
  <si>
    <t>9.678.925,706</t>
  </si>
  <si>
    <t>02°54'15,4572"S</t>
  </si>
  <si>
    <t>40°06'11,7412"W</t>
  </si>
  <si>
    <t>377.378,507</t>
  </si>
  <si>
    <t>9.678.906,450</t>
  </si>
  <si>
    <t>02°54'16,0841"S</t>
  </si>
  <si>
    <t>40°06'11,9089"W</t>
  </si>
  <si>
    <t>377.374,927</t>
  </si>
  <si>
    <t>9.678.886,778</t>
  </si>
  <si>
    <t>02°54'16,7246"S</t>
  </si>
  <si>
    <t>40°06'12,0254"W</t>
  </si>
  <si>
    <t>377.371,346</t>
  </si>
  <si>
    <t>9.678.867,106</t>
  </si>
  <si>
    <t>02°54'17,3651"S</t>
  </si>
  <si>
    <t>40°06'12,1420"W</t>
  </si>
  <si>
    <t>377.367,766</t>
  </si>
  <si>
    <t>9.678.847,434</t>
  </si>
  <si>
    <t>02°54'18,0055"S</t>
  </si>
  <si>
    <t>40°06'12,2586"W</t>
  </si>
  <si>
    <t>377.364,219</t>
  </si>
  <si>
    <t>9.678.827,756</t>
  </si>
  <si>
    <t>02°54'18,6462"S</t>
  </si>
  <si>
    <t>40°06'12,3741"W</t>
  </si>
  <si>
    <t>377.360,682</t>
  </si>
  <si>
    <t>9.678.808,076</t>
  </si>
  <si>
    <t>02°54'19,2869"S</t>
  </si>
  <si>
    <t>40°06'12,4893"W</t>
  </si>
  <si>
    <t>377.357,145</t>
  </si>
  <si>
    <t>9.678.788,397</t>
  </si>
  <si>
    <t>02°54'19,9277"S</t>
  </si>
  <si>
    <t>40°06'12,6045"W</t>
  </si>
  <si>
    <t>377.353,608</t>
  </si>
  <si>
    <t>9.678.768,717</t>
  </si>
  <si>
    <t>02°54'20,5684"S</t>
  </si>
  <si>
    <t>40°06'12,7196"W</t>
  </si>
  <si>
    <t>377.350,071</t>
  </si>
  <si>
    <t>9.678.749,037</t>
  </si>
  <si>
    <t>02°54'21,2091"S</t>
  </si>
  <si>
    <t>40°06'12,8348"W</t>
  </si>
  <si>
    <t>377.346,533</t>
  </si>
  <si>
    <t>9.678.729,357</t>
  </si>
  <si>
    <t>02°54'21,8499"S</t>
  </si>
  <si>
    <t>40°06'12,9500"W</t>
  </si>
  <si>
    <t>377.342,996</t>
  </si>
  <si>
    <t>9.678.709,677</t>
  </si>
  <si>
    <t>02°54'22,4906"S</t>
  </si>
  <si>
    <t>40°06'13,0652"W</t>
  </si>
  <si>
    <t>377.339,459</t>
  </si>
  <si>
    <t>9.678.689,998</t>
  </si>
  <si>
    <t>02°54'23,1313"S</t>
  </si>
  <si>
    <t>40°06'13,1804"W</t>
  </si>
  <si>
    <t>377.335,922</t>
  </si>
  <si>
    <t>9.678.670,318</t>
  </si>
  <si>
    <t>02°54'23,7720"S</t>
  </si>
  <si>
    <t>40°06'13,2956"W</t>
  </si>
  <si>
    <t>377.330,901</t>
  </si>
  <si>
    <t>9.678.650,987</t>
  </si>
  <si>
    <t>02°54'24,4014"S</t>
  </si>
  <si>
    <t>40°06'13,4588"W</t>
  </si>
  <si>
    <t>377.325,305</t>
  </si>
  <si>
    <t>9.678.631,790</t>
  </si>
  <si>
    <t>02°54'25,0263"S</t>
  </si>
  <si>
    <t>40°06'13,6406"W</t>
  </si>
  <si>
    <t>377.319,710</t>
  </si>
  <si>
    <t>9.678.612,594</t>
  </si>
  <si>
    <t>02°54'25,6512"S</t>
  </si>
  <si>
    <t>40°06'13,8225"W</t>
  </si>
  <si>
    <t>377.314,115</t>
  </si>
  <si>
    <t>9.678.593,398</t>
  </si>
  <si>
    <t>02°54'26,2761"S</t>
  </si>
  <si>
    <t>40°06'14,0043"W</t>
  </si>
  <si>
    <t>377.305,680</t>
  </si>
  <si>
    <t>9.678.575,315</t>
  </si>
  <si>
    <t>02°54'26,8647"S</t>
  </si>
  <si>
    <t>40°06'14,2780"W</t>
  </si>
  <si>
    <t>377.296,729</t>
  </si>
  <si>
    <t>9.678.557,435</t>
  </si>
  <si>
    <t>02°54'27,4466"S</t>
  </si>
  <si>
    <t>40°06'14,5685"W</t>
  </si>
  <si>
    <t>377.285,459</t>
  </si>
  <si>
    <t>9.678.540,999</t>
  </si>
  <si>
    <t>02°54'27,9815"S</t>
  </si>
  <si>
    <t>40°06'14,9340"W</t>
  </si>
  <si>
    <t>377.273,371</t>
  </si>
  <si>
    <t>9.678.525,071</t>
  </si>
  <si>
    <t>02°54'28,4998"S</t>
  </si>
  <si>
    <t>40°06'15,3260"W</t>
  </si>
  <si>
    <t>377.261,284</t>
  </si>
  <si>
    <t>9.678.509,143</t>
  </si>
  <si>
    <t>02°54'29,0181"S</t>
  </si>
  <si>
    <t>40°06'15,7180"W</t>
  </si>
  <si>
    <t>377.249,196</t>
  </si>
  <si>
    <t>9.678.493,215</t>
  </si>
  <si>
    <t>02°54'29,5363"S</t>
  </si>
  <si>
    <t>40°06'16,1100"W</t>
  </si>
  <si>
    <t>377.236,773</t>
  </si>
  <si>
    <t>9.678.477,553</t>
  </si>
  <si>
    <t>02°54'30,0460"S</t>
  </si>
  <si>
    <t>40°06'16,5129"W</t>
  </si>
  <si>
    <t>377.224,043</t>
  </si>
  <si>
    <t>9.678.462,134</t>
  </si>
  <si>
    <t>02°54'30,5477"S</t>
  </si>
  <si>
    <t>40°06'16,9256"W</t>
  </si>
  <si>
    <t>377.211,313</t>
  </si>
  <si>
    <t>9.678.446,714</t>
  </si>
  <si>
    <t>02°54'31,0494"S</t>
  </si>
  <si>
    <t>40°06'17,3384"W</t>
  </si>
  <si>
    <t>377.198,500</t>
  </si>
  <si>
    <t>9.678.431,375</t>
  </si>
  <si>
    <t>02°54'31,5485"S</t>
  </si>
  <si>
    <t>40°06'17,7539"W</t>
  </si>
  <si>
    <t>377.183,752</t>
  </si>
  <si>
    <t>9.678.417,872</t>
  </si>
  <si>
    <t>02°54'31,9877"S</t>
  </si>
  <si>
    <t>40°06'18,2320"W</t>
  </si>
  <si>
    <t>377.169,005</t>
  </si>
  <si>
    <t>9.678.404,370</t>
  </si>
  <si>
    <t>02°54'32,4269"S</t>
  </si>
  <si>
    <t>40°06'18,7101"W</t>
  </si>
  <si>
    <t>377.154,257</t>
  </si>
  <si>
    <t>9.678.390,867</t>
  </si>
  <si>
    <t>02°54'32,8661"S</t>
  </si>
  <si>
    <t>40°06'19,1881"W</t>
  </si>
  <si>
    <t>377.138,872</t>
  </si>
  <si>
    <t>9.678.378,287</t>
  </si>
  <si>
    <t>02°54'33,2753"S</t>
  </si>
  <si>
    <t>40°06'19,6868"W</t>
  </si>
  <si>
    <t>377.121,033</t>
  </si>
  <si>
    <t>9.678.369,256</t>
  </si>
  <si>
    <t>02°54'33,5688"S</t>
  </si>
  <si>
    <t>40°06'20,2649"W</t>
  </si>
  <si>
    <t>377.103,193</t>
  </si>
  <si>
    <t>9.678.360,224</t>
  </si>
  <si>
    <t>02°54'33,8623"S</t>
  </si>
  <si>
    <t>40°06'20,8429"W</t>
  </si>
  <si>
    <t>377.085,354</t>
  </si>
  <si>
    <t>9.678.351,193</t>
  </si>
  <si>
    <t>02°54'34,1558"S</t>
  </si>
  <si>
    <t>40°06'21,4210"W</t>
  </si>
  <si>
    <t>377.067,011</t>
  </si>
  <si>
    <t>9.678.343,468</t>
  </si>
  <si>
    <t>02°54'34,4068"S</t>
  </si>
  <si>
    <t>40°06'22,0153"W</t>
  </si>
  <si>
    <t>377.047,726</t>
  </si>
  <si>
    <t>9.678.338,184</t>
  </si>
  <si>
    <t>02°54'34,5783"S</t>
  </si>
  <si>
    <t>40°06'22,6401"W</t>
  </si>
  <si>
    <t>377.028,398</t>
  </si>
  <si>
    <t>9.678.333,086</t>
  </si>
  <si>
    <t>02°54'34,7437"S</t>
  </si>
  <si>
    <t>40°06'23,2662"W</t>
  </si>
  <si>
    <t>377.008,809</t>
  </si>
  <si>
    <t>9.678.329,072</t>
  </si>
  <si>
    <t>02°54'34,8737"S</t>
  </si>
  <si>
    <t>40°06'23,9008"W</t>
  </si>
  <si>
    <t>376.989,221</t>
  </si>
  <si>
    <t>9.678.325,059</t>
  </si>
  <si>
    <t>02°54'35,0038"S</t>
  </si>
  <si>
    <t>40°06'24,5353"W</t>
  </si>
  <si>
    <t>376.969,323</t>
  </si>
  <si>
    <t>9.678.323,793</t>
  </si>
  <si>
    <t>40°06'25,1798"W</t>
  </si>
  <si>
    <t>376.949,333</t>
  </si>
  <si>
    <t>9.678.323,336</t>
  </si>
  <si>
    <t>02°54'35,0586"S</t>
  </si>
  <si>
    <t>40°06'25,8273"W</t>
  </si>
  <si>
    <t>376.929,343</t>
  </si>
  <si>
    <t>9.678.322,879</t>
  </si>
  <si>
    <t>02°54'35,0729"S</t>
  </si>
  <si>
    <t>40°06'26,4747"W</t>
  </si>
  <si>
    <t>376.909,353</t>
  </si>
  <si>
    <t>9.678.322,422</t>
  </si>
  <si>
    <t>02°54'35,0871"S</t>
  </si>
  <si>
    <t>40°06'27,1222"W</t>
  </si>
  <si>
    <t>376.889,411</t>
  </si>
  <si>
    <t>9.678.323,707</t>
  </si>
  <si>
    <t>02°54'35,0446"S</t>
  </si>
  <si>
    <t>40°06'27,7680"W</t>
  </si>
  <si>
    <t>376.869,476</t>
  </si>
  <si>
    <t>9.678.325,260</t>
  </si>
  <si>
    <t>02°54'34,9934"S</t>
  </si>
  <si>
    <t>40°06'28,4136"W</t>
  </si>
  <si>
    <t>376.849,541</t>
  </si>
  <si>
    <t>9.678.326,813</t>
  </si>
  <si>
    <t>02°54'34,9422"S</t>
  </si>
  <si>
    <t>40°06'29,0592"W</t>
  </si>
  <si>
    <t>376.829,606</t>
  </si>
  <si>
    <t>9.678.328,366</t>
  </si>
  <si>
    <t>02°54'34,8910"S</t>
  </si>
  <si>
    <t>40°06'29,7048"W</t>
  </si>
  <si>
    <t>376.809,713</t>
  </si>
  <si>
    <t>9.678.330,368</t>
  </si>
  <si>
    <t>02°54'34,8252"S</t>
  </si>
  <si>
    <t>40°06'30,3490"W</t>
  </si>
  <si>
    <t>376.789,826</t>
  </si>
  <si>
    <t>9.678.332,449</t>
  </si>
  <si>
    <t>02°54'34,7568"S</t>
  </si>
  <si>
    <t>40°06'30,9931"W</t>
  </si>
  <si>
    <t>376.769,939</t>
  </si>
  <si>
    <t>9.678.334,529</t>
  </si>
  <si>
    <t>02°54'34,6884"S</t>
  </si>
  <si>
    <t>40°06'31,6371"W</t>
  </si>
  <si>
    <t>376.750,053</t>
  </si>
  <si>
    <t>9.678.336,609</t>
  </si>
  <si>
    <t>02°54'34,6200"S</t>
  </si>
  <si>
    <t>40°06'32,2811"W</t>
  </si>
  <si>
    <t>376.730,166</t>
  </si>
  <si>
    <t>9.678.338,689</t>
  </si>
  <si>
    <t>02°54'34,5517"S</t>
  </si>
  <si>
    <t>40°06'32,9251"W</t>
  </si>
  <si>
    <t>376.710,279</t>
  </si>
  <si>
    <t>9.678.340,769</t>
  </si>
  <si>
    <t>02°54'34,4833"S</t>
  </si>
  <si>
    <t>40°06'33,5691"W</t>
  </si>
  <si>
    <t>376.690,393</t>
  </si>
  <si>
    <t>9.678.342,849</t>
  </si>
  <si>
    <t>02°54'34,4149"S</t>
  </si>
  <si>
    <t>40°06'34,2131"W</t>
  </si>
  <si>
    <t>376.670,506</t>
  </si>
  <si>
    <t>9.678.344,929</t>
  </si>
  <si>
    <t>02°54'34,3466"S</t>
  </si>
  <si>
    <t>40°06'34,8572"W</t>
  </si>
  <si>
    <t>376.650,619</t>
  </si>
  <si>
    <t>9.678.347,009</t>
  </si>
  <si>
    <t>02°54'34,2782"S</t>
  </si>
  <si>
    <t>40°06'35,5012"W</t>
  </si>
  <si>
    <t>376.630,733</t>
  </si>
  <si>
    <t>9.678.349,089</t>
  </si>
  <si>
    <t>02°54'34,2098"S</t>
  </si>
  <si>
    <t>40°06'36,1452"W</t>
  </si>
  <si>
    <t>376.610,846</t>
  </si>
  <si>
    <t>9.678.351,169</t>
  </si>
  <si>
    <t>02°54'34,1415"S</t>
  </si>
  <si>
    <t>40°06'36,7892"W</t>
  </si>
  <si>
    <t>376.590,959</t>
  </si>
  <si>
    <t>9.678.353,249</t>
  </si>
  <si>
    <t>02°54'34,0731"S</t>
  </si>
  <si>
    <t>40°06'37,4332"W</t>
  </si>
  <si>
    <t>376.571,073</t>
  </si>
  <si>
    <t>9.678.355,330</t>
  </si>
  <si>
    <t>02°54'34,0047"S</t>
  </si>
  <si>
    <t>40°06'38,0772"W</t>
  </si>
  <si>
    <t>376.551,186</t>
  </si>
  <si>
    <t>9.678.357,409</t>
  </si>
  <si>
    <t>02°54'33,9363"S</t>
  </si>
  <si>
    <t>40°06'38,7212"W</t>
  </si>
  <si>
    <t>376.531,299</t>
  </si>
  <si>
    <t>9.678.359,490</t>
  </si>
  <si>
    <t>02°54'33,8680"S</t>
  </si>
  <si>
    <t>40°06'39,3653"W</t>
  </si>
  <si>
    <t>376.511,413</t>
  </si>
  <si>
    <t>9.678.361,570</t>
  </si>
  <si>
    <t>02°54'33,7996"S</t>
  </si>
  <si>
    <t>40°06'40,0093"W</t>
  </si>
  <si>
    <t>376.491,526</t>
  </si>
  <si>
    <t>9.678.363,650</t>
  </si>
  <si>
    <t>02°54'33,7312"S</t>
  </si>
  <si>
    <t>40°06'40,6533"W</t>
  </si>
  <si>
    <t>376.471,639</t>
  </si>
  <si>
    <t>9.678.365,730</t>
  </si>
  <si>
    <t>02°54'33,6628"S</t>
  </si>
  <si>
    <t>40°06'41,2973"W</t>
  </si>
  <si>
    <t>376.451,753</t>
  </si>
  <si>
    <t>9.678.367,810</t>
  </si>
  <si>
    <t>02°54'33,5945"S</t>
  </si>
  <si>
    <t>40°06'41,9413"W</t>
  </si>
  <si>
    <t>376.431,866</t>
  </si>
  <si>
    <t>9.678.369,890</t>
  </si>
  <si>
    <t>02°54'33,5261"S</t>
  </si>
  <si>
    <t>40°06'42,5853"W</t>
  </si>
  <si>
    <t>376.411,979</t>
  </si>
  <si>
    <t>9.678.371,970</t>
  </si>
  <si>
    <t>02°54'33,4577"S</t>
  </si>
  <si>
    <t>40°06'43,2294"W</t>
  </si>
  <si>
    <t>376.392,092</t>
  </si>
  <si>
    <t>9.678.374,050</t>
  </si>
  <si>
    <t>02°54'33,3894"S</t>
  </si>
  <si>
    <t>40°06'43,8734"W</t>
  </si>
  <si>
    <t>376.372,206</t>
  </si>
  <si>
    <t>9.678.376,130</t>
  </si>
  <si>
    <t>02°54'33,3210"S</t>
  </si>
  <si>
    <t>40°06'44,5174"W</t>
  </si>
  <si>
    <t>376.352,319</t>
  </si>
  <si>
    <t>9.678.378,210</t>
  </si>
  <si>
    <t>02°54'33,2526"S</t>
  </si>
  <si>
    <t>40°06'45,1614"W</t>
  </si>
  <si>
    <t>376.332,432</t>
  </si>
  <si>
    <t>9.678.380,291</t>
  </si>
  <si>
    <t>02°54'33,1842"S</t>
  </si>
  <si>
    <t>40°06'45,8054"W</t>
  </si>
  <si>
    <t>376.312,546</t>
  </si>
  <si>
    <t>9.678.382,371</t>
  </si>
  <si>
    <t>02°54'33,1159"S</t>
  </si>
  <si>
    <t>40°06'46,4494"W</t>
  </si>
  <si>
    <t>376.292,659</t>
  </si>
  <si>
    <t>9.678.384,451</t>
  </si>
  <si>
    <t>02°54'33,0475"S</t>
  </si>
  <si>
    <t>40°06'47,0935"W</t>
  </si>
  <si>
    <t>376.272,772</t>
  </si>
  <si>
    <t>9.678.386,531</t>
  </si>
  <si>
    <t>02°54'32,9791"S</t>
  </si>
  <si>
    <t>40°06'47,7375"W</t>
  </si>
  <si>
    <t>376.252,886</t>
  </si>
  <si>
    <t>9.678.388,611</t>
  </si>
  <si>
    <t>02°54'32,9107"S</t>
  </si>
  <si>
    <t>40°06'48,3815"W</t>
  </si>
  <si>
    <t>376.232,999</t>
  </si>
  <si>
    <t>9.678.390,691</t>
  </si>
  <si>
    <t>02°54'32,8424"S</t>
  </si>
  <si>
    <t>40°06'49,0255"W</t>
  </si>
  <si>
    <t>376.213,112</t>
  </si>
  <si>
    <t>9.678.392,771</t>
  </si>
  <si>
    <t>02°54'32,7740"S</t>
  </si>
  <si>
    <t>40°06'49,6695"W</t>
  </si>
  <si>
    <t>376.193,239</t>
  </si>
  <si>
    <t>9.678.394,968</t>
  </si>
  <si>
    <t>02°54'32,7018"S</t>
  </si>
  <si>
    <t>40°06'50,3131"W</t>
  </si>
  <si>
    <t>376.173,441</t>
  </si>
  <si>
    <t>9.678.397,767</t>
  </si>
  <si>
    <t>02°54'32,6100"S</t>
  </si>
  <si>
    <t>40°06'50,9542"W</t>
  </si>
  <si>
    <t>376.153,747</t>
  </si>
  <si>
    <t>9.678.401,218</t>
  </si>
  <si>
    <t>02°54'32,4970"S</t>
  </si>
  <si>
    <t>40°06'51,5919"W</t>
  </si>
  <si>
    <t>376.134,177</t>
  </si>
  <si>
    <t>9.678.405,316</t>
  </si>
  <si>
    <t>02°54'32,3630"S</t>
  </si>
  <si>
    <t>40°06'52,2256"W</t>
  </si>
  <si>
    <t>376.114,754</t>
  </si>
  <si>
    <t>9.678.410,058</t>
  </si>
  <si>
    <t>02°54'32,2079"S</t>
  </si>
  <si>
    <t>40°06'52,8546"W</t>
  </si>
  <si>
    <t>376.095,497</t>
  </si>
  <si>
    <t>9.678.415,437</t>
  </si>
  <si>
    <t>02°54'32,0321"S</t>
  </si>
  <si>
    <t>40°06'53,4781"W</t>
  </si>
  <si>
    <t>376.076,428</t>
  </si>
  <si>
    <t>9.678.421,450</t>
  </si>
  <si>
    <t>02°54'31,8357"S</t>
  </si>
  <si>
    <t>40°06'54,0955"W</t>
  </si>
  <si>
    <t>376.057,568</t>
  </si>
  <si>
    <t>9.678.428,088</t>
  </si>
  <si>
    <t>02°54'31,6190"S</t>
  </si>
  <si>
    <t>40°06'54,7061"W</t>
  </si>
  <si>
    <t>376.038,937</t>
  </si>
  <si>
    <t>9.678.435,344</t>
  </si>
  <si>
    <t>02°54'31,3821"S</t>
  </si>
  <si>
    <t>40°06'55,3093"W</t>
  </si>
  <si>
    <t>376.020,555</t>
  </si>
  <si>
    <t>9.678.443,211</t>
  </si>
  <si>
    <t>02°54'31,1253"S</t>
  </si>
  <si>
    <t>40°06'55,9044"W</t>
  </si>
  <si>
    <t>376.002,443</t>
  </si>
  <si>
    <t>9.678.451,681</t>
  </si>
  <si>
    <t>02°54'30,8489"S</t>
  </si>
  <si>
    <t>40°06'56,4907"W</t>
  </si>
  <si>
    <t>375.984,621</t>
  </si>
  <si>
    <t>9.678.460,743</t>
  </si>
  <si>
    <t>02°54'30,5533"S</t>
  </si>
  <si>
    <t>40°06'57,0676"W</t>
  </si>
  <si>
    <t>375.967,107</t>
  </si>
  <si>
    <t>9.678.470,388</t>
  </si>
  <si>
    <t>02°54'30,2386"S</t>
  </si>
  <si>
    <t>40°06'57,6346"W</t>
  </si>
  <si>
    <t>375.949,920</t>
  </si>
  <si>
    <t>9.678.480,606</t>
  </si>
  <si>
    <t>02°54'29,9053"S</t>
  </si>
  <si>
    <t>40°06'58,1909"W</t>
  </si>
  <si>
    <t>375.933,069</t>
  </si>
  <si>
    <t>9.678.491,367</t>
  </si>
  <si>
    <t>02°54'29,5544"S</t>
  </si>
  <si>
    <t>40°06'58,7363"W</t>
  </si>
  <si>
    <t>375.916,315</t>
  </si>
  <si>
    <t>9.678.502,282</t>
  </si>
  <si>
    <t>02°54'29,1984"S</t>
  </si>
  <si>
    <t>40°06'59,2785"W</t>
  </si>
  <si>
    <t>375.899,562</t>
  </si>
  <si>
    <t>9.678.513,197</t>
  </si>
  <si>
    <t>02°54'28,8425"S</t>
  </si>
  <si>
    <t>40°06'59,8208"W</t>
  </si>
  <si>
    <t>375.882,798</t>
  </si>
  <si>
    <t>9.678.524,095</t>
  </si>
  <si>
    <t>02°54'28,4870"S</t>
  </si>
  <si>
    <t>40°07'00,3634"W</t>
  </si>
  <si>
    <t>375.865,844</t>
  </si>
  <si>
    <t>9.678.534,694</t>
  </si>
  <si>
    <t>02°54'28,1413"S</t>
  </si>
  <si>
    <t>40°07'00,9121"W</t>
  </si>
  <si>
    <t>375.848,407</t>
  </si>
  <si>
    <t>9.678.544,472</t>
  </si>
  <si>
    <t>02°54'27,8224"S</t>
  </si>
  <si>
    <t>40°07'01,4766"W</t>
  </si>
  <si>
    <t>375.830,274</t>
  </si>
  <si>
    <t>9.678.552,882</t>
  </si>
  <si>
    <t>02°54'27,5480"S</t>
  </si>
  <si>
    <t>40°07'02,0636"W</t>
  </si>
  <si>
    <t>375.811,454</t>
  </si>
  <si>
    <t>9.678.559,616</t>
  </si>
  <si>
    <t>02°54'27,3281"S</t>
  </si>
  <si>
    <t>40°07'02,6729"W</t>
  </si>
  <si>
    <t>375.792,101</t>
  </si>
  <si>
    <t>9.678.564,614</t>
  </si>
  <si>
    <t>02°54'27,1647"S</t>
  </si>
  <si>
    <t>40°07'03,2996"W</t>
  </si>
  <si>
    <t>375.772,377</t>
  </si>
  <si>
    <t>9.678.567,861</t>
  </si>
  <si>
    <t>02°54'27,0583"S</t>
  </si>
  <si>
    <t>40°07'03,9382"W</t>
  </si>
  <si>
    <t>375.752,469</t>
  </si>
  <si>
    <t>9.678.569,698</t>
  </si>
  <si>
    <t>02°54'26,9979"S</t>
  </si>
  <si>
    <t>40°07'04,5830"W</t>
  </si>
  <si>
    <t>375.732,500</t>
  </si>
  <si>
    <t>9.678.570,712</t>
  </si>
  <si>
    <t>02°54'26,9642"S</t>
  </si>
  <si>
    <t>40°07'05,2297"W</t>
  </si>
  <si>
    <t>375.712,520</t>
  </si>
  <si>
    <t>9.678.571,482</t>
  </si>
  <si>
    <t>02°54'26,9385"S</t>
  </si>
  <si>
    <t>40°07'05,8768"W</t>
  </si>
  <si>
    <t>397.103,328</t>
  </si>
  <si>
    <t>9.677.327,207</t>
  </si>
  <si>
    <t>02°55'08,0889"S</t>
  </si>
  <si>
    <t>39°55'33,0935"W</t>
  </si>
  <si>
    <t>530.388,075</t>
  </si>
  <si>
    <t>9.528.424,479</t>
  </si>
  <si>
    <t>04°15'58,9093"S</t>
  </si>
  <si>
    <t>38°43'34,1663"W</t>
  </si>
  <si>
    <t>530.404,671</t>
  </si>
  <si>
    <t>9.528.435,635</t>
  </si>
  <si>
    <t>04°15'58,5458"S</t>
  </si>
  <si>
    <t>38°43'33,6281"W</t>
  </si>
  <si>
    <t>530.421,266</t>
  </si>
  <si>
    <t>9.528.446,791</t>
  </si>
  <si>
    <t>04°15'58,1823"S</t>
  </si>
  <si>
    <t>38°43'33,0898"W</t>
  </si>
  <si>
    <t>530.437,862</t>
  </si>
  <si>
    <t>9.528.457,947</t>
  </si>
  <si>
    <t>04°15'57,8188"S</t>
  </si>
  <si>
    <t>38°43'32,5516"W</t>
  </si>
  <si>
    <t>530.454,457</t>
  </si>
  <si>
    <t>9.528.469,103</t>
  </si>
  <si>
    <t>04°15'57,4552"S</t>
  </si>
  <si>
    <t>38°43'32,0133"W</t>
  </si>
  <si>
    <t>530.471,053</t>
  </si>
  <si>
    <t>9.528.480,259</t>
  </si>
  <si>
    <t>04°15'57,0917"S</t>
  </si>
  <si>
    <t>38°43'31,4751"W</t>
  </si>
  <si>
    <t>530.487,648</t>
  </si>
  <si>
    <t>9.528.491,415</t>
  </si>
  <si>
    <t>04°15'56,7282"S</t>
  </si>
  <si>
    <t>38°43'30,9368"W</t>
  </si>
  <si>
    <t>530.504,244</t>
  </si>
  <si>
    <t>9.528.502,571</t>
  </si>
  <si>
    <t>04°15'56,3647"S</t>
  </si>
  <si>
    <t>38°43'30,3986"W</t>
  </si>
  <si>
    <t>530.520,839</t>
  </si>
  <si>
    <t>9.528.513,726</t>
  </si>
  <si>
    <t>04°15'56,0012"S</t>
  </si>
  <si>
    <t>38°43'29,8603"W</t>
  </si>
  <si>
    <t>530.537,435</t>
  </si>
  <si>
    <t>9.528.524,882</t>
  </si>
  <si>
    <t>04°15'55,6376"S</t>
  </si>
  <si>
    <t>38°43'29,3221"W</t>
  </si>
  <si>
    <t>530.554,030</t>
  </si>
  <si>
    <t>9.528.536,038</t>
  </si>
  <si>
    <t>04°15'55,2741"S</t>
  </si>
  <si>
    <t>38°43'28,7838"W</t>
  </si>
  <si>
    <t>530.570,626</t>
  </si>
  <si>
    <t>9.528.547,194</t>
  </si>
  <si>
    <t>04°15'54,9106"S</t>
  </si>
  <si>
    <t>38°43'28,2456"W</t>
  </si>
  <si>
    <t>530.587,221</t>
  </si>
  <si>
    <t>9.528.558,350</t>
  </si>
  <si>
    <t>04°15'54,5471"S</t>
  </si>
  <si>
    <t>38°43'27,7073"W</t>
  </si>
  <si>
    <t>530.603,817</t>
  </si>
  <si>
    <t>9.528.569,506</t>
  </si>
  <si>
    <t>04°15'54,1835"S</t>
  </si>
  <si>
    <t>38°43'27,1691"W</t>
  </si>
  <si>
    <t>530.620,413</t>
  </si>
  <si>
    <t>9.528.580,662</t>
  </si>
  <si>
    <t>04°15'53,8200"S</t>
  </si>
  <si>
    <t>38°43'26,6308"W</t>
  </si>
  <si>
    <t>530.637,008</t>
  </si>
  <si>
    <t>9.528.591,818</t>
  </si>
  <si>
    <t>04°15'53,4565"S</t>
  </si>
  <si>
    <t>38°43'26,0926"W</t>
  </si>
  <si>
    <t>530.653,604</t>
  </si>
  <si>
    <t>9.528.602,974</t>
  </si>
  <si>
    <t>04°15'53,0930"S</t>
  </si>
  <si>
    <t>38°43'25,5543"W</t>
  </si>
  <si>
    <t>530.670,199</t>
  </si>
  <si>
    <t>9.528.614,130</t>
  </si>
  <si>
    <t>04°15'52,7295"S</t>
  </si>
  <si>
    <t>38°43'25,0161"W</t>
  </si>
  <si>
    <t>530.686,794</t>
  </si>
  <si>
    <t>9.528.625,286</t>
  </si>
  <si>
    <t>04°15'52,3659"S</t>
  </si>
  <si>
    <t>38°43'24,4778"W</t>
  </si>
  <si>
    <t>530.703,390</t>
  </si>
  <si>
    <t>9.528.636,442</t>
  </si>
  <si>
    <t>04°15'52,0024"S</t>
  </si>
  <si>
    <t>38°43'23,9396"W</t>
  </si>
  <si>
    <t>530.719,985</t>
  </si>
  <si>
    <t>9.528.647,598</t>
  </si>
  <si>
    <t>04°15'51,6389"S</t>
  </si>
  <si>
    <t>38°43'23,4013"W</t>
  </si>
  <si>
    <t>530.736,581</t>
  </si>
  <si>
    <t>9.528.658,754</t>
  </si>
  <si>
    <t>04°15'51,2754"S</t>
  </si>
  <si>
    <t>38°43'22,8631"W</t>
  </si>
  <si>
    <t>530.753,177</t>
  </si>
  <si>
    <t>9.528.669,909</t>
  </si>
  <si>
    <t>04°15'50,9119"S</t>
  </si>
  <si>
    <t>38°43'22,3248"W</t>
  </si>
  <si>
    <t>530.769,772</t>
  </si>
  <si>
    <t>9.528.681,065</t>
  </si>
  <si>
    <t>04°15'50,5483"S</t>
  </si>
  <si>
    <t>38°43'21,7866"W</t>
  </si>
  <si>
    <t>530.786,368</t>
  </si>
  <si>
    <t>9.528.692,221</t>
  </si>
  <si>
    <t>04°15'50,1848"S</t>
  </si>
  <si>
    <t>38°43'21,2484"W</t>
  </si>
  <si>
    <t>530.802,963</t>
  </si>
  <si>
    <t>9.528.703,377</t>
  </si>
  <si>
    <t>04°15'49,8213"S</t>
  </si>
  <si>
    <t>38°43'20,7101"W</t>
  </si>
  <si>
    <t>530.819,559</t>
  </si>
  <si>
    <t>9.528.714,533</t>
  </si>
  <si>
    <t>04°15'49,4578"S</t>
  </si>
  <si>
    <t>38°43'20,1719"W</t>
  </si>
  <si>
    <t>530.836,154</t>
  </si>
  <si>
    <t>9.528.725,689</t>
  </si>
  <si>
    <t>04°15'49,0942"S</t>
  </si>
  <si>
    <t>38°43'19,6336"W</t>
  </si>
  <si>
    <t>530.852,750</t>
  </si>
  <si>
    <t>9.528.736,845</t>
  </si>
  <si>
    <t>04°15'48,7307"S</t>
  </si>
  <si>
    <t>38°43'19,0954"W</t>
  </si>
  <si>
    <t>530.869,345</t>
  </si>
  <si>
    <t>9.528.748,001</t>
  </si>
  <si>
    <t>04°15'48,3672"S</t>
  </si>
  <si>
    <t>38°43'18,5571"W</t>
  </si>
  <si>
    <t>530.885,941</t>
  </si>
  <si>
    <t>9.528.759,157</t>
  </si>
  <si>
    <t>04°15'48,0037"S</t>
  </si>
  <si>
    <t>38°43'18,0189"W</t>
  </si>
  <si>
    <t>530.902,536</t>
  </si>
  <si>
    <t>9.528.770,313</t>
  </si>
  <si>
    <t>04°15'47,6401"S</t>
  </si>
  <si>
    <t>38°43'17,4806"W</t>
  </si>
  <si>
    <t>530.919,132</t>
  </si>
  <si>
    <t>9.528.781,469</t>
  </si>
  <si>
    <t>04°15'47,2766"S</t>
  </si>
  <si>
    <t>38°43'16,9424"W</t>
  </si>
  <si>
    <t>530.935,727</t>
  </si>
  <si>
    <t>9.528.792,625</t>
  </si>
  <si>
    <t>04°15'46,9131"S</t>
  </si>
  <si>
    <t>38°43'16,4041"W</t>
  </si>
  <si>
    <t>530.952,323</t>
  </si>
  <si>
    <t>9.528.803,781</t>
  </si>
  <si>
    <t>04°15'46,5496"S</t>
  </si>
  <si>
    <t>38°43'15,8659"W</t>
  </si>
  <si>
    <t>530.968,918</t>
  </si>
  <si>
    <t>9.528.814,937</t>
  </si>
  <si>
    <t>04°15'46,1861"S</t>
  </si>
  <si>
    <t>38°43'15,3277"W</t>
  </si>
  <si>
    <t>530.985,514</t>
  </si>
  <si>
    <t>9.528.826,092</t>
  </si>
  <si>
    <t>04°15'45,8225"S</t>
  </si>
  <si>
    <t>38°43'14,7894"W</t>
  </si>
  <si>
    <t>531.002,109</t>
  </si>
  <si>
    <t>9.528.837,249</t>
  </si>
  <si>
    <t>04°15'45,4590"S</t>
  </si>
  <si>
    <t>38°43'14,2512"W</t>
  </si>
  <si>
    <t>531.018,705</t>
  </si>
  <si>
    <t>9.528.848,404</t>
  </si>
  <si>
    <t>04°15'45,0955"S</t>
  </si>
  <si>
    <t>38°43'13,7129"W</t>
  </si>
  <si>
    <t>531.035,300</t>
  </si>
  <si>
    <t>9.528.859,560</t>
  </si>
  <si>
    <t>04°15'44,7320"S</t>
  </si>
  <si>
    <t>38°43'13,1747"W</t>
  </si>
  <si>
    <t>531.051,896</t>
  </si>
  <si>
    <t>9.528.870,716</t>
  </si>
  <si>
    <t>04°15'44,3684"S</t>
  </si>
  <si>
    <t>38°43'12,6364"W</t>
  </si>
  <si>
    <t>531.068,491</t>
  </si>
  <si>
    <t>9.528.881,872</t>
  </si>
  <si>
    <t>04°15'44,0049"S</t>
  </si>
  <si>
    <t>38°43'12,0982"W</t>
  </si>
  <si>
    <t>531.085,087</t>
  </si>
  <si>
    <t>9.528.893,028</t>
  </si>
  <si>
    <t>04°15'43,6414"S</t>
  </si>
  <si>
    <t>38°43'11,5599"W</t>
  </si>
  <si>
    <t>531.101,682</t>
  </si>
  <si>
    <t>9.528.904,184</t>
  </si>
  <si>
    <t>04°15'43,2779"S</t>
  </si>
  <si>
    <t>38°43'11,0217"W</t>
  </si>
  <si>
    <t>531.118,278</t>
  </si>
  <si>
    <t>9.528.915,340</t>
  </si>
  <si>
    <t>04°15'42,9143"S</t>
  </si>
  <si>
    <t>38°43'10,4835"W</t>
  </si>
  <si>
    <t>531.134,873</t>
  </si>
  <si>
    <t>9.528.926,496</t>
  </si>
  <si>
    <t>04°15'42,5508"S</t>
  </si>
  <si>
    <t>38°43'09,9452"W</t>
  </si>
  <si>
    <t>531.151,469</t>
  </si>
  <si>
    <t>9.528.937,652</t>
  </si>
  <si>
    <t>04°15'42,1873"S</t>
  </si>
  <si>
    <t>38°43'09,4070"W</t>
  </si>
  <si>
    <t>531.168,064</t>
  </si>
  <si>
    <t>9.528.948,808</t>
  </si>
  <si>
    <t>04°15'41,8238"S</t>
  </si>
  <si>
    <t>38°43'08,8687"W</t>
  </si>
  <si>
    <t>531.184,660</t>
  </si>
  <si>
    <t>9.528.959,964</t>
  </si>
  <si>
    <t>04°15'41,4602"S</t>
  </si>
  <si>
    <t>38°43'08,3305"W</t>
  </si>
  <si>
    <t>531.201,255</t>
  </si>
  <si>
    <t>9.528.971,120</t>
  </si>
  <si>
    <t>04°15'41,0967"S</t>
  </si>
  <si>
    <t>38°43'07,7922"W</t>
  </si>
  <si>
    <t>531.216,850</t>
  </si>
  <si>
    <t>9.528.983,420</t>
  </si>
  <si>
    <t>04°15'40,6959"S</t>
  </si>
  <si>
    <t>38°43'07,2865"W</t>
  </si>
  <si>
    <t>531.230,112</t>
  </si>
  <si>
    <t>9.528.998,386</t>
  </si>
  <si>
    <t>04°15'40,2084"S</t>
  </si>
  <si>
    <t>38°43'06,8564"W</t>
  </si>
  <si>
    <t>531.243,375</t>
  </si>
  <si>
    <t>9.529.013,351</t>
  </si>
  <si>
    <t>04°15'39,7208"S</t>
  </si>
  <si>
    <t>38°43'06,4264"W</t>
  </si>
  <si>
    <t>531.256,637</t>
  </si>
  <si>
    <t>9.529.028,317</t>
  </si>
  <si>
    <t>04°15'39,2332"S</t>
  </si>
  <si>
    <t>38°43'05,9963"W</t>
  </si>
  <si>
    <t>531.269,899</t>
  </si>
  <si>
    <t>9.529.043,283</t>
  </si>
  <si>
    <t>04°15'38,7457"S</t>
  </si>
  <si>
    <t>38°43'05,5662"W</t>
  </si>
  <si>
    <t>531.283,161</t>
  </si>
  <si>
    <t>9.529.058,249</t>
  </si>
  <si>
    <t>04°15'38,2581"S</t>
  </si>
  <si>
    <t>38°43'05,1362"W</t>
  </si>
  <si>
    <t>531.296,423</t>
  </si>
  <si>
    <t>9.529.073,215</t>
  </si>
  <si>
    <t>04°15'37,7705"S</t>
  </si>
  <si>
    <t>38°43'04,7061"W</t>
  </si>
  <si>
    <t>531.309,686</t>
  </si>
  <si>
    <t>9.529.088,181</t>
  </si>
  <si>
    <t>04°15'37,2829"S</t>
  </si>
  <si>
    <t>38°43'04,2760"W</t>
  </si>
  <si>
    <t>531.322,948</t>
  </si>
  <si>
    <t>9.529.103,147</t>
  </si>
  <si>
    <t>04°15'36,7954"S</t>
  </si>
  <si>
    <t>38°43'03,8460"W</t>
  </si>
  <si>
    <t>531.336,210</t>
  </si>
  <si>
    <t>9.529.118,113</t>
  </si>
  <si>
    <t>04°15'36,3078"S</t>
  </si>
  <si>
    <t>38°43'03,4159"W</t>
  </si>
  <si>
    <t>531.349,472</t>
  </si>
  <si>
    <t>9.529.133,079</t>
  </si>
  <si>
    <t>04°15'35,8202"S</t>
  </si>
  <si>
    <t>38°43'02,9859"W</t>
  </si>
  <si>
    <t>531.362,734</t>
  </si>
  <si>
    <t>9.529.148,045</t>
  </si>
  <si>
    <t>04°15'35,3327"S</t>
  </si>
  <si>
    <t>38°43'02,5558"W</t>
  </si>
  <si>
    <t>531.375,997</t>
  </si>
  <si>
    <t>9.529.163,011</t>
  </si>
  <si>
    <t>04°15'34,8451"S</t>
  </si>
  <si>
    <t>38°43'02,1257"W</t>
  </si>
  <si>
    <t>531.389,259</t>
  </si>
  <si>
    <t>9.529.177,977</t>
  </si>
  <si>
    <t>04°15'34,3575"S</t>
  </si>
  <si>
    <t>38°43'01,6957"W</t>
  </si>
  <si>
    <t>531.402,521</t>
  </si>
  <si>
    <t>9.529.192,943</t>
  </si>
  <si>
    <t>04°15'33,8699"S</t>
  </si>
  <si>
    <t>38°43'01,2656"W</t>
  </si>
  <si>
    <t>531.415,783</t>
  </si>
  <si>
    <t>9.529.207,909</t>
  </si>
  <si>
    <t>04°15'33,3824"S</t>
  </si>
  <si>
    <t>38°43'00,8356"W</t>
  </si>
  <si>
    <t>531.429,045</t>
  </si>
  <si>
    <t>9.529.222,875</t>
  </si>
  <si>
    <t>04°15'32,8948"S</t>
  </si>
  <si>
    <t>38°43'00,4055"W</t>
  </si>
  <si>
    <t>531.442,308</t>
  </si>
  <si>
    <t>9.529.237,841</t>
  </si>
  <si>
    <t>04°15'32,4072"S</t>
  </si>
  <si>
    <t>38°42'59,9754"W</t>
  </si>
  <si>
    <t>531.455,570</t>
  </si>
  <si>
    <t>9.529.252,807</t>
  </si>
  <si>
    <t>04°15'31,9197"S</t>
  </si>
  <si>
    <t>38°42'59,5454"W</t>
  </si>
  <si>
    <t>531.468,832</t>
  </si>
  <si>
    <t>9.529.267,773</t>
  </si>
  <si>
    <t>04°15'31,4321"S</t>
  </si>
  <si>
    <t>38°42'59,1153"W</t>
  </si>
  <si>
    <t>531.482,094</t>
  </si>
  <si>
    <t>9.529.282,739</t>
  </si>
  <si>
    <t>04°15'30,9445"S</t>
  </si>
  <si>
    <t>38°42'58,6853"W</t>
  </si>
  <si>
    <t>531.495,356</t>
  </si>
  <si>
    <t>9.529.297,705</t>
  </si>
  <si>
    <t>04°15'30,4569"S</t>
  </si>
  <si>
    <t>38°42'58,2552"W</t>
  </si>
  <si>
    <t>531.508,619</t>
  </si>
  <si>
    <t>9.529.312,671</t>
  </si>
  <si>
    <t>04°15'29,9694"S</t>
  </si>
  <si>
    <t>38°42'57,8252"W</t>
  </si>
  <si>
    <t>531.521,881</t>
  </si>
  <si>
    <t>9.529.327,637</t>
  </si>
  <si>
    <t>04°15'29,4818"S</t>
  </si>
  <si>
    <t>38°42'57,3951"W</t>
  </si>
  <si>
    <t>531.535,143</t>
  </si>
  <si>
    <t>9.529.342,602</t>
  </si>
  <si>
    <t>04°15'28,9942"S</t>
  </si>
  <si>
    <t>38°42'56,9650"W</t>
  </si>
  <si>
    <t>531.548,405</t>
  </si>
  <si>
    <t>9.529.357,568</t>
  </si>
  <si>
    <t>04°15'28,5067"S</t>
  </si>
  <si>
    <t>38°42'56,5350"W</t>
  </si>
  <si>
    <t>531.561,667</t>
  </si>
  <si>
    <t>9.529.372,534</t>
  </si>
  <si>
    <t>04°15'28,0191"S</t>
  </si>
  <si>
    <t>38°42'56,1049"W</t>
  </si>
  <si>
    <t>531.574,930</t>
  </si>
  <si>
    <t>9.529.387,500</t>
  </si>
  <si>
    <t>04°15'27,5315"S</t>
  </si>
  <si>
    <t>38°42'55,6749"W</t>
  </si>
  <si>
    <t>531.588,192</t>
  </si>
  <si>
    <t>9.529.402,466</t>
  </si>
  <si>
    <t>04°15'27,0439"S</t>
  </si>
  <si>
    <t>38°42'55,2448"W</t>
  </si>
  <si>
    <t>531.601,454</t>
  </si>
  <si>
    <t>9.529.417,432</t>
  </si>
  <si>
    <t>04°15'26,5564"S</t>
  </si>
  <si>
    <t>38°42'54,8148"W</t>
  </si>
  <si>
    <t>531.614,716</t>
  </si>
  <si>
    <t>9.529.432,398</t>
  </si>
  <si>
    <t>04°15'26,0688"S</t>
  </si>
  <si>
    <t>38°42'54,3847"W</t>
  </si>
  <si>
    <t>531.627,978</t>
  </si>
  <si>
    <t>9.529.447,364</t>
  </si>
  <si>
    <t>04°15'25,5812"S</t>
  </si>
  <si>
    <t>38°42'53,9546"W</t>
  </si>
  <si>
    <t>531.641,241</t>
  </si>
  <si>
    <t>9.529.462,330</t>
  </si>
  <si>
    <t>04°15'25,0936"S</t>
  </si>
  <si>
    <t>38°42'53,5246"W</t>
  </si>
  <si>
    <t>531.654,503</t>
  </si>
  <si>
    <t>9.529.477,296</t>
  </si>
  <si>
    <t>04°15'24,6061"S</t>
  </si>
  <si>
    <t>38°42'53,0945"W</t>
  </si>
  <si>
    <t>531.667,765</t>
  </si>
  <si>
    <t>9.529.492,262</t>
  </si>
  <si>
    <t>04°15'24,1185"S</t>
  </si>
  <si>
    <t>38°42'52,6645"W</t>
  </si>
  <si>
    <t>531.681,027</t>
  </si>
  <si>
    <t>9.529.507,228</t>
  </si>
  <si>
    <t>04°15'23,6309"S</t>
  </si>
  <si>
    <t>38°42'52,2344"W</t>
  </si>
  <si>
    <t>531.694,289</t>
  </si>
  <si>
    <t>9.529.522,194</t>
  </si>
  <si>
    <t>04°15'23,1434"S</t>
  </si>
  <si>
    <t>38°42'51,8044"W</t>
  </si>
  <si>
    <t>531.707,552</t>
  </si>
  <si>
    <t>9.529.537,160</t>
  </si>
  <si>
    <t>04°15'22,6558"S</t>
  </si>
  <si>
    <t>38°42'51,3743"W</t>
  </si>
  <si>
    <t>531.720,814</t>
  </si>
  <si>
    <t>9.529.552,126</t>
  </si>
  <si>
    <t>04°15'22,1682"S</t>
  </si>
  <si>
    <t>38°42'50,9442"W</t>
  </si>
  <si>
    <t>531.734,076</t>
  </si>
  <si>
    <t>9.529.567,092</t>
  </si>
  <si>
    <t>04°15'21,6806"S</t>
  </si>
  <si>
    <t>38°42'50,5142"W</t>
  </si>
  <si>
    <t>531.747,338</t>
  </si>
  <si>
    <t>9.529.582,058</t>
  </si>
  <si>
    <t>04°15'21,1931"S</t>
  </si>
  <si>
    <t>38°42'50,0841"W</t>
  </si>
  <si>
    <t>531.760,600</t>
  </si>
  <si>
    <t>9.529.597,024</t>
  </si>
  <si>
    <t>04°15'20,7055"S</t>
  </si>
  <si>
    <t>38°42'49,6541"W</t>
  </si>
  <si>
    <t>531.773,863</t>
  </si>
  <si>
    <t>9.529.611,990</t>
  </si>
  <si>
    <t>04°15'20,2179"S</t>
  </si>
  <si>
    <t>38°42'49,2240"W</t>
  </si>
  <si>
    <t>531.787,125</t>
  </si>
  <si>
    <t>9.529.626,956</t>
  </si>
  <si>
    <t>04°15'19,7303"S</t>
  </si>
  <si>
    <t>38°42'48,7940"W</t>
  </si>
  <si>
    <t>531.800,387</t>
  </si>
  <si>
    <t>9.529.641,922</t>
  </si>
  <si>
    <t>04°15'19,2428"S</t>
  </si>
  <si>
    <t>38°42'48,3639"W</t>
  </si>
  <si>
    <t>531.813,649</t>
  </si>
  <si>
    <t>9.529.656,888</t>
  </si>
  <si>
    <t>04°15'18,7552"S</t>
  </si>
  <si>
    <t>38°42'47,9339"W</t>
  </si>
  <si>
    <t>531.826,911</t>
  </si>
  <si>
    <t>9.529.671,854</t>
  </si>
  <si>
    <t>04°15'18,2676"S</t>
  </si>
  <si>
    <t>38°42'47,5038"W</t>
  </si>
  <si>
    <t>531.840,174</t>
  </si>
  <si>
    <t>9.529.686,820</t>
  </si>
  <si>
    <t>04°15'17,7801"S</t>
  </si>
  <si>
    <t>38°42'47,0737"W</t>
  </si>
  <si>
    <t>531.853,436</t>
  </si>
  <si>
    <t>9.529.701,786</t>
  </si>
  <si>
    <t>04°15'17,2925"S</t>
  </si>
  <si>
    <t>38°42'46,6437"W</t>
  </si>
  <si>
    <t>531.866,698</t>
  </si>
  <si>
    <t>9.529.716,751</t>
  </si>
  <si>
    <t>04°15'16,8049"S</t>
  </si>
  <si>
    <t>38°42'46,2136"W</t>
  </si>
  <si>
    <t>531.879,712</t>
  </si>
  <si>
    <t>9.529.731,930</t>
  </si>
  <si>
    <t>04°15'16,3104"S</t>
  </si>
  <si>
    <t>38°42'45,7916"W</t>
  </si>
  <si>
    <t>531.892,481</t>
  </si>
  <si>
    <t>9.529.747,319</t>
  </si>
  <si>
    <t>04°15'15,8091"S</t>
  </si>
  <si>
    <t>38°42'45,3776"W</t>
  </si>
  <si>
    <t>531.905,250</t>
  </si>
  <si>
    <t>9.529.762,708</t>
  </si>
  <si>
    <t>04°15'15,3077"S</t>
  </si>
  <si>
    <t>38°42'44,9635"W</t>
  </si>
  <si>
    <t>531.918,019</t>
  </si>
  <si>
    <t>9.529.778,097</t>
  </si>
  <si>
    <t>04°15'14,8064"S</t>
  </si>
  <si>
    <t>38°42'44,5495"W</t>
  </si>
  <si>
    <t>531.930,788</t>
  </si>
  <si>
    <t>9.529.793,486</t>
  </si>
  <si>
    <t>04°15'14,3050"S</t>
  </si>
  <si>
    <t>38°42'44,1354"W</t>
  </si>
  <si>
    <t>531.943,557</t>
  </si>
  <si>
    <t>9.529.808,875</t>
  </si>
  <si>
    <t>04°15'13,8037"S</t>
  </si>
  <si>
    <t>38°42'43,7214"W</t>
  </si>
  <si>
    <t>531.956,326</t>
  </si>
  <si>
    <t>9.529.824,264</t>
  </si>
  <si>
    <t>04°15'13,3023"S</t>
  </si>
  <si>
    <t>38°42'43,3074"W</t>
  </si>
  <si>
    <t>531.969,094</t>
  </si>
  <si>
    <t>9.529.839,653</t>
  </si>
  <si>
    <t>04°15'12,8010"S</t>
  </si>
  <si>
    <t>38°42'42,8933"W</t>
  </si>
  <si>
    <t>531.981,863</t>
  </si>
  <si>
    <t>9.529.855,042</t>
  </si>
  <si>
    <t>04°15'12,2996"S</t>
  </si>
  <si>
    <t>38°42'42,4793"W</t>
  </si>
  <si>
    <t>531.994,632</t>
  </si>
  <si>
    <t>9.529.870,431</t>
  </si>
  <si>
    <t>04°15'11,7983"S</t>
  </si>
  <si>
    <t>38°42'42,0652"W</t>
  </si>
  <si>
    <t>532.007,401</t>
  </si>
  <si>
    <t>9.529.885,820</t>
  </si>
  <si>
    <t>04°15'11,2970"S</t>
  </si>
  <si>
    <t>38°42'41,6512"W</t>
  </si>
  <si>
    <t>532.020,170</t>
  </si>
  <si>
    <t>9.529.901,209</t>
  </si>
  <si>
    <t>04°15'10,7956"S</t>
  </si>
  <si>
    <t>38°42'41,2371"W</t>
  </si>
  <si>
    <t>532.032,939</t>
  </si>
  <si>
    <t>9.529.916,598</t>
  </si>
  <si>
    <t>04°15'10,2943"S</t>
  </si>
  <si>
    <t>38°42'40,8231"W</t>
  </si>
  <si>
    <t>532.045,708</t>
  </si>
  <si>
    <t>9.529.931,987</t>
  </si>
  <si>
    <t>04°15'09,7929"S</t>
  </si>
  <si>
    <t>38°42'40,4090"W</t>
  </si>
  <si>
    <t>532.058,477</t>
  </si>
  <si>
    <t>9.529.947,376</t>
  </si>
  <si>
    <t>04°15'09,2916"S</t>
  </si>
  <si>
    <t>38°42'39,9950"W</t>
  </si>
  <si>
    <t>532.071,246</t>
  </si>
  <si>
    <t>9.529.962,765</t>
  </si>
  <si>
    <t>04°15'08,7902"S</t>
  </si>
  <si>
    <t>38°42'39,5810"W</t>
  </si>
  <si>
    <t>532.084,015</t>
  </si>
  <si>
    <t>9.529.978,154</t>
  </si>
  <si>
    <t>04°15'08,2889"S</t>
  </si>
  <si>
    <t>38°42'39,1669"W</t>
  </si>
  <si>
    <t>532.096,784</t>
  </si>
  <si>
    <t>9.529.993,543</t>
  </si>
  <si>
    <t>04°15'07,7875"S</t>
  </si>
  <si>
    <t>38°42'38,7529"W</t>
  </si>
  <si>
    <t>532.109,552</t>
  </si>
  <si>
    <t>9.530.008,932</t>
  </si>
  <si>
    <t>04°15'07,2862"S</t>
  </si>
  <si>
    <t>38°42'38,3388"W</t>
  </si>
  <si>
    <t>532.122,321</t>
  </si>
  <si>
    <t>9.530.024,321</t>
  </si>
  <si>
    <t>04°15'06,7848"S</t>
  </si>
  <si>
    <t>38°42'37,9248"W</t>
  </si>
  <si>
    <t>532.135,090</t>
  </si>
  <si>
    <t>9.530.039,710</t>
  </si>
  <si>
    <t>04°15'06,2835"S</t>
  </si>
  <si>
    <t>38°42'37,5107"W</t>
  </si>
  <si>
    <t>532.147,859</t>
  </si>
  <si>
    <t>9.530.055,099</t>
  </si>
  <si>
    <t>04°15'05,7821"S</t>
  </si>
  <si>
    <t>38°42'37,0967"W</t>
  </si>
  <si>
    <t>532.160,628</t>
  </si>
  <si>
    <t>9.530.070,488</t>
  </si>
  <si>
    <t>04°15'05,2808"S</t>
  </si>
  <si>
    <t>38°42'36,6826"W</t>
  </si>
  <si>
    <t>532.173,397</t>
  </si>
  <si>
    <t>9.530.085,877</t>
  </si>
  <si>
    <t>04°15'04,7795"S</t>
  </si>
  <si>
    <t>38°42'36,2686"W</t>
  </si>
  <si>
    <t>532.186,166</t>
  </si>
  <si>
    <t>9.530.101,266</t>
  </si>
  <si>
    <t>04°15'04,2781"S</t>
  </si>
  <si>
    <t>38°42'35,8546"W</t>
  </si>
  <si>
    <t>532.198,935</t>
  </si>
  <si>
    <t>9.530.116,655</t>
  </si>
  <si>
    <t>04°15'03,7768"S</t>
  </si>
  <si>
    <t>38°42'35,4405"W</t>
  </si>
  <si>
    <t>532.211,704</t>
  </si>
  <si>
    <t>9.530.132,044</t>
  </si>
  <si>
    <t>04°15'03,2754"S</t>
  </si>
  <si>
    <t>38°42'35,0265"W</t>
  </si>
  <si>
    <t>532.224,473</t>
  </si>
  <si>
    <t>9.530.147,433</t>
  </si>
  <si>
    <t>04°15'02,7741"S</t>
  </si>
  <si>
    <t>38°42'34,6124"W</t>
  </si>
  <si>
    <t>532.237,241</t>
  </si>
  <si>
    <t>9.530.162,822</t>
  </si>
  <si>
    <t>04°15'02,2727"S</t>
  </si>
  <si>
    <t>38°42'34,1984"W</t>
  </si>
  <si>
    <t>532.250,010</t>
  </si>
  <si>
    <t>9.530.178,211</t>
  </si>
  <si>
    <t>04°15'01,7714"S</t>
  </si>
  <si>
    <t>38°42'33,7844"W</t>
  </si>
  <si>
    <t>532.262,779</t>
  </si>
  <si>
    <t>9.530.193,600</t>
  </si>
  <si>
    <t>04°15'01,2700"S</t>
  </si>
  <si>
    <t>38°42'33,3703"W</t>
  </si>
  <si>
    <t>532.275,548</t>
  </si>
  <si>
    <t>9.530.208,989</t>
  </si>
  <si>
    <t>04°15'00,7687"S</t>
  </si>
  <si>
    <t>38°42'32,9563"W</t>
  </si>
  <si>
    <t>532.288,317</t>
  </si>
  <si>
    <t>9.530.224,378</t>
  </si>
  <si>
    <t>04°15'00,2673"S</t>
  </si>
  <si>
    <t>38°42'32,5422"W</t>
  </si>
  <si>
    <t>532.301,086</t>
  </si>
  <si>
    <t>9.530.239,767</t>
  </si>
  <si>
    <t>04°14'59,7660"S</t>
  </si>
  <si>
    <t>38°42'32,1282"W</t>
  </si>
  <si>
    <t>532.313,855</t>
  </si>
  <si>
    <t>9.530.255,156</t>
  </si>
  <si>
    <t>04°14'59,2646"S</t>
  </si>
  <si>
    <t>38°42'31,7141"W</t>
  </si>
  <si>
    <t>532.326,624</t>
  </si>
  <si>
    <t>9.530.270,545</t>
  </si>
  <si>
    <t>04°14'58,7633"S</t>
  </si>
  <si>
    <t>38°42'31,3001"W</t>
  </si>
  <si>
    <t>532.339,393</t>
  </si>
  <si>
    <t>9.530.285,934</t>
  </si>
  <si>
    <t>04°14'58,2619"S</t>
  </si>
  <si>
    <t>38°42'30,8861"W</t>
  </si>
  <si>
    <t>532.352,162</t>
  </si>
  <si>
    <t>9.530.301,323</t>
  </si>
  <si>
    <t>04°14'57,7606"S</t>
  </si>
  <si>
    <t>38°42'30,4720"W</t>
  </si>
  <si>
    <t>532.364,931</t>
  </si>
  <si>
    <t>9.530.316,712</t>
  </si>
  <si>
    <t>04°14'57,2593"S</t>
  </si>
  <si>
    <t>38°42'30,0580"W</t>
  </si>
  <si>
    <t>532.377,699</t>
  </si>
  <si>
    <t>9.530.332,101</t>
  </si>
  <si>
    <t>04°14'56,7579"S</t>
  </si>
  <si>
    <t>38°42'29,6439"W</t>
  </si>
  <si>
    <t>532.390,468</t>
  </si>
  <si>
    <t>9.530.347,490</t>
  </si>
  <si>
    <t>04°14'56,2566"S</t>
  </si>
  <si>
    <t>38°42'29,2299"W</t>
  </si>
  <si>
    <t>532.403,237</t>
  </si>
  <si>
    <t>9.530.362,879</t>
  </si>
  <si>
    <t>04°14'55,7552"S</t>
  </si>
  <si>
    <t>38°42'28,8159"W</t>
  </si>
  <si>
    <t>532.416,006</t>
  </si>
  <si>
    <t>9.530.378,268</t>
  </si>
  <si>
    <t>04°14'55,2539"S</t>
  </si>
  <si>
    <t>38°42'28,4018"W</t>
  </si>
  <si>
    <t>532.428,775</t>
  </si>
  <si>
    <t>9.530.393,657</t>
  </si>
  <si>
    <t>04°14'54,7525"S</t>
  </si>
  <si>
    <t>38°42'27,9878"W</t>
  </si>
  <si>
    <t>532.441,544</t>
  </si>
  <si>
    <t>9.530.409,046</t>
  </si>
  <si>
    <t>04°14'54,2512"S</t>
  </si>
  <si>
    <t>38°42'27,5737"W</t>
  </si>
  <si>
    <t>532.454,313</t>
  </si>
  <si>
    <t>9.530.424,435</t>
  </si>
  <si>
    <t>04°14'53,7498"S</t>
  </si>
  <si>
    <t>38°42'27,1597"W</t>
  </si>
  <si>
    <t>532.467,082</t>
  </si>
  <si>
    <t>9.530.439,824</t>
  </si>
  <si>
    <t>04°14'53,2485"S</t>
  </si>
  <si>
    <t>38°42'26,7457"W</t>
  </si>
  <si>
    <t>532.479,851</t>
  </si>
  <si>
    <t>9.530.455,213</t>
  </si>
  <si>
    <t>04°14'52,7471"S</t>
  </si>
  <si>
    <t>38°42'26,3316"W</t>
  </si>
  <si>
    <t>532.492,620</t>
  </si>
  <si>
    <t>9.530.470,602</t>
  </si>
  <si>
    <t>04°14'52,2458"S</t>
  </si>
  <si>
    <t>38°42'25,9176"W</t>
  </si>
  <si>
    <t>532.505,388</t>
  </si>
  <si>
    <t>9.530.485,991</t>
  </si>
  <si>
    <t>04°14'51,7444"S</t>
  </si>
  <si>
    <t>38°42'25,5035"W</t>
  </si>
  <si>
    <t>532.518,157</t>
  </si>
  <si>
    <t>9.530.501,380</t>
  </si>
  <si>
    <t>04°14'51,2431"S</t>
  </si>
  <si>
    <t>38°42'25,0895"W</t>
  </si>
  <si>
    <t>532.530,926</t>
  </si>
  <si>
    <t>9.530.516,769</t>
  </si>
  <si>
    <t>04°14'50,7417"S</t>
  </si>
  <si>
    <t>38°42'24,6755"W</t>
  </si>
  <si>
    <t>532.543,695</t>
  </si>
  <si>
    <t>9.530.532,158</t>
  </si>
  <si>
    <t>04°14'50,2404"S</t>
  </si>
  <si>
    <t>38°42'24,2614"W</t>
  </si>
  <si>
    <t>532.556,464</t>
  </si>
  <si>
    <t>9.530.547,547</t>
  </si>
  <si>
    <t>04°14'49,7390"S</t>
  </si>
  <si>
    <t>38°42'23,8474"W</t>
  </si>
  <si>
    <t>532.569,233</t>
  </si>
  <si>
    <t>9.530.562,936</t>
  </si>
  <si>
    <t>04°14'49,2377"S</t>
  </si>
  <si>
    <t>38°42'23,4333"W</t>
  </si>
  <si>
    <t>532.582,002</t>
  </si>
  <si>
    <t>9.530.578,325</t>
  </si>
  <si>
    <t>04°14'48,7363"S</t>
  </si>
  <si>
    <t>38°42'23,0193"W</t>
  </si>
  <si>
    <t>532.594,771</t>
  </si>
  <si>
    <t>9.530.593,714</t>
  </si>
  <si>
    <t>04°14'48,2350"S</t>
  </si>
  <si>
    <t>38°42'22,6053"W</t>
  </si>
  <si>
    <t>532.607,540</t>
  </si>
  <si>
    <t>9.530.609,103</t>
  </si>
  <si>
    <t>04°14'47,7336"S</t>
  </si>
  <si>
    <t>38°42'22,1912"W</t>
  </si>
  <si>
    <t>532.620,309</t>
  </si>
  <si>
    <t>9.530.624,492</t>
  </si>
  <si>
    <t>04°14'47,2323"S</t>
  </si>
  <si>
    <t>38°42'21,7772"W</t>
  </si>
  <si>
    <t>532.633,078</t>
  </si>
  <si>
    <t>9.530.639,881</t>
  </si>
  <si>
    <t>04°14'46,7309"S</t>
  </si>
  <si>
    <t>38°42'21,3632"W</t>
  </si>
  <si>
    <t>532.645,846</t>
  </si>
  <si>
    <t>9.530.655,270</t>
  </si>
  <si>
    <t>04°14'46,2296"S</t>
  </si>
  <si>
    <t>38°42'20,9491"W</t>
  </si>
  <si>
    <t>532.658,615</t>
  </si>
  <si>
    <t>9.530.670,659</t>
  </si>
  <si>
    <t>04°14'45,7283"S</t>
  </si>
  <si>
    <t>38°42'20,5351"W</t>
  </si>
  <si>
    <t>532.671,384</t>
  </si>
  <si>
    <t>9.530.686,048</t>
  </si>
  <si>
    <t>04°14'45,2269"S</t>
  </si>
  <si>
    <t>38°42'20,1210"W</t>
  </si>
  <si>
    <t>532.684,153</t>
  </si>
  <si>
    <t>9.530.701,437</t>
  </si>
  <si>
    <t>04°14'44,7256"S</t>
  </si>
  <si>
    <t>38°42'19,7070"W</t>
  </si>
  <si>
    <t>532.696,922</t>
  </si>
  <si>
    <t>9.530.716,826</t>
  </si>
  <si>
    <t>04°14'44,2242"S</t>
  </si>
  <si>
    <t>38°42'19,2930"W</t>
  </si>
  <si>
    <t>532.709,691</t>
  </si>
  <si>
    <t>9.530.732,215</t>
  </si>
  <si>
    <t>04°14'43,7229"S</t>
  </si>
  <si>
    <t>38°42'18,8789"W</t>
  </si>
  <si>
    <t>532.722,460</t>
  </si>
  <si>
    <t>9.530.747,603</t>
  </si>
  <si>
    <t>04°14'43,2215"S</t>
  </si>
  <si>
    <t>38°42'18,4649"W</t>
  </si>
  <si>
    <t>532.735,229</t>
  </si>
  <si>
    <t>9.530.762,993</t>
  </si>
  <si>
    <t>04°14'42,7202"S</t>
  </si>
  <si>
    <t>38°42'18,0509"W</t>
  </si>
  <si>
    <t>532.747,998</t>
  </si>
  <si>
    <t>9.530.778,382</t>
  </si>
  <si>
    <t>04°14'42,2188"S</t>
  </si>
  <si>
    <t>38°42'17,6368"W</t>
  </si>
  <si>
    <t>532.760,767</t>
  </si>
  <si>
    <t>9.530.793,771</t>
  </si>
  <si>
    <t>04°14'41,7175"S</t>
  </si>
  <si>
    <t>38°42'17,2228"W</t>
  </si>
  <si>
    <t>532.773,535</t>
  </si>
  <si>
    <t>9.530.809,159</t>
  </si>
  <si>
    <t>04°14'41,2161"S</t>
  </si>
  <si>
    <t>38°42'16,8088"W</t>
  </si>
  <si>
    <t>532.786,304</t>
  </si>
  <si>
    <t>9.530.824,548</t>
  </si>
  <si>
    <t>04°14'40,7148"S</t>
  </si>
  <si>
    <t>38°42'16,3947"W</t>
  </si>
  <si>
    <t>532.799,073</t>
  </si>
  <si>
    <t>9.530.839,937</t>
  </si>
  <si>
    <t>04°14'40,2134"S</t>
  </si>
  <si>
    <t>38°42'15,9807"W</t>
  </si>
  <si>
    <t>532.811,842</t>
  </si>
  <si>
    <t>9.530.855,326</t>
  </si>
  <si>
    <t>04°14'39,7121"S</t>
  </si>
  <si>
    <t>38°42'15,5666"W</t>
  </si>
  <si>
    <t>532.824,611</t>
  </si>
  <si>
    <t>9.530.870,715</t>
  </si>
  <si>
    <t>04°14'39,2107"S</t>
  </si>
  <si>
    <t>38°42'15,1526"W</t>
  </si>
  <si>
    <t>532.837,380</t>
  </si>
  <si>
    <t>9.530.886,104</t>
  </si>
  <si>
    <t>04°14'38,7094"S</t>
  </si>
  <si>
    <t>38°42'14,7386"W</t>
  </si>
  <si>
    <t>532.850,149</t>
  </si>
  <si>
    <t>9.530.901,493</t>
  </si>
  <si>
    <t>04°14'38,2080"S</t>
  </si>
  <si>
    <t>38°42'14,3245"W</t>
  </si>
  <si>
    <t>532.862,918</t>
  </si>
  <si>
    <t>9.530.916,882</t>
  </si>
  <si>
    <t>04°14'37,7067"S</t>
  </si>
  <si>
    <t>38°42'13,9105"W</t>
  </si>
  <si>
    <t>532.875,687</t>
  </si>
  <si>
    <t>9.530.932,271</t>
  </si>
  <si>
    <t>04°14'37,2053"S</t>
  </si>
  <si>
    <t>38°42'13,4965"W</t>
  </si>
  <si>
    <t>532.888,456</t>
  </si>
  <si>
    <t>9.530.947,660</t>
  </si>
  <si>
    <t>04°14'36,7040"S</t>
  </si>
  <si>
    <t>38°42'13,0824"W</t>
  </si>
  <si>
    <t>532.901,225</t>
  </si>
  <si>
    <t>9.530.963,049</t>
  </si>
  <si>
    <t>04°14'36,2026"S</t>
  </si>
  <si>
    <t>38°42'12,6684"W</t>
  </si>
  <si>
    <t>532.913,993</t>
  </si>
  <si>
    <t>9.530.978,438</t>
  </si>
  <si>
    <t>04°14'35,7013"S</t>
  </si>
  <si>
    <t>38°42'12,2544"W</t>
  </si>
  <si>
    <t>532.926,762</t>
  </si>
  <si>
    <t>9.530.993,827</t>
  </si>
  <si>
    <t>04°14'35,1999"S</t>
  </si>
  <si>
    <t>38°42'11,8403"W</t>
  </si>
  <si>
    <t>532.939,531</t>
  </si>
  <si>
    <t>9.531.009,216</t>
  </si>
  <si>
    <t>04°14'34,6986"S</t>
  </si>
  <si>
    <t>38°42'11,4263"W</t>
  </si>
  <si>
    <t>532.952,300</t>
  </si>
  <si>
    <t>9.531.024,605</t>
  </si>
  <si>
    <t>04°14'34,1972"S</t>
  </si>
  <si>
    <t>38°42'11,0123"W</t>
  </si>
  <si>
    <t>532.965,069</t>
  </si>
  <si>
    <t>9.531.039,994</t>
  </si>
  <si>
    <t>04°14'33,6959"S</t>
  </si>
  <si>
    <t>38°42'10,5982"W</t>
  </si>
  <si>
    <t>532.977,838</t>
  </si>
  <si>
    <t>9.531.055,383</t>
  </si>
  <si>
    <t>04°14'33,1945"S</t>
  </si>
  <si>
    <t>38°42'10,1842"W</t>
  </si>
  <si>
    <t>532.990,607</t>
  </si>
  <si>
    <t>9.531.070,772</t>
  </si>
  <si>
    <t>04°14'32,6932"S</t>
  </si>
  <si>
    <t>38°42'09,7702"W</t>
  </si>
  <si>
    <t>533.003,376</t>
  </si>
  <si>
    <t>9.531.086,161</t>
  </si>
  <si>
    <t>04°14'32,1918"S</t>
  </si>
  <si>
    <t>38°42'09,3561"W</t>
  </si>
  <si>
    <t>533.016,145</t>
  </si>
  <si>
    <t>9.531.101,550</t>
  </si>
  <si>
    <t>04°14'31,6905"S</t>
  </si>
  <si>
    <t>38°42'08,9421"W</t>
  </si>
  <si>
    <t>533.028,914</t>
  </si>
  <si>
    <t>9.531.116,939</t>
  </si>
  <si>
    <t>04°14'31,1891"S</t>
  </si>
  <si>
    <t>38°42'08,5281"W</t>
  </si>
  <si>
    <t>533.041,682</t>
  </si>
  <si>
    <t>9.531.132,328</t>
  </si>
  <si>
    <t>04°14'30,6878"S</t>
  </si>
  <si>
    <t>38°42'08,1140"W</t>
  </si>
  <si>
    <t>533.054,451</t>
  </si>
  <si>
    <t>9.531.147,717</t>
  </si>
  <si>
    <t>04°14'30,1864"S</t>
  </si>
  <si>
    <t>38°42'07,7000"W</t>
  </si>
  <si>
    <t>533.067,220</t>
  </si>
  <si>
    <t>9.531.163,106</t>
  </si>
  <si>
    <t>04°14'29,6851"S</t>
  </si>
  <si>
    <t>38°42'07,2860"W</t>
  </si>
  <si>
    <t>533.079,989</t>
  </si>
  <si>
    <t>9.531.178,495</t>
  </si>
  <si>
    <t>04°14'29,1837"S</t>
  </si>
  <si>
    <t>38°42'06,8719"W</t>
  </si>
  <si>
    <t>533.092,758</t>
  </si>
  <si>
    <t>9.531.193,884</t>
  </si>
  <si>
    <t>04°14'28,6824"S</t>
  </si>
  <si>
    <t>38°42'06,4579"W</t>
  </si>
  <si>
    <t>533.105,527</t>
  </si>
  <si>
    <t>9.531.209,273</t>
  </si>
  <si>
    <t>04°14'28,1810"S</t>
  </si>
  <si>
    <t>38°42'06,0439"W</t>
  </si>
  <si>
    <t>533.118,296</t>
  </si>
  <si>
    <t>9.531.224,662</t>
  </si>
  <si>
    <t>04°14'27,6797"S</t>
  </si>
  <si>
    <t>38°42'05,6298"W</t>
  </si>
  <si>
    <t>533.131,065</t>
  </si>
  <si>
    <t>9.531.240,051</t>
  </si>
  <si>
    <t>04°14'27,1783"S</t>
  </si>
  <si>
    <t>38°42'05,2158"W</t>
  </si>
  <si>
    <t>533.143,834</t>
  </si>
  <si>
    <t>9.531.255,440</t>
  </si>
  <si>
    <t>04°14'26,6770"S</t>
  </si>
  <si>
    <t>38°42'04,8018"W</t>
  </si>
  <si>
    <t>533.154,896</t>
  </si>
  <si>
    <t>9.531.271,965</t>
  </si>
  <si>
    <t>04°14'26,1387"S</t>
  </si>
  <si>
    <t>38°42'04,4431"W</t>
  </si>
  <si>
    <t>533.164,154</t>
  </si>
  <si>
    <t>9.531.289,689</t>
  </si>
  <si>
    <t>04°14'25,5613"S</t>
  </si>
  <si>
    <t>38°42'04,1430"W</t>
  </si>
  <si>
    <t>533.173,412</t>
  </si>
  <si>
    <t>9.531.307,413</t>
  </si>
  <si>
    <t>04°14'24,9839"S</t>
  </si>
  <si>
    <t>38°42'03,8429"W</t>
  </si>
  <si>
    <t>533.182,670</t>
  </si>
  <si>
    <t>9.531.325,138</t>
  </si>
  <si>
    <t>04°14'24,4066"S</t>
  </si>
  <si>
    <t>38°42'03,5428"W</t>
  </si>
  <si>
    <t>533.191,928</t>
  </si>
  <si>
    <t>9.531.342,862</t>
  </si>
  <si>
    <t>04°14'23,8292"S</t>
  </si>
  <si>
    <t>38°42'03,2427"W</t>
  </si>
  <si>
    <t>533.201,186</t>
  </si>
  <si>
    <t>9.531.360,586</t>
  </si>
  <si>
    <t>04°14'23,2518"S</t>
  </si>
  <si>
    <t>38°42'02,9426"W</t>
  </si>
  <si>
    <t>533.210,444</t>
  </si>
  <si>
    <t>9.531.378,311</t>
  </si>
  <si>
    <t>04°14'22,6745"S</t>
  </si>
  <si>
    <t>38°42'02,6425"W</t>
  </si>
  <si>
    <t>533.219,702</t>
  </si>
  <si>
    <t>9.531.396,035</t>
  </si>
  <si>
    <t>04°14'22,0971"S</t>
  </si>
  <si>
    <t>38°42'02,3423"W</t>
  </si>
  <si>
    <t>533.228,961</t>
  </si>
  <si>
    <t>9.531.413,760</t>
  </si>
  <si>
    <t>04°14'21,5197"S</t>
  </si>
  <si>
    <t>38°42'02,0422"W</t>
  </si>
  <si>
    <t>533.238,219</t>
  </si>
  <si>
    <t>9.531.431,484</t>
  </si>
  <si>
    <t>04°14'20,9424"S</t>
  </si>
  <si>
    <t>38°42'01,7421"W</t>
  </si>
  <si>
    <t>533.247,477</t>
  </si>
  <si>
    <t>9.531.449,208</t>
  </si>
  <si>
    <t>04°14'20,3650"S</t>
  </si>
  <si>
    <t>38°42'01,4420"W</t>
  </si>
  <si>
    <t>533.256,735</t>
  </si>
  <si>
    <t>9.531.466,933</t>
  </si>
  <si>
    <t>04°14'19,7877"S</t>
  </si>
  <si>
    <t>38°42'01,1419"W</t>
  </si>
  <si>
    <t>533.265,993</t>
  </si>
  <si>
    <t>9.531.484,657</t>
  </si>
  <si>
    <t>04°14'19,2103"S</t>
  </si>
  <si>
    <t>38°42'00,8418"W</t>
  </si>
  <si>
    <t>533.275,251</t>
  </si>
  <si>
    <t>9.531.502,381</t>
  </si>
  <si>
    <t>04°14'18,6329"S</t>
  </si>
  <si>
    <t>38°42'00,5417"W</t>
  </si>
  <si>
    <t>533.284,509</t>
  </si>
  <si>
    <t>9.531.520,106</t>
  </si>
  <si>
    <t>04°14'18,0556"S</t>
  </si>
  <si>
    <t>38°42'00,2416"W</t>
  </si>
  <si>
    <t>533.293,767</t>
  </si>
  <si>
    <t>9.531.537,830</t>
  </si>
  <si>
    <t>04°14'17,4782"S</t>
  </si>
  <si>
    <t>38°41'59,9415"W</t>
  </si>
  <si>
    <t>533.303,025</t>
  </si>
  <si>
    <t>9.531.555,555</t>
  </si>
  <si>
    <t>04°14'16,9008"S</t>
  </si>
  <si>
    <t>38°41'59,6413"W</t>
  </si>
  <si>
    <t>533.312,284</t>
  </si>
  <si>
    <t>9.531.573,279</t>
  </si>
  <si>
    <t>04°14'16,3235"S</t>
  </si>
  <si>
    <t>38°41'59,3412"W</t>
  </si>
  <si>
    <t>533.321,542</t>
  </si>
  <si>
    <t>9.531.591,003</t>
  </si>
  <si>
    <t>04°14'15,7461"S</t>
  </si>
  <si>
    <t>38°41'59,0411"W</t>
  </si>
  <si>
    <t>533.330,800</t>
  </si>
  <si>
    <t>9.531.608,728</t>
  </si>
  <si>
    <t>04°14'15,1687"S</t>
  </si>
  <si>
    <t>38°41'58,7410"W</t>
  </si>
  <si>
    <t>533.340,058</t>
  </si>
  <si>
    <t>9.531.626,452</t>
  </si>
  <si>
    <t>04°14'14,5914"S</t>
  </si>
  <si>
    <t>38°41'58,4409"W</t>
  </si>
  <si>
    <t>533.349,316</t>
  </si>
  <si>
    <t>9.531.644,176</t>
  </si>
  <si>
    <t>04°14'14,0140"S</t>
  </si>
  <si>
    <t>38°41'58,1408"W</t>
  </si>
  <si>
    <t>533.358,574</t>
  </si>
  <si>
    <t>9.531.661,901</t>
  </si>
  <si>
    <t>04°14'13,4366"S</t>
  </si>
  <si>
    <t>38°41'57,8407"W</t>
  </si>
  <si>
    <t>533.367,832</t>
  </si>
  <si>
    <t>9.531.679,625</t>
  </si>
  <si>
    <t>04°14'12,8593"S</t>
  </si>
  <si>
    <t>38°41'57,5406"W</t>
  </si>
  <si>
    <t>533.377,090</t>
  </si>
  <si>
    <t>9.531.697,350</t>
  </si>
  <si>
    <t>04°14'12,2819"S</t>
  </si>
  <si>
    <t>38°41'57,2405"W</t>
  </si>
  <si>
    <t>533.386,348</t>
  </si>
  <si>
    <t>9.531.715,074</t>
  </si>
  <si>
    <t>04°14'11,7045"S</t>
  </si>
  <si>
    <t>38°41'56,9404"W</t>
  </si>
  <si>
    <t>533.395,606</t>
  </si>
  <si>
    <t>9.531.732,798</t>
  </si>
  <si>
    <t>04°14'11,1272"S</t>
  </si>
  <si>
    <t>38°41'56,6403"W</t>
  </si>
  <si>
    <t>533.404,865</t>
  </si>
  <si>
    <t>9.531.750,523</t>
  </si>
  <si>
    <t>04°14'10,5498"S</t>
  </si>
  <si>
    <t>38°41'56,3401"W</t>
  </si>
  <si>
    <t>533.414,123</t>
  </si>
  <si>
    <t>9.531.768,247</t>
  </si>
  <si>
    <t>04°14'09,9724"S</t>
  </si>
  <si>
    <t>38°41'56,0400"W</t>
  </si>
  <si>
    <t>533.423,381</t>
  </si>
  <si>
    <t>9.531.785,971</t>
  </si>
  <si>
    <t>04°14'09,3951"S</t>
  </si>
  <si>
    <t>38°41'55,7399"W</t>
  </si>
  <si>
    <t>533.432,639</t>
  </si>
  <si>
    <t>9.531.803,696</t>
  </si>
  <si>
    <t>04°14'08,8177"S</t>
  </si>
  <si>
    <t>38°41'55,4398"W</t>
  </si>
  <si>
    <t>533.441,897</t>
  </si>
  <si>
    <t>9.531.821,420</t>
  </si>
  <si>
    <t>04°14'08,2403"S</t>
  </si>
  <si>
    <t>38°41'55,1397"W</t>
  </si>
  <si>
    <t>533.451,155</t>
  </si>
  <si>
    <t>9.531.839,145</t>
  </si>
  <si>
    <t>04°14'07,6630"S</t>
  </si>
  <si>
    <t>38°41'54,8396"W</t>
  </si>
  <si>
    <t>533.460,413</t>
  </si>
  <si>
    <t>9.531.856,869</t>
  </si>
  <si>
    <t>04°14'07,0856"S</t>
  </si>
  <si>
    <t>38°41'54,5395"W</t>
  </si>
  <si>
    <t>533.469,671</t>
  </si>
  <si>
    <t>9.531.874,593</t>
  </si>
  <si>
    <t>04°14'06,5082"S</t>
  </si>
  <si>
    <t>38°41'54,2394"W</t>
  </si>
  <si>
    <t>533.478,929</t>
  </si>
  <si>
    <t>9.531.892,318</t>
  </si>
  <si>
    <t>04°14'05,9309"S</t>
  </si>
  <si>
    <t>38°41'53,9393"W</t>
  </si>
  <si>
    <t>533.488,187</t>
  </si>
  <si>
    <t>9.531.910,042</t>
  </si>
  <si>
    <t>04°14'05,3535"S</t>
  </si>
  <si>
    <t>38°41'53,6392"W</t>
  </si>
  <si>
    <t>533.497,446</t>
  </si>
  <si>
    <t>9.531.927,766</t>
  </si>
  <si>
    <t>04°14'04,7761"S</t>
  </si>
  <si>
    <t>38°41'53,3391"W</t>
  </si>
  <si>
    <t>533.506,704</t>
  </si>
  <si>
    <t>9.531.945,491</t>
  </si>
  <si>
    <t>04°14'04,1988"S</t>
  </si>
  <si>
    <t>38°41'53,0390"W</t>
  </si>
  <si>
    <t>533.515,962</t>
  </si>
  <si>
    <t>9.531.963,215</t>
  </si>
  <si>
    <t>04°14'03,6214"S</t>
  </si>
  <si>
    <t>38°41'52,7389"W</t>
  </si>
  <si>
    <t>533.525,220</t>
  </si>
  <si>
    <t>9.531.980,940</t>
  </si>
  <si>
    <t>04°14'03,0440"S</t>
  </si>
  <si>
    <t>38°41'52,4387"W</t>
  </si>
  <si>
    <t>533.534,478</t>
  </si>
  <si>
    <t>9.531.998,664</t>
  </si>
  <si>
    <t>04°14'02,4667"S</t>
  </si>
  <si>
    <t>38°41'52,1386"W</t>
  </si>
  <si>
    <t>533.543,736</t>
  </si>
  <si>
    <t>9.532.016,388</t>
  </si>
  <si>
    <t>04°14'01,8893"S</t>
  </si>
  <si>
    <t>38°41'51,8385"W</t>
  </si>
  <si>
    <t>533.552,994</t>
  </si>
  <si>
    <t>9.532.034,113</t>
  </si>
  <si>
    <t>04°14'01,3119"S</t>
  </si>
  <si>
    <t>38°41'51,5384"W</t>
  </si>
  <si>
    <t>533.562,252</t>
  </si>
  <si>
    <t>9.532.051,837</t>
  </si>
  <si>
    <t>04°14'00,7346"S</t>
  </si>
  <si>
    <t>38°41'51,2383"W</t>
  </si>
  <si>
    <t>533.571,510</t>
  </si>
  <si>
    <t>9.532.069,561</t>
  </si>
  <si>
    <t>04°14'00,1572"S</t>
  </si>
  <si>
    <t>38°41'50,9382"W</t>
  </si>
  <si>
    <t>533.580,768</t>
  </si>
  <si>
    <t>9.532.087,286</t>
  </si>
  <si>
    <t>04°13'59,5798"S</t>
  </si>
  <si>
    <t>38°41'50,6381"W</t>
  </si>
  <si>
    <t>533.590,027</t>
  </si>
  <si>
    <t>9.532.105,010</t>
  </si>
  <si>
    <t>04°13'59,0025"S</t>
  </si>
  <si>
    <t>38°41'50,3380"W</t>
  </si>
  <si>
    <t>533.599,285</t>
  </si>
  <si>
    <t>9.532.122,735</t>
  </si>
  <si>
    <t>04°13'58,4251"S</t>
  </si>
  <si>
    <t>38°41'50,0379"W</t>
  </si>
  <si>
    <t>533.608,543</t>
  </si>
  <si>
    <t>9.532.140,459</t>
  </si>
  <si>
    <t>04°13'57,8477"S</t>
  </si>
  <si>
    <t>38°41'49,7378"W</t>
  </si>
  <si>
    <t>533.617,801</t>
  </si>
  <si>
    <t>9.532.158,183</t>
  </si>
  <si>
    <t>04°13'57,2704"S</t>
  </si>
  <si>
    <t>38°41'49,4377"W</t>
  </si>
  <si>
    <t>533.627,059</t>
  </si>
  <si>
    <t>9.532.175,908</t>
  </si>
  <si>
    <t>04°13'56,6930"S</t>
  </si>
  <si>
    <t>38°41'49,1376"W</t>
  </si>
  <si>
    <t>533.636,317</t>
  </si>
  <si>
    <t>9.532.193,632</t>
  </si>
  <si>
    <t>04°13'56,1156"S</t>
  </si>
  <si>
    <t>38°41'48,8375"W</t>
  </si>
  <si>
    <t>533.645,575</t>
  </si>
  <si>
    <t>9.532.211,356</t>
  </si>
  <si>
    <t>04°13'55,5383"S</t>
  </si>
  <si>
    <t>38°41'48,5374"W</t>
  </si>
  <si>
    <t>533.654,833</t>
  </si>
  <si>
    <t>9.532.229,081</t>
  </si>
  <si>
    <t>04°13'54,9609"S</t>
  </si>
  <si>
    <t>38°41'48,2373"W</t>
  </si>
  <si>
    <t>533.664,091</t>
  </si>
  <si>
    <t>9.532.246,805</t>
  </si>
  <si>
    <t>04°13'54,3835"S</t>
  </si>
  <si>
    <t>38°41'47,9372"W</t>
  </si>
  <si>
    <t>533.673,349</t>
  </si>
  <si>
    <t>9.532.264,530</t>
  </si>
  <si>
    <t>04°13'53,8062"S</t>
  </si>
  <si>
    <t>38°41'47,6370"W</t>
  </si>
  <si>
    <t>533.682,608</t>
  </si>
  <si>
    <t>9.532.282,254</t>
  </si>
  <si>
    <t>04°13'53,2288"S</t>
  </si>
  <si>
    <t>38°41'47,3369"W</t>
  </si>
  <si>
    <t>533.691,866</t>
  </si>
  <si>
    <t>9.532.299,978</t>
  </si>
  <si>
    <t>04°13'52,6514"S</t>
  </si>
  <si>
    <t>38°41'47,0368"W</t>
  </si>
  <si>
    <t>533.701,124</t>
  </si>
  <si>
    <t>9.532.317,703</t>
  </si>
  <si>
    <t>04°13'52,0741"S</t>
  </si>
  <si>
    <t>38°41'46,7367"W</t>
  </si>
  <si>
    <t>533.710,382</t>
  </si>
  <si>
    <t>9.532.335,427</t>
  </si>
  <si>
    <t>04°13'51,4967"S</t>
  </si>
  <si>
    <t>38°41'46,4366"W</t>
  </si>
  <si>
    <t>533.719,640</t>
  </si>
  <si>
    <t>9.532.353,151</t>
  </si>
  <si>
    <t>04°13'50,9193"S</t>
  </si>
  <si>
    <t>38°41'46,1365"W</t>
  </si>
  <si>
    <t>533.728,898</t>
  </si>
  <si>
    <t>9.532.370,876</t>
  </si>
  <si>
    <t>04°13'50,3420"S</t>
  </si>
  <si>
    <t>38°41'45,8364"W</t>
  </si>
  <si>
    <t>533.738,156</t>
  </si>
  <si>
    <t>9.532.388,600</t>
  </si>
  <si>
    <t>04°13'49,7646"S</t>
  </si>
  <si>
    <t>38°41'45,5363"W</t>
  </si>
  <si>
    <t>533.747,414</t>
  </si>
  <si>
    <t>9.532.406,325</t>
  </si>
  <si>
    <t>04°13'49,1872"S</t>
  </si>
  <si>
    <t>38°41'45,2362"W</t>
  </si>
  <si>
    <t>533.756,672</t>
  </si>
  <si>
    <t>9.532.424,049</t>
  </si>
  <si>
    <t>04°13'48,6099"S</t>
  </si>
  <si>
    <t>38°41'44,9361"W</t>
  </si>
  <si>
    <t>533.765,930</t>
  </si>
  <si>
    <t>9.532.441,773</t>
  </si>
  <si>
    <t>04°13'48,0325"S</t>
  </si>
  <si>
    <t>38°41'44,6360"W</t>
  </si>
  <si>
    <t>533.775,189</t>
  </si>
  <si>
    <t>9.532.459,498</t>
  </si>
  <si>
    <t>04°13'47,4551"S</t>
  </si>
  <si>
    <t>38°41'44,3359"W</t>
  </si>
  <si>
    <t>533.777,593</t>
  </si>
  <si>
    <t>9.532.478,548</t>
  </si>
  <si>
    <t>04°13'46,8347"S</t>
  </si>
  <si>
    <t>38°41'44,2581"W</t>
  </si>
  <si>
    <t>533.775,612</t>
  </si>
  <si>
    <t>9.532.498,446</t>
  </si>
  <si>
    <t>04°13'46,1867"S</t>
  </si>
  <si>
    <t>38°41'44,3227"W</t>
  </si>
  <si>
    <t>533.773,630</t>
  </si>
  <si>
    <t>9.532.518,344</t>
  </si>
  <si>
    <t>04°13'45,5386"S</t>
  </si>
  <si>
    <t>38°41'44,3872"W</t>
  </si>
  <si>
    <t>533.771,649</t>
  </si>
  <si>
    <t>9.532.538,242</t>
  </si>
  <si>
    <t>04°13'44,8906"S</t>
  </si>
  <si>
    <t>38°41'44,4517"W</t>
  </si>
  <si>
    <t>533.769,668</t>
  </si>
  <si>
    <t>9.532.558,141</t>
  </si>
  <si>
    <t>04°13'44,2426"S</t>
  </si>
  <si>
    <t>38°41'44,5162"W</t>
  </si>
  <si>
    <t>533.767,686</t>
  </si>
  <si>
    <t>9.532.578,039</t>
  </si>
  <si>
    <t>04°13'43,5946"S</t>
  </si>
  <si>
    <t>38°41'44,5808"W</t>
  </si>
  <si>
    <t>533.765,705</t>
  </si>
  <si>
    <t>9.532.597,937</t>
  </si>
  <si>
    <t>04°13'42,9466"S</t>
  </si>
  <si>
    <t>38°41'44,6453"W</t>
  </si>
  <si>
    <t>533.763,723</t>
  </si>
  <si>
    <t>9.532.617,835</t>
  </si>
  <si>
    <t>04°13'42,2985"S</t>
  </si>
  <si>
    <t>38°41'44,7098"W</t>
  </si>
  <si>
    <t>533.761,742</t>
  </si>
  <si>
    <t>9.532.637,733</t>
  </si>
  <si>
    <t>04°13'41,6505"S</t>
  </si>
  <si>
    <t>38°41'44,7744"W</t>
  </si>
  <si>
    <t>533.759,760</t>
  </si>
  <si>
    <t>9.532.657,632</t>
  </si>
  <si>
    <t>04°13'41,0025"S</t>
  </si>
  <si>
    <t>38°41'44,8389"W</t>
  </si>
  <si>
    <t>533.757,779</t>
  </si>
  <si>
    <t>9.532.677,530</t>
  </si>
  <si>
    <t>04°13'40,3545"S</t>
  </si>
  <si>
    <t>38°41'44,9034"W</t>
  </si>
  <si>
    <t>533.755,798</t>
  </si>
  <si>
    <t>9.532.697,428</t>
  </si>
  <si>
    <t>04°13'39,7064"S</t>
  </si>
  <si>
    <t>38°41'44,9680"W</t>
  </si>
  <si>
    <t>533.753,816</t>
  </si>
  <si>
    <t>9.532.717,326</t>
  </si>
  <si>
    <t>04°13'39,0584"S</t>
  </si>
  <si>
    <t>38°41'45,0325"W</t>
  </si>
  <si>
    <t>533.751,835</t>
  </si>
  <si>
    <t>9.532.737,225</t>
  </si>
  <si>
    <t>04°13'38,4104"S</t>
  </si>
  <si>
    <t>38°41'45,0970"W</t>
  </si>
  <si>
    <t>533.749,853</t>
  </si>
  <si>
    <t>9.532.757,123</t>
  </si>
  <si>
    <t>04°13'37,7624"S</t>
  </si>
  <si>
    <t>38°41'45,1615"W</t>
  </si>
  <si>
    <t>533.747,872</t>
  </si>
  <si>
    <t>9.532.777,021</t>
  </si>
  <si>
    <t>04°13'37,1143"S</t>
  </si>
  <si>
    <t>38°41'45,2261"W</t>
  </si>
  <si>
    <t>533.745,891</t>
  </si>
  <si>
    <t>9.532.796,919</t>
  </si>
  <si>
    <t>04°13'36,4663"S</t>
  </si>
  <si>
    <t>38°41'45,2906"W</t>
  </si>
  <si>
    <t>533.743,909</t>
  </si>
  <si>
    <t>9.532.816,818</t>
  </si>
  <si>
    <t>04°13'35,8183"S</t>
  </si>
  <si>
    <t>38°41'45,3551"W</t>
  </si>
  <si>
    <t>533.741,928</t>
  </si>
  <si>
    <t>9.532.836,716</t>
  </si>
  <si>
    <t>04°13'35,1703"S</t>
  </si>
  <si>
    <t>38°41'45,4197"W</t>
  </si>
  <si>
    <t>533.739,946</t>
  </si>
  <si>
    <t>9.532.856,614</t>
  </si>
  <si>
    <t>04°13'34,5223"S</t>
  </si>
  <si>
    <t>38°41'45,4842"W</t>
  </si>
  <si>
    <t>533.737,965</t>
  </si>
  <si>
    <t>9.532.876,512</t>
  </si>
  <si>
    <t>04°13'33,8742"S</t>
  </si>
  <si>
    <t>38°41'45,5487"W</t>
  </si>
  <si>
    <t>533.735,983</t>
  </si>
  <si>
    <t>9.532.896,410</t>
  </si>
  <si>
    <t>04°13'33,2262"S</t>
  </si>
  <si>
    <t>38°41'45,6132"W</t>
  </si>
  <si>
    <t>533.734,002</t>
  </si>
  <si>
    <t>9.532.916,309</t>
  </si>
  <si>
    <t>04°13'32,5782"S</t>
  </si>
  <si>
    <t>38°41'45,6778"W</t>
  </si>
  <si>
    <t>533.732,021</t>
  </si>
  <si>
    <t>9.532.936,207</t>
  </si>
  <si>
    <t>04°13'31,9302"S</t>
  </si>
  <si>
    <t>38°41'45,7423"W</t>
  </si>
  <si>
    <t>533.730,039</t>
  </si>
  <si>
    <t>9.532.956,105</t>
  </si>
  <si>
    <t>04°13'31,2821"S</t>
  </si>
  <si>
    <t>38°41'45,8068"W</t>
  </si>
  <si>
    <t>533.728,058</t>
  </si>
  <si>
    <t>9.532.976,004</t>
  </si>
  <si>
    <t>04°13'30,6341"S</t>
  </si>
  <si>
    <t>38°41'45,8714"W</t>
  </si>
  <si>
    <t>533.726,076</t>
  </si>
  <si>
    <t>9.532.995,902</t>
  </si>
  <si>
    <t>04°13'29,9861"S</t>
  </si>
  <si>
    <t>38°41'45,9359"W</t>
  </si>
  <si>
    <t>533.724,095</t>
  </si>
  <si>
    <t>9.533.015,800</t>
  </si>
  <si>
    <t>04°13'29,3381"S</t>
  </si>
  <si>
    <t>38°41'46,0004"W</t>
  </si>
  <si>
    <t>533.722,113</t>
  </si>
  <si>
    <t>9.533.035,698</t>
  </si>
  <si>
    <t>04°13'28,6901"S</t>
  </si>
  <si>
    <t>38°41'46,0649"W</t>
  </si>
  <si>
    <t>533.720,132</t>
  </si>
  <si>
    <t>9.533.055,596</t>
  </si>
  <si>
    <t>04°13'28,0420"S</t>
  </si>
  <si>
    <t>38°41'46,1295"W</t>
  </si>
  <si>
    <t>533.718,151</t>
  </si>
  <si>
    <t>9.533.075,495</t>
  </si>
  <si>
    <t>04°13'27,3940"S</t>
  </si>
  <si>
    <t>38°41'46,1940"W</t>
  </si>
  <si>
    <t>533.716,169</t>
  </si>
  <si>
    <t>9.533.095,393</t>
  </si>
  <si>
    <t>04°13'26,7460"S</t>
  </si>
  <si>
    <t>38°41'46,2585"W</t>
  </si>
  <si>
    <t>533.714,188</t>
  </si>
  <si>
    <t>9.533.115,291</t>
  </si>
  <si>
    <t>04°13'26,0980"S</t>
  </si>
  <si>
    <t>38°41'46,3231"W</t>
  </si>
  <si>
    <t>533.712,206</t>
  </si>
  <si>
    <t>9.533.135,189</t>
  </si>
  <si>
    <t>04°13'25,4499"S</t>
  </si>
  <si>
    <t>38°41'46,3876"W</t>
  </si>
  <si>
    <t>533.710,225</t>
  </si>
  <si>
    <t>9.533.155,088</t>
  </si>
  <si>
    <t>04°13'24,8019"S</t>
  </si>
  <si>
    <t>38°41'46,4521"W</t>
  </si>
  <si>
    <t>533.708,243</t>
  </si>
  <si>
    <t>9.533.174,986</t>
  </si>
  <si>
    <t>04°13'24,1539"S</t>
  </si>
  <si>
    <t>38°41'46,5166"W</t>
  </si>
  <si>
    <t>533.706,262</t>
  </si>
  <si>
    <t>9.533.194,884</t>
  </si>
  <si>
    <t>04°13'23,5059"S</t>
  </si>
  <si>
    <t>38°41'46,5812"W</t>
  </si>
  <si>
    <t>533.704,281</t>
  </si>
  <si>
    <t>9.533.214,782</t>
  </si>
  <si>
    <t>04°13'22,8579"S</t>
  </si>
  <si>
    <t>38°41'46,6457"W</t>
  </si>
  <si>
    <t>533.702,299</t>
  </si>
  <si>
    <t>9.533.234,681</t>
  </si>
  <si>
    <t>04°13'22,2098"S</t>
  </si>
  <si>
    <t>38°41'46,7102"W</t>
  </si>
  <si>
    <t>533.700,318</t>
  </si>
  <si>
    <t>9.533.254,579</t>
  </si>
  <si>
    <t>04°13'21,5618"S</t>
  </si>
  <si>
    <t>38°41'46,7748"W</t>
  </si>
  <si>
    <t>533.698,336</t>
  </si>
  <si>
    <t>9.533.274,477</t>
  </si>
  <si>
    <t>04°13'20,9138"S</t>
  </si>
  <si>
    <t>38°41'46,8393"W</t>
  </si>
  <si>
    <t>533.696,355</t>
  </si>
  <si>
    <t>9.533.294,375</t>
  </si>
  <si>
    <t>04°13'20,2658"S</t>
  </si>
  <si>
    <t>38°41'46,9038"W</t>
  </si>
  <si>
    <t>533.694,373</t>
  </si>
  <si>
    <t>9.533.314,273</t>
  </si>
  <si>
    <t>04°13'19,6177"S</t>
  </si>
  <si>
    <t>38°41'46,9683"W</t>
  </si>
  <si>
    <t>533.692,392</t>
  </si>
  <si>
    <t>9.533.334,172</t>
  </si>
  <si>
    <t>04°13'18,9697"S</t>
  </si>
  <si>
    <t>38°41'47,0329"W</t>
  </si>
  <si>
    <t>533.690,411</t>
  </si>
  <si>
    <t>9.533.354,070</t>
  </si>
  <si>
    <t>04°13'18,3217"S</t>
  </si>
  <si>
    <t>38°41'47,0974"W</t>
  </si>
  <si>
    <t>533.688,429</t>
  </si>
  <si>
    <t>9.533.373,968</t>
  </si>
  <si>
    <t>04°13'17,6737"S</t>
  </si>
  <si>
    <t>38°41'47,1619"W</t>
  </si>
  <si>
    <t>533.686,448</t>
  </si>
  <si>
    <t>9.533.393,866</t>
  </si>
  <si>
    <t>04°13'17,0257"S</t>
  </si>
  <si>
    <t>38°41'47,2264"W</t>
  </si>
  <si>
    <t>533.684,466</t>
  </si>
  <si>
    <t>9.533.413,765</t>
  </si>
  <si>
    <t>04°13'16,3776"S</t>
  </si>
  <si>
    <t>38°41'47,2910"W</t>
  </si>
  <si>
    <t>533.682,485</t>
  </si>
  <si>
    <t>9.533.433,663</t>
  </si>
  <si>
    <t>04°13'15,7296"S</t>
  </si>
  <si>
    <t>38°41'47,3555"W</t>
  </si>
  <si>
    <t>533.680,503</t>
  </si>
  <si>
    <t>9.533.453,561</t>
  </si>
  <si>
    <t>04°13'15,0816"S</t>
  </si>
  <si>
    <t>38°41'47,4200"W</t>
  </si>
  <si>
    <t>533.678,138</t>
  </si>
  <si>
    <t>9.533.473,415</t>
  </si>
  <si>
    <t>04°13'14,4350"S</t>
  </si>
  <si>
    <t>38°41'47,4970"W</t>
  </si>
  <si>
    <t>533.675,549</t>
  </si>
  <si>
    <t>9.533.493,244</t>
  </si>
  <si>
    <t>04°13'13,7893"S</t>
  </si>
  <si>
    <t>38°41'47,5813"W</t>
  </si>
  <si>
    <t>533.672,959</t>
  </si>
  <si>
    <t>9.533.513,072</t>
  </si>
  <si>
    <t>04°13'13,1435"S</t>
  </si>
  <si>
    <t>38°41'47,6655"W</t>
  </si>
  <si>
    <t>533.670,369</t>
  </si>
  <si>
    <t>9.533.532,900</t>
  </si>
  <si>
    <t>04°13'12,4978"S</t>
  </si>
  <si>
    <t>38°41'47,7498"W</t>
  </si>
  <si>
    <t>533.667,779</t>
  </si>
  <si>
    <t>9.533.552,728</t>
  </si>
  <si>
    <t>04°13'11,8521"S</t>
  </si>
  <si>
    <t>38°41'47,8340"W</t>
  </si>
  <si>
    <t>533.665,190</t>
  </si>
  <si>
    <t>9.533.572,556</t>
  </si>
  <si>
    <t>04°13'11,2063"S</t>
  </si>
  <si>
    <t>38°41'47,9183"W</t>
  </si>
  <si>
    <t>533.662,600</t>
  </si>
  <si>
    <t>9.533.592,385</t>
  </si>
  <si>
    <t>04°13'10,5606"S</t>
  </si>
  <si>
    <t>38°41'48,0026"W</t>
  </si>
  <si>
    <t>533.660,010</t>
  </si>
  <si>
    <t>9.533.612,213</t>
  </si>
  <si>
    <t>04°13'09,9149"S</t>
  </si>
  <si>
    <t>38°41'48,0868"W</t>
  </si>
  <si>
    <t>533.657,420</t>
  </si>
  <si>
    <t>9.533.632,041</t>
  </si>
  <si>
    <t>04°13'09,2691"S</t>
  </si>
  <si>
    <t>38°41'48,1711"W</t>
  </si>
  <si>
    <t>533.654,830</t>
  </si>
  <si>
    <t>9.533.651,869</t>
  </si>
  <si>
    <t>04°13'08,6234"S</t>
  </si>
  <si>
    <t>38°41'48,2554"W</t>
  </si>
  <si>
    <t>533.652,240</t>
  </si>
  <si>
    <t>9.533.671,698</t>
  </si>
  <si>
    <t>04°13'07,9777"S</t>
  </si>
  <si>
    <t>38°41'48,3396"W</t>
  </si>
  <si>
    <t>533.649,651</t>
  </si>
  <si>
    <t>9.533.691,526</t>
  </si>
  <si>
    <t>04°13'07,3319"S</t>
  </si>
  <si>
    <t>38°41'48,4239"W</t>
  </si>
  <si>
    <t>533.647,061</t>
  </si>
  <si>
    <t>9.533.711,354</t>
  </si>
  <si>
    <t>04°13'06,6862"S</t>
  </si>
  <si>
    <t>38°41'48,5081"W</t>
  </si>
  <si>
    <t>533.644,471</t>
  </si>
  <si>
    <t>9.533.731,182</t>
  </si>
  <si>
    <t>04°13'06,0404"S</t>
  </si>
  <si>
    <t>38°41'48,5924"W</t>
  </si>
  <si>
    <t>533.641,881</t>
  </si>
  <si>
    <t>9.533.751,011</t>
  </si>
  <si>
    <t>04°13'05,3947"S</t>
  </si>
  <si>
    <t>38°41'48,6767"W</t>
  </si>
  <si>
    <t>533.639,292</t>
  </si>
  <si>
    <t>9.533.770,839</t>
  </si>
  <si>
    <t>04°13'04,7490"S</t>
  </si>
  <si>
    <t>38°41'48,7609"W</t>
  </si>
  <si>
    <t>533.636,702</t>
  </si>
  <si>
    <t>9.533.790,667</t>
  </si>
  <si>
    <t>04°13'04,1032"S</t>
  </si>
  <si>
    <t>38°41'48,8452"W</t>
  </si>
  <si>
    <t>533.634,112</t>
  </si>
  <si>
    <t>9.533.810,495</t>
  </si>
  <si>
    <t>04°13'03,4575"S</t>
  </si>
  <si>
    <t>38°41'48,9294"W</t>
  </si>
  <si>
    <t>533.631,522</t>
  </si>
  <si>
    <t>9.533.830,324</t>
  </si>
  <si>
    <t>04°13'02,8118"S</t>
  </si>
  <si>
    <t>38°41'49,0137"W</t>
  </si>
  <si>
    <t>533.628,932</t>
  </si>
  <si>
    <t>9.533.850,152</t>
  </si>
  <si>
    <t>04°13'02,1660"S</t>
  </si>
  <si>
    <t>38°41'49,0980"W</t>
  </si>
  <si>
    <t>533.626,343</t>
  </si>
  <si>
    <t>9.533.869,980</t>
  </si>
  <si>
    <t>04°13'01,5203"S</t>
  </si>
  <si>
    <t>38°41'49,1822"W</t>
  </si>
  <si>
    <t>533.623,753</t>
  </si>
  <si>
    <t>9.533.889,808</t>
  </si>
  <si>
    <t>04°13'00,8746"S</t>
  </si>
  <si>
    <t>38°41'49,2665"W</t>
  </si>
  <si>
    <t>533.621,163</t>
  </si>
  <si>
    <t>9.533.909,636</t>
  </si>
  <si>
    <t>04°13'00,2288"S</t>
  </si>
  <si>
    <t>38°41'49,3507"W</t>
  </si>
  <si>
    <t>533.618,573</t>
  </si>
  <si>
    <t>9.533.929,465</t>
  </si>
  <si>
    <t>04°12'59,5831"S</t>
  </si>
  <si>
    <t>38°41'49,4350"W</t>
  </si>
  <si>
    <t>533.615,983</t>
  </si>
  <si>
    <t>9.533.949,293</t>
  </si>
  <si>
    <t>04°12'58,9374"S</t>
  </si>
  <si>
    <t>38°41'49,5193"W</t>
  </si>
  <si>
    <t>533.613,394</t>
  </si>
  <si>
    <t>9.533.969,121</t>
  </si>
  <si>
    <t>04°12'58,2916"S</t>
  </si>
  <si>
    <t>38°41'49,6035"W</t>
  </si>
  <si>
    <t>533.610,804</t>
  </si>
  <si>
    <t>9.533.988,949</t>
  </si>
  <si>
    <t>04°12'57,6459"S</t>
  </si>
  <si>
    <t>38°41'49,6878"W</t>
  </si>
  <si>
    <t>533.608,214</t>
  </si>
  <si>
    <t>9.534.008,778</t>
  </si>
  <si>
    <t>04°12'57,0002"S</t>
  </si>
  <si>
    <t>38°41'49,7720"W</t>
  </si>
  <si>
    <t>533.605,624</t>
  </si>
  <si>
    <t>9.534.028,606</t>
  </si>
  <si>
    <t>04°12'56,3544"S</t>
  </si>
  <si>
    <t>38°41'49,8563"W</t>
  </si>
  <si>
    <t>533.603,034</t>
  </si>
  <si>
    <t>9.534.048,434</t>
  </si>
  <si>
    <t>04°12'55,7087"S</t>
  </si>
  <si>
    <t>38°41'49,9406"W</t>
  </si>
  <si>
    <t>533.600,445</t>
  </si>
  <si>
    <t>9.534.068,262</t>
  </si>
  <si>
    <t>04°12'55,0629"S</t>
  </si>
  <si>
    <t>38°41'50,0248"W</t>
  </si>
  <si>
    <t>533.597,855</t>
  </si>
  <si>
    <t>9.534.088,091</t>
  </si>
  <si>
    <t>04°12'54,4172"S</t>
  </si>
  <si>
    <t>38°41'50,1091"W</t>
  </si>
  <si>
    <t>533.595,265</t>
  </si>
  <si>
    <t>9.534.107,919</t>
  </si>
  <si>
    <t>04°12'53,7715"S</t>
  </si>
  <si>
    <t>38°41'50,1933"W</t>
  </si>
  <si>
    <t>533.592,675</t>
  </si>
  <si>
    <t>9.534.127,747</t>
  </si>
  <si>
    <t>04°12'53,1257"S</t>
  </si>
  <si>
    <t>38°41'50,2776"W</t>
  </si>
  <si>
    <t>533.590,086</t>
  </si>
  <si>
    <t>9.534.147,575</t>
  </si>
  <si>
    <t>04°12'52,4800"S</t>
  </si>
  <si>
    <t>38°41'50,3619"W</t>
  </si>
  <si>
    <t>533.587,496</t>
  </si>
  <si>
    <t>9.534.167,404</t>
  </si>
  <si>
    <t>04°12'51,8343"S</t>
  </si>
  <si>
    <t>38°41'50,4461"W</t>
  </si>
  <si>
    <t>533.584,906</t>
  </si>
  <si>
    <t>9.534.187,232</t>
  </si>
  <si>
    <t>04°12'51,1885"S</t>
  </si>
  <si>
    <t>38°41'50,5304"W</t>
  </si>
  <si>
    <t>533.582,316</t>
  </si>
  <si>
    <t>9.534.207,060</t>
  </si>
  <si>
    <t>04°12'50,5428"S</t>
  </si>
  <si>
    <t>38°41'50,6146"W</t>
  </si>
  <si>
    <t>533.579,726</t>
  </si>
  <si>
    <t>9.534.226,888</t>
  </si>
  <si>
    <t>04°12'49,8971"S</t>
  </si>
  <si>
    <t>38°41'50,6989"W</t>
  </si>
  <si>
    <t>533.577,137</t>
  </si>
  <si>
    <t>9.534.246,716</t>
  </si>
  <si>
    <t>04°12'49,2513"S</t>
  </si>
  <si>
    <t>38°41'50,7832"W</t>
  </si>
  <si>
    <t>533.574,547</t>
  </si>
  <si>
    <t>9.534.266,545</t>
  </si>
  <si>
    <t>04°12'48,6056"S</t>
  </si>
  <si>
    <t>38°41'50,8674"W</t>
  </si>
  <si>
    <t>533.571,957</t>
  </si>
  <si>
    <t>9.534.286,373</t>
  </si>
  <si>
    <t>04°12'47,9599"S</t>
  </si>
  <si>
    <t>38°41'50,9517"W</t>
  </si>
  <si>
    <t>533.569,367</t>
  </si>
  <si>
    <t>9.534.306,201</t>
  </si>
  <si>
    <t>04°12'47,3141"S</t>
  </si>
  <si>
    <t>38°41'51,0359"W</t>
  </si>
  <si>
    <t>533.566,777</t>
  </si>
  <si>
    <t>9.534.326,029</t>
  </si>
  <si>
    <t>04°12'46,6684"S</t>
  </si>
  <si>
    <t>38°41'51,1202"W</t>
  </si>
  <si>
    <t>533.564,188</t>
  </si>
  <si>
    <t>9.534.345,858</t>
  </si>
  <si>
    <t>04°12'46,0227"S</t>
  </si>
  <si>
    <t>38°41'51,2045"W</t>
  </si>
  <si>
    <t>533.561,598</t>
  </si>
  <si>
    <t>9.534.365,686</t>
  </si>
  <si>
    <t>04°12'45,3769"S</t>
  </si>
  <si>
    <t>38°41'51,2887"W</t>
  </si>
  <si>
    <t>533.559,008</t>
  </si>
  <si>
    <t>9.534.385,514</t>
  </si>
  <si>
    <t>04°12'44,7312"S</t>
  </si>
  <si>
    <t>38°41'51,3730"W</t>
  </si>
  <si>
    <t>533.556,418</t>
  </si>
  <si>
    <t>9.534.405,342</t>
  </si>
  <si>
    <t>04°12'44,0854"S</t>
  </si>
  <si>
    <t>38°41'51,4572"W</t>
  </si>
  <si>
    <t>533.553,828</t>
  </si>
  <si>
    <t>9.534.425,170</t>
  </si>
  <si>
    <t>04°12'43,4397"S</t>
  </si>
  <si>
    <t>38°41'51,5415"W</t>
  </si>
  <si>
    <t>533.551,239</t>
  </si>
  <si>
    <t>9.534.444,999</t>
  </si>
  <si>
    <t>04°12'42,7940"S</t>
  </si>
  <si>
    <t>38°41'51,6258"W</t>
  </si>
  <si>
    <t>533.550,440</t>
  </si>
  <si>
    <t>9.534.464,916</t>
  </si>
  <si>
    <t>04°12'42,1453"S</t>
  </si>
  <si>
    <t>38°41'51,6519"W</t>
  </si>
  <si>
    <t>533.551,041</t>
  </si>
  <si>
    <t>9.534.484,904</t>
  </si>
  <si>
    <t>04°12'41,4943"S</t>
  </si>
  <si>
    <t>38°41'51,6327"W</t>
  </si>
  <si>
    <t>533.551,642</t>
  </si>
  <si>
    <t>9.534.504,892</t>
  </si>
  <si>
    <t>04°12'40,8434"S</t>
  </si>
  <si>
    <t>38°41'51,6134"W</t>
  </si>
  <si>
    <t>533.552,244</t>
  </si>
  <si>
    <t>9.534.524,879</t>
  </si>
  <si>
    <t>04°12'40,1924"S</t>
  </si>
  <si>
    <t>38°41'51,5942"W</t>
  </si>
  <si>
    <t>533.552,846</t>
  </si>
  <si>
    <t>9.534.544,867</t>
  </si>
  <si>
    <t>04°12'39,5414"S</t>
  </si>
  <si>
    <t>38°41'51,5749"W</t>
  </si>
  <si>
    <t>533.553,447</t>
  </si>
  <si>
    <t>9.534.564,854</t>
  </si>
  <si>
    <t>04°12'38,8905"S</t>
  </si>
  <si>
    <t>38°41'51,5556"W</t>
  </si>
  <si>
    <t>533.554,048</t>
  </si>
  <si>
    <t>9.534.584,842</t>
  </si>
  <si>
    <t>04°12'38,2395"S</t>
  </si>
  <si>
    <t>38°41'51,5364"W</t>
  </si>
  <si>
    <t>533.554,650</t>
  </si>
  <si>
    <t>9.534.604,830</t>
  </si>
  <si>
    <t>04°12'37,5885"S</t>
  </si>
  <si>
    <t>38°41'51,5171"W</t>
  </si>
  <si>
    <t>533.555,251</t>
  </si>
  <si>
    <t>9.534.624,817</t>
  </si>
  <si>
    <t>04°12'36,9376"S</t>
  </si>
  <si>
    <t>38°41'51,4979"W</t>
  </si>
  <si>
    <t>533.555,853</t>
  </si>
  <si>
    <t>9.534.644,805</t>
  </si>
  <si>
    <t>04°12'36,2866"S</t>
  </si>
  <si>
    <t>38°41'51,4786"W</t>
  </si>
  <si>
    <t>533.556,454</t>
  </si>
  <si>
    <t>9.534.664,792</t>
  </si>
  <si>
    <t>04°12'35,6356"S</t>
  </si>
  <si>
    <t>38°41'51,4593"W</t>
  </si>
  <si>
    <t>533.557,056</t>
  </si>
  <si>
    <t>9.534.684,780</t>
  </si>
  <si>
    <t>04°12'34,9847"S</t>
  </si>
  <si>
    <t>38°41'51,4401"W</t>
  </si>
  <si>
    <t>533.557,657</t>
  </si>
  <si>
    <t>9.534.704,768</t>
  </si>
  <si>
    <t>04°12'34,3337"S</t>
  </si>
  <si>
    <t>38°41'51,4208"W</t>
  </si>
  <si>
    <t>533.558,259</t>
  </si>
  <si>
    <t>9.534.724,755</t>
  </si>
  <si>
    <t>04°12'33,6828"S</t>
  </si>
  <si>
    <t>38°41'51,4016"W</t>
  </si>
  <si>
    <t>533.558,860</t>
  </si>
  <si>
    <t>9.534.744,743</t>
  </si>
  <si>
    <t>04°12'33,0318"S</t>
  </si>
  <si>
    <t>38°41'51,3823"W</t>
  </si>
  <si>
    <t>533.559,462</t>
  </si>
  <si>
    <t>9.534.764,730</t>
  </si>
  <si>
    <t>04°12'32,3808"S</t>
  </si>
  <si>
    <t>38°41'51,3630"W</t>
  </si>
  <si>
    <t>533.560,063</t>
  </si>
  <si>
    <t>9.534.784,718</t>
  </si>
  <si>
    <t>04°12'31,7299"S</t>
  </si>
  <si>
    <t>38°41'51,3438"W</t>
  </si>
  <si>
    <t>533.560,665</t>
  </si>
  <si>
    <t>9.534.804,706</t>
  </si>
  <si>
    <t>04°12'31,0789"S</t>
  </si>
  <si>
    <t>38°41'51,3245"W</t>
  </si>
  <si>
    <t>533.561,266</t>
  </si>
  <si>
    <t>9.534.824,693</t>
  </si>
  <si>
    <t>04°12'30,4279"S</t>
  </si>
  <si>
    <t>38°41'51,3052"W</t>
  </si>
  <si>
    <t>533.561,868</t>
  </si>
  <si>
    <t>9.534.844,681</t>
  </si>
  <si>
    <t>04°12'29,7770"S</t>
  </si>
  <si>
    <t>38°41'51,2860"W</t>
  </si>
  <si>
    <t>533.562,469</t>
  </si>
  <si>
    <t>9.534.864,668</t>
  </si>
  <si>
    <t>04°12'29,1260"S</t>
  </si>
  <si>
    <t>38°41'51,2667"W</t>
  </si>
  <si>
    <t>533.563,071</t>
  </si>
  <si>
    <t>9.534.884,656</t>
  </si>
  <si>
    <t>04°12'28,4750"S</t>
  </si>
  <si>
    <t>38°41'51,2475"W</t>
  </si>
  <si>
    <t>533.563,672</t>
  </si>
  <si>
    <t>9.534.904,644</t>
  </si>
  <si>
    <t>04°12'27,8241"S</t>
  </si>
  <si>
    <t>38°41'51,2282"W</t>
  </si>
  <si>
    <t>533.564,274</t>
  </si>
  <si>
    <t>9.534.924,631</t>
  </si>
  <si>
    <t>04°12'27,1731"S</t>
  </si>
  <si>
    <t>38°41'51,2090"W</t>
  </si>
  <si>
    <t>533.564,875</t>
  </si>
  <si>
    <t>9.534.944,619</t>
  </si>
  <si>
    <t>04°12'26,5221"S</t>
  </si>
  <si>
    <t>38°41'51,1897"W</t>
  </si>
  <si>
    <t>533.565,477</t>
  </si>
  <si>
    <t>9.534.964,606</t>
  </si>
  <si>
    <t>04°12'25,8712"S</t>
  </si>
  <si>
    <t>38°41'51,1704"W</t>
  </si>
  <si>
    <t>533.566,078</t>
  </si>
  <si>
    <t>9.534.984,594</t>
  </si>
  <si>
    <t>04°12'25,2202"S</t>
  </si>
  <si>
    <t>38°41'51,1512"W</t>
  </si>
  <si>
    <t>533.566,680</t>
  </si>
  <si>
    <t>9.535.004,582</t>
  </si>
  <si>
    <t>04°12'24,5692"S</t>
  </si>
  <si>
    <t>38°41'51,1319"W</t>
  </si>
  <si>
    <t>533.567,281</t>
  </si>
  <si>
    <t>9.535.024,569</t>
  </si>
  <si>
    <t>04°12'23,9183"S</t>
  </si>
  <si>
    <t>38°41'51,1127"W</t>
  </si>
  <si>
    <t>533.567,882</t>
  </si>
  <si>
    <t>9.535.044,557</t>
  </si>
  <si>
    <t>04°12'23,2673"S</t>
  </si>
  <si>
    <t>38°41'51,0934"W</t>
  </si>
  <si>
    <t>533.568,484</t>
  </si>
  <si>
    <t>9.535.064,544</t>
  </si>
  <si>
    <t>04°12'22,6163"S</t>
  </si>
  <si>
    <t>38°41'51,0741"W</t>
  </si>
  <si>
    <t>533.569,085</t>
  </si>
  <si>
    <t>9.535.084,532</t>
  </si>
  <si>
    <t>04°12'21,9654"S</t>
  </si>
  <si>
    <t>38°41'51,0549"W</t>
  </si>
  <si>
    <t>533.569,687</t>
  </si>
  <si>
    <t>9.535.104,520</t>
  </si>
  <si>
    <t>04°12'21,3144"S</t>
  </si>
  <si>
    <t>38°41'51,0356"W</t>
  </si>
  <si>
    <t>533.570,288</t>
  </si>
  <si>
    <t>9.535.124,507</t>
  </si>
  <si>
    <t>04°12'20,6634"S</t>
  </si>
  <si>
    <t>38°41'51,0164"W</t>
  </si>
  <si>
    <t>533.570,890</t>
  </si>
  <si>
    <t>9.535.144,495</t>
  </si>
  <si>
    <t>04°12'20,0125"S</t>
  </si>
  <si>
    <t>38°41'50,9971"W</t>
  </si>
  <si>
    <t>533.571,491</t>
  </si>
  <si>
    <t>9.535.164,482</t>
  </si>
  <si>
    <t>04°12'19,3615"S</t>
  </si>
  <si>
    <t>38°41'50,9778"W</t>
  </si>
  <si>
    <t>533.572,093</t>
  </si>
  <si>
    <t>9.535.184,470</t>
  </si>
  <si>
    <t>04°12'18,7105"S</t>
  </si>
  <si>
    <t>38°41'50,9586"W</t>
  </si>
  <si>
    <t>533.572,694</t>
  </si>
  <si>
    <t>9.535.204,458</t>
  </si>
  <si>
    <t>04°12'18,0596"S</t>
  </si>
  <si>
    <t>38°41'50,9393"W</t>
  </si>
  <si>
    <t>533.573,296</t>
  </si>
  <si>
    <t>9.535.224,445</t>
  </si>
  <si>
    <t>04°12'17,4086"S</t>
  </si>
  <si>
    <t>38°41'50,9201"W</t>
  </si>
  <si>
    <t>533.573,897</t>
  </si>
  <si>
    <t>9.535.244,433</t>
  </si>
  <si>
    <t>04°12'16,7576"S</t>
  </si>
  <si>
    <t>38°41'50,9008"W</t>
  </si>
  <si>
    <t>533.574,499</t>
  </si>
  <si>
    <t>9.535.264,420</t>
  </si>
  <si>
    <t>04°12'16,1067"S</t>
  </si>
  <si>
    <t>38°41'50,8815"W</t>
  </si>
  <si>
    <t>533.575,100</t>
  </si>
  <si>
    <t>9.535.284,408</t>
  </si>
  <si>
    <t>04°12'15,4557"S</t>
  </si>
  <si>
    <t>38°41'50,8623"W</t>
  </si>
  <si>
    <t>533.575,702</t>
  </si>
  <si>
    <t>9.535.304,396</t>
  </si>
  <si>
    <t>04°12'14,8047"S</t>
  </si>
  <si>
    <t>38°41'50,8430"W</t>
  </si>
  <si>
    <t>533.576,303</t>
  </si>
  <si>
    <t>9.535.324,383</t>
  </si>
  <si>
    <t>04°12'14,1538"S</t>
  </si>
  <si>
    <t>38°41'50,8237"W</t>
  </si>
  <si>
    <t>533.576,905</t>
  </si>
  <si>
    <t>9.535.344,371</t>
  </si>
  <si>
    <t>04°12'13,5028"S</t>
  </si>
  <si>
    <t>38°41'50,8045"W</t>
  </si>
  <si>
    <t>533.577,506</t>
  </si>
  <si>
    <t>9.535.364,358</t>
  </si>
  <si>
    <t>04°12'12,8518"S</t>
  </si>
  <si>
    <t>38°41'50,7852"W</t>
  </si>
  <si>
    <t>533.578,108</t>
  </si>
  <si>
    <t>9.535.384,346</t>
  </si>
  <si>
    <t>04°12'12,2009"S</t>
  </si>
  <si>
    <t>38°41'50,7660"W</t>
  </si>
  <si>
    <t>533.578,709</t>
  </si>
  <si>
    <t>9.535.404,334</t>
  </si>
  <si>
    <t>04°12'11,5499"S</t>
  </si>
  <si>
    <t>38°41'50,7467"W</t>
  </si>
  <si>
    <t>533.579,311</t>
  </si>
  <si>
    <t>9.535.424,321</t>
  </si>
  <si>
    <t>04°12'10,8989"S</t>
  </si>
  <si>
    <t>38°41'50,7274"W</t>
  </si>
  <si>
    <t>533.581,282</t>
  </si>
  <si>
    <t>9.535.444,181</t>
  </si>
  <si>
    <t>04°12'10,2521"S</t>
  </si>
  <si>
    <t>38°41'50,6637"W</t>
  </si>
  <si>
    <t>533.584,377</t>
  </si>
  <si>
    <t>9.535.463,937</t>
  </si>
  <si>
    <t>04°12'09,6087"S</t>
  </si>
  <si>
    <t>38°41'50,5636"W</t>
  </si>
  <si>
    <t>533.587,473</t>
  </si>
  <si>
    <t>9.535.483,693</t>
  </si>
  <si>
    <t>04°12'08,9652"S</t>
  </si>
  <si>
    <t>38°41'50,4634"W</t>
  </si>
  <si>
    <t>533.590,568</t>
  </si>
  <si>
    <t>9.535.503,448</t>
  </si>
  <si>
    <t>04°12'08,3218"S</t>
  </si>
  <si>
    <t>38°41'50,3633"W</t>
  </si>
  <si>
    <t>533.593,664</t>
  </si>
  <si>
    <t>9.535.523,204</t>
  </si>
  <si>
    <t>04°12'07,6783"S</t>
  </si>
  <si>
    <t>38°41'50,2631"W</t>
  </si>
  <si>
    <t>533.596,759</t>
  </si>
  <si>
    <t>9.535.542,959</t>
  </si>
  <si>
    <t>04°12'07,0349"S</t>
  </si>
  <si>
    <t>38°41'50,1629"W</t>
  </si>
  <si>
    <t>533.599,855</t>
  </si>
  <si>
    <t>9.535.562,715</t>
  </si>
  <si>
    <t>04°12'06,3915"S</t>
  </si>
  <si>
    <t>38°41'50,0628"W</t>
  </si>
  <si>
    <t>533.602,950</t>
  </si>
  <si>
    <t>9.535.582,471</t>
  </si>
  <si>
    <t>04°12'05,7480"S</t>
  </si>
  <si>
    <t>38°41'49,9626"W</t>
  </si>
  <si>
    <t>533.606,046</t>
  </si>
  <si>
    <t>9.535.602,226</t>
  </si>
  <si>
    <t>04°12'05,1046"S</t>
  </si>
  <si>
    <t>38°41'49,8624"W</t>
  </si>
  <si>
    <t>533.609,141</t>
  </si>
  <si>
    <t>9.535.621,982</t>
  </si>
  <si>
    <t>04°12'04,4611"S</t>
  </si>
  <si>
    <t>38°41'49,7623"W</t>
  </si>
  <si>
    <t>533.612,237</t>
  </si>
  <si>
    <t>9.535.641,737</t>
  </si>
  <si>
    <t>04°12'03,8177"S</t>
  </si>
  <si>
    <t>38°41'49,6621"W</t>
  </si>
  <si>
    <t>533.615,332</t>
  </si>
  <si>
    <t>9.535.661,493</t>
  </si>
  <si>
    <t>04°12'03,1742"S</t>
  </si>
  <si>
    <t>38°41'49,5619"W</t>
  </si>
  <si>
    <t>533.618,428</t>
  </si>
  <si>
    <t>9.535.681,249</t>
  </si>
  <si>
    <t>04°12'02,5308"S</t>
  </si>
  <si>
    <t>38°41'49,4618"W</t>
  </si>
  <si>
    <t>533.621,523</t>
  </si>
  <si>
    <t>9.535.701,004</t>
  </si>
  <si>
    <t>04°12'01,8874"S</t>
  </si>
  <si>
    <t>38°41'49,3616"W</t>
  </si>
  <si>
    <t>533.624,618</t>
  </si>
  <si>
    <t>9.535.720,760</t>
  </si>
  <si>
    <t>04°12'01,2439"S</t>
  </si>
  <si>
    <t>38°41'49,2615"W</t>
  </si>
  <si>
    <t>533.627,714</t>
  </si>
  <si>
    <t>9.535.740,516</t>
  </si>
  <si>
    <t>04°12'00,6005"S</t>
  </si>
  <si>
    <t>38°41'49,1613"W</t>
  </si>
  <si>
    <t>533.630,809</t>
  </si>
  <si>
    <t>9.535.760,271</t>
  </si>
  <si>
    <t>04°11'59,9570"S</t>
  </si>
  <si>
    <t>38°41'49,0611"W</t>
  </si>
  <si>
    <t>533.633,905</t>
  </si>
  <si>
    <t>9.535.780,027</t>
  </si>
  <si>
    <t>04°11'59,3136"S</t>
  </si>
  <si>
    <t>38°41'48,9610"W</t>
  </si>
  <si>
    <t>533.637,000</t>
  </si>
  <si>
    <t>9.535.799,782</t>
  </si>
  <si>
    <t>04°11'58,6702"S</t>
  </si>
  <si>
    <t>38°41'48,8608"W</t>
  </si>
  <si>
    <t>533.640,096</t>
  </si>
  <si>
    <t>9.535.819,538</t>
  </si>
  <si>
    <t>04°11'58,0267"S</t>
  </si>
  <si>
    <t>38°41'48,7606"W</t>
  </si>
  <si>
    <t>533.643,191</t>
  </si>
  <si>
    <t>9.535.839,294</t>
  </si>
  <si>
    <t>04°11'57,3833"S</t>
  </si>
  <si>
    <t>38°41'48,6605"W</t>
  </si>
  <si>
    <t>533.646,287</t>
  </si>
  <si>
    <t>9.535.859,049</t>
  </si>
  <si>
    <t>04°11'56,7398"S</t>
  </si>
  <si>
    <t>38°41'48,5603"W</t>
  </si>
  <si>
    <t>533.649,382</t>
  </si>
  <si>
    <t>9.535.878,805</t>
  </si>
  <si>
    <t>04°11'56,0964"S</t>
  </si>
  <si>
    <t>38°41'48,4602"W</t>
  </si>
  <si>
    <t>533.652,478</t>
  </si>
  <si>
    <t>9.535.898,560</t>
  </si>
  <si>
    <t>04°11'55,4529"S</t>
  </si>
  <si>
    <t>38°41'48,3600"W</t>
  </si>
  <si>
    <t>533.655,573</t>
  </si>
  <si>
    <t>9.535.918,316</t>
  </si>
  <si>
    <t>04°11'54,8095"S</t>
  </si>
  <si>
    <t>38°41'48,2598"W</t>
  </si>
  <si>
    <t>533.658,668</t>
  </si>
  <si>
    <t>9.535.938,072</t>
  </si>
  <si>
    <t>04°11'54,1661"S</t>
  </si>
  <si>
    <t>38°41'48,1597"W</t>
  </si>
  <si>
    <t>533.661,764</t>
  </si>
  <si>
    <t>9.535.957,827</t>
  </si>
  <si>
    <t>04°11'53,5226"S</t>
  </si>
  <si>
    <t>38°41'48,0595"W</t>
  </si>
  <si>
    <t>533.664,859</t>
  </si>
  <si>
    <t>9.535.977,583</t>
  </si>
  <si>
    <t>04°11'52,8792"S</t>
  </si>
  <si>
    <t>38°41'47,9593"W</t>
  </si>
  <si>
    <t>533.667,955</t>
  </si>
  <si>
    <t>9.535.997,338</t>
  </si>
  <si>
    <t>04°11'52,2357"S</t>
  </si>
  <si>
    <t>38°41'47,8592"W</t>
  </si>
  <si>
    <t>533.671,050</t>
  </si>
  <si>
    <t>9.536.017,094</t>
  </si>
  <si>
    <t>04°11'51,5923"S</t>
  </si>
  <si>
    <t>38°41'47,7590"W</t>
  </si>
  <si>
    <t>533.674,146</t>
  </si>
  <si>
    <t>9.536.036,850</t>
  </si>
  <si>
    <t>04°11'50,9488"S</t>
  </si>
  <si>
    <t>38°41'47,6588"W</t>
  </si>
  <si>
    <t>533.677,241</t>
  </si>
  <si>
    <t>9.536.056,605</t>
  </si>
  <si>
    <t>04°11'50,3054"S</t>
  </si>
  <si>
    <t>38°41'47,5587"W</t>
  </si>
  <si>
    <t>533.680,337</t>
  </si>
  <si>
    <t>9.536.076,361</t>
  </si>
  <si>
    <t>04°11'49,6620"S</t>
  </si>
  <si>
    <t>38°41'47,4585"W</t>
  </si>
  <si>
    <t>533.683,432</t>
  </si>
  <si>
    <t>9.536.096,116</t>
  </si>
  <si>
    <t>04°11'49,0185"S</t>
  </si>
  <si>
    <t>38°41'47,3584"W</t>
  </si>
  <si>
    <t>533.686,527</t>
  </si>
  <si>
    <t>9.536.115,872</t>
  </si>
  <si>
    <t>04°11'48,3751"S</t>
  </si>
  <si>
    <t>38°41'47,2582"W</t>
  </si>
  <si>
    <t>533.689,623</t>
  </si>
  <si>
    <t>9.536.135,628</t>
  </si>
  <si>
    <t>04°11'47,7316"S</t>
  </si>
  <si>
    <t>38°41'47,1580"W</t>
  </si>
  <si>
    <t>533.692,718</t>
  </si>
  <si>
    <t>9.536.155,383</t>
  </si>
  <si>
    <t>04°11'47,0882"S</t>
  </si>
  <si>
    <t>38°41'47,0579"W</t>
  </si>
  <si>
    <t>533.695,814</t>
  </si>
  <si>
    <t>9.536.175,139</t>
  </si>
  <si>
    <t>04°11'46,4448"S</t>
  </si>
  <si>
    <t>38°41'46,9577"W</t>
  </si>
  <si>
    <t>533.698,909</t>
  </si>
  <si>
    <t>9.536.194,895</t>
  </si>
  <si>
    <t>04°11'45,8013"S</t>
  </si>
  <si>
    <t>38°41'46,8575"W</t>
  </si>
  <si>
    <t>533.702,005</t>
  </si>
  <si>
    <t>9.536.214,650</t>
  </si>
  <si>
    <t>04°11'45,1579"S</t>
  </si>
  <si>
    <t>38°41'46,7574"W</t>
  </si>
  <si>
    <t>533.705,100</t>
  </si>
  <si>
    <t>9.536.234,406</t>
  </si>
  <si>
    <t>04°11'44,5144"S</t>
  </si>
  <si>
    <t>38°41'46,6572"W</t>
  </si>
  <si>
    <t>533.708,196</t>
  </si>
  <si>
    <t>9.536.254,161</t>
  </si>
  <si>
    <t>04°11'43,8710"S</t>
  </si>
  <si>
    <t>38°41'46,5571"W</t>
  </si>
  <si>
    <t>533.711,291</t>
  </si>
  <si>
    <t>9.536.273,917</t>
  </si>
  <si>
    <t>04°11'43,2275"S</t>
  </si>
  <si>
    <t>38°41'46,4569"W</t>
  </si>
  <si>
    <t>533.714,387</t>
  </si>
  <si>
    <t>9.536.293,673</t>
  </si>
  <si>
    <t>04°11'42,5841"S</t>
  </si>
  <si>
    <t>38°41'46,3567"W</t>
  </si>
  <si>
    <t>533.717,482</t>
  </si>
  <si>
    <t>9.536.313,428</t>
  </si>
  <si>
    <t>04°11'41,9407"S</t>
  </si>
  <si>
    <t>38°41'46,2566"W</t>
  </si>
  <si>
    <t>533.720,578</t>
  </si>
  <si>
    <t>9.536.333,184</t>
  </si>
  <si>
    <t>04°11'41,2972"S</t>
  </si>
  <si>
    <t>38°41'46,1564"W</t>
  </si>
  <si>
    <t>533.723,673</t>
  </si>
  <si>
    <t>9.536.352,939</t>
  </si>
  <si>
    <t>04°11'40,6538"S</t>
  </si>
  <si>
    <t>38°41'46,0562"W</t>
  </si>
  <si>
    <t>533.726,768</t>
  </si>
  <si>
    <t>9.536.372,695</t>
  </si>
  <si>
    <t>04°11'40,0103"S</t>
  </si>
  <si>
    <t>38°41'45,9561"W</t>
  </si>
  <si>
    <t>533.729,864</t>
  </si>
  <si>
    <t>9.536.392,451</t>
  </si>
  <si>
    <t>04°11'39,3669"S</t>
  </si>
  <si>
    <t>38°41'45,8559"W</t>
  </si>
  <si>
    <t>533.732,959</t>
  </si>
  <si>
    <t>9.536.412,206</t>
  </si>
  <si>
    <t>04°11'38,7234"S</t>
  </si>
  <si>
    <t>38°41'45,7558"W</t>
  </si>
  <si>
    <t>533.737,372</t>
  </si>
  <si>
    <t>9.536.431,658</t>
  </si>
  <si>
    <t>04°11'38,0899"S</t>
  </si>
  <si>
    <t>38°41'45,6129"W</t>
  </si>
  <si>
    <t>533.743,252</t>
  </si>
  <si>
    <t>9.536.450,770</t>
  </si>
  <si>
    <t>04°11'37,4674"S</t>
  </si>
  <si>
    <t>38°41'45,4224"W</t>
  </si>
  <si>
    <t>533.749,132</t>
  </si>
  <si>
    <t>9.536.469,883</t>
  </si>
  <si>
    <t>04°11'36,8448"S</t>
  </si>
  <si>
    <t>38°41'45,2319"W</t>
  </si>
  <si>
    <t>533.755,012</t>
  </si>
  <si>
    <t>9.536.488,995</t>
  </si>
  <si>
    <t>04°11'36,2223"S</t>
  </si>
  <si>
    <t>38°41'45,0414"W</t>
  </si>
  <si>
    <t>533.760,892</t>
  </si>
  <si>
    <t>9.536.508,108</t>
  </si>
  <si>
    <t>04°11'35,5998"S</t>
  </si>
  <si>
    <t>38°41'44,8509"W</t>
  </si>
  <si>
    <t>533.766,772</t>
  </si>
  <si>
    <t>9.536.527,220</t>
  </si>
  <si>
    <t>04°11'34,9772"S</t>
  </si>
  <si>
    <t>38°41'44,6604"W</t>
  </si>
  <si>
    <t>533.773,369</t>
  </si>
  <si>
    <t>9.536.546,063</t>
  </si>
  <si>
    <t>04°11'34,3635"S</t>
  </si>
  <si>
    <t>38°41'44,4466"W</t>
  </si>
  <si>
    <t>533.781,582</t>
  </si>
  <si>
    <t>9.536.564,295</t>
  </si>
  <si>
    <t>04°11'33,7696"S</t>
  </si>
  <si>
    <t>38°41'44,1805"W</t>
  </si>
  <si>
    <t>533.789,794</t>
  </si>
  <si>
    <t>9.536.582,527</t>
  </si>
  <si>
    <t>04°11'33,1757"S</t>
  </si>
  <si>
    <t>38°41'43,9143"W</t>
  </si>
  <si>
    <t>533.798,007</t>
  </si>
  <si>
    <t>9.536.600,760</t>
  </si>
  <si>
    <t>04°11'32,5818"S</t>
  </si>
  <si>
    <t>38°41'43,6481"W</t>
  </si>
  <si>
    <t>533.806,220</t>
  </si>
  <si>
    <t>9.536.618,992</t>
  </si>
  <si>
    <t>04°11'31,9879"S</t>
  </si>
  <si>
    <t>38°41'43,3819"W</t>
  </si>
  <si>
    <t>533.814,433</t>
  </si>
  <si>
    <t>9.536.637,224</t>
  </si>
  <si>
    <t>04°11'31,3940"S</t>
  </si>
  <si>
    <t>38°41'43,1158"W</t>
  </si>
  <si>
    <t>533.822,646</t>
  </si>
  <si>
    <t>9.536.655,456</t>
  </si>
  <si>
    <t>04°11'30,8001"S</t>
  </si>
  <si>
    <t>38°41'42,8496"W</t>
  </si>
  <si>
    <t>533.830,859</t>
  </si>
  <si>
    <t>9.536.673,689</t>
  </si>
  <si>
    <t>04°11'30,2062"S</t>
  </si>
  <si>
    <t>38°41'42,5834"W</t>
  </si>
  <si>
    <t>533.839,071</t>
  </si>
  <si>
    <t>9.536.691,921</t>
  </si>
  <si>
    <t>04°11'29,6123"S</t>
  </si>
  <si>
    <t>38°41'42,3172"W</t>
  </si>
  <si>
    <t>533.847,284</t>
  </si>
  <si>
    <t>9.536.710,153</t>
  </si>
  <si>
    <t>04°11'29,0184"S</t>
  </si>
  <si>
    <t>38°41'42,0510"W</t>
  </si>
  <si>
    <t>533.855,497</t>
  </si>
  <si>
    <t>9.536.728,385</t>
  </si>
  <si>
    <t>04°11'28,4245"S</t>
  </si>
  <si>
    <t>38°41'41,7849"W</t>
  </si>
  <si>
    <t>533.863,710</t>
  </si>
  <si>
    <t>9.536.746,618</t>
  </si>
  <si>
    <t>04°11'27,8306"S</t>
  </si>
  <si>
    <t>38°41'41,5187"W</t>
  </si>
  <si>
    <t>533.870,772</t>
  </si>
  <si>
    <t>9.536.765,260</t>
  </si>
  <si>
    <t>04°11'27,2234"S</t>
  </si>
  <si>
    <t>38°41'41,2898"W</t>
  </si>
  <si>
    <t>533.875,954</t>
  </si>
  <si>
    <t>9.536.784,574</t>
  </si>
  <si>
    <t>04°11'26,5943"S</t>
  </si>
  <si>
    <t>38°41'41,1220"W</t>
  </si>
  <si>
    <t>533.881,135</t>
  </si>
  <si>
    <t>9.536.803,888</t>
  </si>
  <si>
    <t>04°11'25,9652"S</t>
  </si>
  <si>
    <t>38°41'40,9542"W</t>
  </si>
  <si>
    <t>533.886,316</t>
  </si>
  <si>
    <t>9.536.823,201</t>
  </si>
  <si>
    <t>04°11'25,3362"S</t>
  </si>
  <si>
    <t>38°41'40,7863"W</t>
  </si>
  <si>
    <t>533.891,498</t>
  </si>
  <si>
    <t>9.536.842,515</t>
  </si>
  <si>
    <t>04°11'24,7071"S</t>
  </si>
  <si>
    <t>38°41'40,6185"W</t>
  </si>
  <si>
    <t>533.896,679</t>
  </si>
  <si>
    <t>9.536.861,829</t>
  </si>
  <si>
    <t>04°11'24,0780"S</t>
  </si>
  <si>
    <t>38°41'40,4507"W</t>
  </si>
  <si>
    <t>533.896,784</t>
  </si>
  <si>
    <t>9.536.881,812</t>
  </si>
  <si>
    <t>04°11'23,4272"S</t>
  </si>
  <si>
    <t>38°41'40,4475"W</t>
  </si>
  <si>
    <t>9.536.901,808</t>
  </si>
  <si>
    <t>04°11'22,7760"S</t>
  </si>
  <si>
    <t>38°41'40,4478"W</t>
  </si>
  <si>
    <t>9.536.921,805</t>
  </si>
  <si>
    <t>04°11'22,1247"S</t>
  </si>
  <si>
    <t>38°41'40,4480"W</t>
  </si>
  <si>
    <t>9.536.941,802</t>
  </si>
  <si>
    <t>04°11'21,4734"S</t>
  </si>
  <si>
    <t>38°41'40,4483"W</t>
  </si>
  <si>
    <t>9.536.961,798</t>
  </si>
  <si>
    <t>04°11'20,8222"S</t>
  </si>
  <si>
    <t>38°41'40,4485"W</t>
  </si>
  <si>
    <t>533.896,502</t>
  </si>
  <si>
    <t>9.536.981,790</t>
  </si>
  <si>
    <t>04°11'20,1711"S</t>
  </si>
  <si>
    <t>38°41'40,4580"W</t>
  </si>
  <si>
    <t>533.895,861</t>
  </si>
  <si>
    <t>9.537.001,777</t>
  </si>
  <si>
    <t>04°11'19,5202"S</t>
  </si>
  <si>
    <t>38°41'40,4790"W</t>
  </si>
  <si>
    <t>533.895,221</t>
  </si>
  <si>
    <t>9.537.021,763</t>
  </si>
  <si>
    <t>04°11'18,8693"S</t>
  </si>
  <si>
    <t>38°41'40,5000"W</t>
  </si>
  <si>
    <t>533.894,581</t>
  </si>
  <si>
    <t>9.537.041,750</t>
  </si>
  <si>
    <t>04°11'18,2184"S</t>
  </si>
  <si>
    <t>38°41'40,5210"W</t>
  </si>
  <si>
    <t>533.893,941</t>
  </si>
  <si>
    <t>9.537.061,736</t>
  </si>
  <si>
    <t>04°11'17,5674"S</t>
  </si>
  <si>
    <t>38°41'40,5420"W</t>
  </si>
  <si>
    <t>533.893,301</t>
  </si>
  <si>
    <t>9.537.081,722</t>
  </si>
  <si>
    <t>04°11'16,9165"S</t>
  </si>
  <si>
    <t>38°41'40,5630"W</t>
  </si>
  <si>
    <t>533.892,661</t>
  </si>
  <si>
    <t>9.537.101,709</t>
  </si>
  <si>
    <t>04°11'16,2656"S</t>
  </si>
  <si>
    <t>38°41'40,5841"W</t>
  </si>
  <si>
    <t>533.892,021</t>
  </si>
  <si>
    <t>9.537.121,695</t>
  </si>
  <si>
    <t>04°11'15,6147"S</t>
  </si>
  <si>
    <t>38°41'40,6051"W</t>
  </si>
  <si>
    <t>533.891,381</t>
  </si>
  <si>
    <t>9.537.141,682</t>
  </si>
  <si>
    <t>04°11'14,9638"S</t>
  </si>
  <si>
    <t>38°41'40,6261"W</t>
  </si>
  <si>
    <t>533.890,740</t>
  </si>
  <si>
    <t>9.537.161,668</t>
  </si>
  <si>
    <t>04°11'14,3129"S</t>
  </si>
  <si>
    <t>38°41'40,6471"W</t>
  </si>
  <si>
    <t>533.890,100</t>
  </si>
  <si>
    <t>9.537.181,654</t>
  </si>
  <si>
    <t>04°11'13,6620"S</t>
  </si>
  <si>
    <t>38°41'40,6681"W</t>
  </si>
  <si>
    <t>533.889,460</t>
  </si>
  <si>
    <t>9.537.201,641</t>
  </si>
  <si>
    <t>04°11'13,0111"S</t>
  </si>
  <si>
    <t>38°41'40,6891"W</t>
  </si>
  <si>
    <t>533.888,820</t>
  </si>
  <si>
    <t>9.537.221,627</t>
  </si>
  <si>
    <t>04°11'12,3602"S</t>
  </si>
  <si>
    <t>38°41'40,7102"W</t>
  </si>
  <si>
    <t>533.888,180</t>
  </si>
  <si>
    <t>9.537.241,614</t>
  </si>
  <si>
    <t>04°11'11,7092"S</t>
  </si>
  <si>
    <t>38°41'40,7312"W</t>
  </si>
  <si>
    <t>533.887,540</t>
  </si>
  <si>
    <t>9.537.261,600</t>
  </si>
  <si>
    <t>04°11'11,0583"S</t>
  </si>
  <si>
    <t>38°41'40,7522"W</t>
  </si>
  <si>
    <t>533.886,900</t>
  </si>
  <si>
    <t>9.537.281,586</t>
  </si>
  <si>
    <t>04°11'10,4074"S</t>
  </si>
  <si>
    <t>38°41'40,7732"W</t>
  </si>
  <si>
    <t>533.886,260</t>
  </si>
  <si>
    <t>9.537.301,573</t>
  </si>
  <si>
    <t>04°11'09,7565"S</t>
  </si>
  <si>
    <t>38°41'40,7942"W</t>
  </si>
  <si>
    <t>533.890,489</t>
  </si>
  <si>
    <t>9.537.321,034</t>
  </si>
  <si>
    <t>04°11'09,1226"S</t>
  </si>
  <si>
    <t>38°41'40,6573"W</t>
  </si>
  <si>
    <t>533.895,375</t>
  </si>
  <si>
    <t>9.537.340,425</t>
  </si>
  <si>
    <t>04°11'08,4911"S</t>
  </si>
  <si>
    <t>38°41'40,4990"W</t>
  </si>
  <si>
    <t>533.900,261</t>
  </si>
  <si>
    <t>9.537.359,815</t>
  </si>
  <si>
    <t>04°11'07,8595"S</t>
  </si>
  <si>
    <t>38°41'40,3408"W</t>
  </si>
  <si>
    <t>533.905,146</t>
  </si>
  <si>
    <t>9.537.379,206</t>
  </si>
  <si>
    <t>04°11'07,2279"S</t>
  </si>
  <si>
    <t>38°41'40,1826"W</t>
  </si>
  <si>
    <t>533.909,624</t>
  </si>
  <si>
    <t>9.537.398,690</t>
  </si>
  <si>
    <t>04°11'06,5933"S</t>
  </si>
  <si>
    <t>38°41'40,0376"W</t>
  </si>
  <si>
    <t>533.913,622</t>
  </si>
  <si>
    <t>9.537.418,283</t>
  </si>
  <si>
    <t>04°11'05,9551"S</t>
  </si>
  <si>
    <t>38°41'39,9081"W</t>
  </si>
  <si>
    <t>533.917,620</t>
  </si>
  <si>
    <t>9.537.437,875</t>
  </si>
  <si>
    <t>04°11'05,3170"S</t>
  </si>
  <si>
    <t>38°41'39,7787"W</t>
  </si>
  <si>
    <t>533.921,618</t>
  </si>
  <si>
    <t>9.537.457,468</t>
  </si>
  <si>
    <t>04°11'04,6788"S</t>
  </si>
  <si>
    <t>38°41'39,6492"W</t>
  </si>
  <si>
    <t>533.925,616</t>
  </si>
  <si>
    <t>9.537.477,061</t>
  </si>
  <si>
    <t>04°11'04,0407"S</t>
  </si>
  <si>
    <t>38°41'39,5198"W</t>
  </si>
  <si>
    <t>533.929,614</t>
  </si>
  <si>
    <t>9.537.496,654</t>
  </si>
  <si>
    <t>04°11'03,4025"S</t>
  </si>
  <si>
    <t>38°41'39,3904"W</t>
  </si>
  <si>
    <t>533.933,613</t>
  </si>
  <si>
    <t>9.537.516,247</t>
  </si>
  <si>
    <t>04°11'02,7644"S</t>
  </si>
  <si>
    <t>38°41'39,2609"W</t>
  </si>
  <si>
    <t>533.937,611</t>
  </si>
  <si>
    <t>9.537.535,840</t>
  </si>
  <si>
    <t>04°11'02,1262"S</t>
  </si>
  <si>
    <t>38°41'39,1315"W</t>
  </si>
  <si>
    <t>533.941,609</t>
  </si>
  <si>
    <t>9.537.555,432</t>
  </si>
  <si>
    <t>04°11'01,4881"S</t>
  </si>
  <si>
    <t>38°41'39,0020"W</t>
  </si>
  <si>
    <t>533.945,607</t>
  </si>
  <si>
    <t>9.537.575,025</t>
  </si>
  <si>
    <t>04°11'00,8499"S</t>
  </si>
  <si>
    <t>38°41'38,8726"W</t>
  </si>
  <si>
    <t>533.949,605</t>
  </si>
  <si>
    <t>9.537.594,618</t>
  </si>
  <si>
    <t>04°11'00,2118"S</t>
  </si>
  <si>
    <t>38°41'38,7431"W</t>
  </si>
  <si>
    <t>533.953,604</t>
  </si>
  <si>
    <t>9.537.614,211</t>
  </si>
  <si>
    <t>04°10'59,5736"S</t>
  </si>
  <si>
    <t>38°41'38,6137"W</t>
  </si>
  <si>
    <t>533.957,602</t>
  </si>
  <si>
    <t>9.537.633,804</t>
  </si>
  <si>
    <t>04°10'58,9355"S</t>
  </si>
  <si>
    <t>38°41'38,4842"W</t>
  </si>
  <si>
    <t>533.961,600</t>
  </si>
  <si>
    <t>9.537.653,397</t>
  </si>
  <si>
    <t>04°10'58,2973"S</t>
  </si>
  <si>
    <t>38°41'38,3548"W</t>
  </si>
  <si>
    <t>533.965,598</t>
  </si>
  <si>
    <t>9.537.672,990</t>
  </si>
  <si>
    <t>04°10'57,6592"S</t>
  </si>
  <si>
    <t>38°41'38,2254"W</t>
  </si>
  <si>
    <t>533.969,596</t>
  </si>
  <si>
    <t>9.537.692,583</t>
  </si>
  <si>
    <t>04°10'57,0210"S</t>
  </si>
  <si>
    <t>38°41'38,0959"W</t>
  </si>
  <si>
    <t>533.973,594</t>
  </si>
  <si>
    <t>9.537.712,176</t>
  </si>
  <si>
    <t>04°10'56,3828"S</t>
  </si>
  <si>
    <t>38°41'37,9665"W</t>
  </si>
  <si>
    <t>533.977,593</t>
  </si>
  <si>
    <t>9.537.731,768</t>
  </si>
  <si>
    <t>04°10'55,7447"S</t>
  </si>
  <si>
    <t>38°41'37,8370"W</t>
  </si>
  <si>
    <t>533.981,591</t>
  </si>
  <si>
    <t>9.537.751,361</t>
  </si>
  <si>
    <t>04°10'55,1065"S</t>
  </si>
  <si>
    <t>38°41'37,7076"W</t>
  </si>
  <si>
    <t>533.985,589</t>
  </si>
  <si>
    <t>9.537.770,954</t>
  </si>
  <si>
    <t>04°10'54,4684"S</t>
  </si>
  <si>
    <t>38°41'37,5781"W</t>
  </si>
  <si>
    <t>533.989,587</t>
  </si>
  <si>
    <t>9.537.790,547</t>
  </si>
  <si>
    <t>04°10'53,8302"S</t>
  </si>
  <si>
    <t>38°41'37,4487"W</t>
  </si>
  <si>
    <t>533.993,585</t>
  </si>
  <si>
    <t>9.537.810,140</t>
  </si>
  <si>
    <t>04°10'53,1921"S</t>
  </si>
  <si>
    <t>38°41'37,3192"W</t>
  </si>
  <si>
    <t>533.997,583</t>
  </si>
  <si>
    <t>9.537.829,733</t>
  </si>
  <si>
    <t>04°10'52,5539"S</t>
  </si>
  <si>
    <t>38°41'37,1898"W</t>
  </si>
  <si>
    <t>534.001,582</t>
  </si>
  <si>
    <t>9.537.849,326</t>
  </si>
  <si>
    <t>04°10'51,9158"S</t>
  </si>
  <si>
    <t>38°41'37,0604"W</t>
  </si>
  <si>
    <t>534.005,580</t>
  </si>
  <si>
    <t>9.537.868,918</t>
  </si>
  <si>
    <t>04°10'51,2776"S</t>
  </si>
  <si>
    <t>38°41'36,9309"W</t>
  </si>
  <si>
    <t>534.009,578</t>
  </si>
  <si>
    <t>9.537.888,511</t>
  </si>
  <si>
    <t>04°10'50,6395"S</t>
  </si>
  <si>
    <t>38°41'36,8015"W</t>
  </si>
  <si>
    <t>534.013,576</t>
  </si>
  <si>
    <t>9.537.908,104</t>
  </si>
  <si>
    <t>04°10'50,0013"S</t>
  </si>
  <si>
    <t>38°41'36,6720"W</t>
  </si>
  <si>
    <t>534.017,574</t>
  </si>
  <si>
    <t>9.537.927,697</t>
  </si>
  <si>
    <t>04°10'49,3632"S</t>
  </si>
  <si>
    <t>38°41'36,5426"W</t>
  </si>
  <si>
    <t>534.021,572</t>
  </si>
  <si>
    <t>9.537.947,290</t>
  </si>
  <si>
    <t>04°10'48,7250"S</t>
  </si>
  <si>
    <t>38°41'36,4131"W</t>
  </si>
  <si>
    <t>534.025,571</t>
  </si>
  <si>
    <t>9.537.966,883</t>
  </si>
  <si>
    <t>04°10'48,0868"S</t>
  </si>
  <si>
    <t>38°41'36,2837"W</t>
  </si>
  <si>
    <t>534.029,569</t>
  </si>
  <si>
    <t>9.537.986,476</t>
  </si>
  <si>
    <t>04°10'47,4487"S</t>
  </si>
  <si>
    <t>38°41'36,1543"W</t>
  </si>
  <si>
    <t>534.033,567</t>
  </si>
  <si>
    <t>9.538.006,068</t>
  </si>
  <si>
    <t>04°10'46,8105"S</t>
  </si>
  <si>
    <t>38°41'36,0248"W</t>
  </si>
  <si>
    <t>534.037,565</t>
  </si>
  <si>
    <t>9.538.025,661</t>
  </si>
  <si>
    <t>04°10'46,1724"S</t>
  </si>
  <si>
    <t>38°41'35,8954"W</t>
  </si>
  <si>
    <t>534.041,563</t>
  </si>
  <si>
    <t>9.538.045,254</t>
  </si>
  <si>
    <t>04°10'45,5342"S</t>
  </si>
  <si>
    <t>38°41'35,7659"W</t>
  </si>
  <si>
    <t>534.045,561</t>
  </si>
  <si>
    <t>9.538.064,847</t>
  </si>
  <si>
    <t>04°10'44,8961"S</t>
  </si>
  <si>
    <t>38°41'35,6365"W</t>
  </si>
  <si>
    <t>534.049,560</t>
  </si>
  <si>
    <t>9.538.084,440</t>
  </si>
  <si>
    <t>04°10'44,2579"S</t>
  </si>
  <si>
    <t>38°41'35,5070"W</t>
  </si>
  <si>
    <t>534.053,558</t>
  </si>
  <si>
    <t>9.538.104,033</t>
  </si>
  <si>
    <t>04°10'43,6198"S</t>
  </si>
  <si>
    <t>38°41'35,3776"W</t>
  </si>
  <si>
    <t>534.057,556</t>
  </si>
  <si>
    <t>9.538.123,626</t>
  </si>
  <si>
    <t>04°10'42,9816"S</t>
  </si>
  <si>
    <t>38°41'35,2482"W</t>
  </si>
  <si>
    <t>534.061,554</t>
  </si>
  <si>
    <t>9.538.143,219</t>
  </si>
  <si>
    <t>04°10'42,3435"S</t>
  </si>
  <si>
    <t>38°41'35,1187"W</t>
  </si>
  <si>
    <t>534.065,552</t>
  </si>
  <si>
    <t>9.538.162,812</t>
  </si>
  <si>
    <t>04°10'41,7053"S</t>
  </si>
  <si>
    <t>38°41'34,9893"W</t>
  </si>
  <si>
    <t>534.069,551</t>
  </si>
  <si>
    <t>9.538.182,404</t>
  </si>
  <si>
    <t>04°10'41,0672"S</t>
  </si>
  <si>
    <t>38°41'34,8598"W</t>
  </si>
  <si>
    <t>534.073,549</t>
  </si>
  <si>
    <t>9.538.201,997</t>
  </si>
  <si>
    <t>04°10'40,4290"S</t>
  </si>
  <si>
    <t>38°41'34,7304"W</t>
  </si>
  <si>
    <t>534.077,547</t>
  </si>
  <si>
    <t>9.538.221,590</t>
  </si>
  <si>
    <t>04°10'39,7908"S</t>
  </si>
  <si>
    <t>38°41'34,6009"W</t>
  </si>
  <si>
    <t>534.081,545</t>
  </si>
  <si>
    <t>9.538.241,183</t>
  </si>
  <si>
    <t>04°10'39,1527"S</t>
  </si>
  <si>
    <t>38°41'34,4715"W</t>
  </si>
  <si>
    <t>534.085,543</t>
  </si>
  <si>
    <t>9.538.260,776</t>
  </si>
  <si>
    <t>04°10'38,5145"S</t>
  </si>
  <si>
    <t>38°41'34,3421"W</t>
  </si>
  <si>
    <t>534.089,541</t>
  </si>
  <si>
    <t>9.538.280,369</t>
  </si>
  <si>
    <t>04°10'37,8764"S</t>
  </si>
  <si>
    <t>38°41'34,2126"W</t>
  </si>
  <si>
    <t>534.093,540</t>
  </si>
  <si>
    <t>9.538.299,962</t>
  </si>
  <si>
    <t>04°10'37,2382"S</t>
  </si>
  <si>
    <t>38°41'34,0832"W</t>
  </si>
  <si>
    <t>534.097,538</t>
  </si>
  <si>
    <t>9.538.319,554</t>
  </si>
  <si>
    <t>04°10'36,6001"S</t>
  </si>
  <si>
    <t>38°41'33,9537"W</t>
  </si>
  <si>
    <t>534.101,536</t>
  </si>
  <si>
    <t>9.538.339,147</t>
  </si>
  <si>
    <t>04°10'35,9619"S</t>
  </si>
  <si>
    <t>38°41'33,8243"W</t>
  </si>
  <si>
    <t>534.105,534</t>
  </si>
  <si>
    <t>9.538.358,740</t>
  </si>
  <si>
    <t>04°10'35,3238"S</t>
  </si>
  <si>
    <t>38°41'33,6949"W</t>
  </si>
  <si>
    <t>534.108,210</t>
  </si>
  <si>
    <t>9.538.378,501</t>
  </si>
  <si>
    <t>04°10'34,6802"S</t>
  </si>
  <si>
    <t>38°41'33,6083"W</t>
  </si>
  <si>
    <t>534.109,240</t>
  </si>
  <si>
    <t>9.538.398,471</t>
  </si>
  <si>
    <t>04°10'34,0298"S</t>
  </si>
  <si>
    <t>38°41'33,5752"W</t>
  </si>
  <si>
    <t>534.110,269</t>
  </si>
  <si>
    <t>9.538.418,441</t>
  </si>
  <si>
    <t>04°10'33,3794"S</t>
  </si>
  <si>
    <t>38°41'33,5420"W</t>
  </si>
  <si>
    <t>534.111,299</t>
  </si>
  <si>
    <t>9.538.438,412</t>
  </si>
  <si>
    <t>04°10'32,7290"S</t>
  </si>
  <si>
    <t>38°41'33,5089"W</t>
  </si>
  <si>
    <t>534.112,328</t>
  </si>
  <si>
    <t>9.538.458,382</t>
  </si>
  <si>
    <t>04°10'32,0785"S</t>
  </si>
  <si>
    <t>38°41'33,4757"W</t>
  </si>
  <si>
    <t>534.113,358</t>
  </si>
  <si>
    <t>9.538.478,352</t>
  </si>
  <si>
    <t>04°10'31,4281"S</t>
  </si>
  <si>
    <t>38°41'33,4426"W</t>
  </si>
  <si>
    <t>534.114,387</t>
  </si>
  <si>
    <t>9.538.498,322</t>
  </si>
  <si>
    <t>04°10'30,7777"S</t>
  </si>
  <si>
    <t>38°41'33,4095"W</t>
  </si>
  <si>
    <t>534.115,417</t>
  </si>
  <si>
    <t>9.538.518,292</t>
  </si>
  <si>
    <t>04°10'30,1273"S</t>
  </si>
  <si>
    <t>38°41'33,3763"W</t>
  </si>
  <si>
    <t>534.116,446</t>
  </si>
  <si>
    <t>9.538.538,262</t>
  </si>
  <si>
    <t>04°10'29,4769"S</t>
  </si>
  <si>
    <t>38°41'33,3432"W</t>
  </si>
  <si>
    <t>534.117,475</t>
  </si>
  <si>
    <t>9.538.558,232</t>
  </si>
  <si>
    <t>04°10'28,8265"S</t>
  </si>
  <si>
    <t>38°41'33,3100"W</t>
  </si>
  <si>
    <t>534.118,505</t>
  </si>
  <si>
    <t>9.538.578,202</t>
  </si>
  <si>
    <t>04°10'28,1761"S</t>
  </si>
  <si>
    <t>38°41'33,2769"W</t>
  </si>
  <si>
    <t>534.119,534</t>
  </si>
  <si>
    <t>9.538.598,173</t>
  </si>
  <si>
    <t>04°10'27,5257"S</t>
  </si>
  <si>
    <t>38°41'33,2437"W</t>
  </si>
  <si>
    <t>534.120,564</t>
  </si>
  <si>
    <t>9.538.618,143</t>
  </si>
  <si>
    <t>04°10'26,8753"S</t>
  </si>
  <si>
    <t>38°41'33,2106"W</t>
  </si>
  <si>
    <t>534.121,593</t>
  </si>
  <si>
    <t>9.538.638,113</t>
  </si>
  <si>
    <t>04°10'26,2249"S</t>
  </si>
  <si>
    <t>38°41'33,1775"W</t>
  </si>
  <si>
    <t>534.122,623</t>
  </si>
  <si>
    <t>9.538.658,083</t>
  </si>
  <si>
    <t>04°10'25,5745"S</t>
  </si>
  <si>
    <t>38°41'33,1443"W</t>
  </si>
  <si>
    <t>534.123,653</t>
  </si>
  <si>
    <t>9.538.678,053</t>
  </si>
  <si>
    <t>04°10'24,9241"S</t>
  </si>
  <si>
    <t>38°41'33,1112"W</t>
  </si>
  <si>
    <t>534.124,682</t>
  </si>
  <si>
    <t>9.538.698,023</t>
  </si>
  <si>
    <t>04°10'24,2737"S</t>
  </si>
  <si>
    <t>38°41'33,0780"W</t>
  </si>
  <si>
    <t>534.125,712</t>
  </si>
  <si>
    <t>9.538.717,993</t>
  </si>
  <si>
    <t>04°10'23,6233"S</t>
  </si>
  <si>
    <t>38°41'33,0449"W</t>
  </si>
  <si>
    <t>534.126,741</t>
  </si>
  <si>
    <t>9.538.737,963</t>
  </si>
  <si>
    <t>04°10'22,9729"S</t>
  </si>
  <si>
    <t>38°41'33,0118"W</t>
  </si>
  <si>
    <t>534.127,771</t>
  </si>
  <si>
    <t>9.538.757,933</t>
  </si>
  <si>
    <t>04°10'22,3225"S</t>
  </si>
  <si>
    <t>38°41'32,9786"W</t>
  </si>
  <si>
    <t>534.128,800</t>
  </si>
  <si>
    <t>9.538.777,904</t>
  </si>
  <si>
    <t>04°10'21,6721"S</t>
  </si>
  <si>
    <t>38°41'32,9455"W</t>
  </si>
  <si>
    <t>534.129,830</t>
  </si>
  <si>
    <t>9.538.797,874</t>
  </si>
  <si>
    <t>04°10'21,0217"S</t>
  </si>
  <si>
    <t>38°41'32,9123"W</t>
  </si>
  <si>
    <t>534.130,859</t>
  </si>
  <si>
    <t>9.538.817,844</t>
  </si>
  <si>
    <t>04°10'20,3713"S</t>
  </si>
  <si>
    <t>38°41'32,8792"W</t>
  </si>
  <si>
    <t>534.131,889</t>
  </si>
  <si>
    <t>9.538.837,814</t>
  </si>
  <si>
    <t>04°10'19,7209"S</t>
  </si>
  <si>
    <t>38°41'32,8461"W</t>
  </si>
  <si>
    <t>534.132,918</t>
  </si>
  <si>
    <t>9.538.857,784</t>
  </si>
  <si>
    <t>04°10'19,0705"S</t>
  </si>
  <si>
    <t>38°41'32,8129"W</t>
  </si>
  <si>
    <t>534.133,948</t>
  </si>
  <si>
    <t>9.538.877,754</t>
  </si>
  <si>
    <t>04°10'18,4201"S</t>
  </si>
  <si>
    <t>38°41'32,7798"W</t>
  </si>
  <si>
    <t>534.134,977</t>
  </si>
  <si>
    <t>9.538.897,724</t>
  </si>
  <si>
    <t>04°10'17,7697"S</t>
  </si>
  <si>
    <t>38°41'32,7466"W</t>
  </si>
  <si>
    <t>534.136,007</t>
  </si>
  <si>
    <t>9.538.917,694</t>
  </si>
  <si>
    <t>04°10'17,1193"S</t>
  </si>
  <si>
    <t>38°41'32,7135"W</t>
  </si>
  <si>
    <t>534.137,036</t>
  </si>
  <si>
    <t>9.538.937,665</t>
  </si>
  <si>
    <t>04°10'16,4689"S</t>
  </si>
  <si>
    <t>38°41'32,6803"W</t>
  </si>
  <si>
    <t>534.138,066</t>
  </si>
  <si>
    <t>9.538.957,635</t>
  </si>
  <si>
    <t>04°10'15,8185"S</t>
  </si>
  <si>
    <t>38°41'32,6472"W</t>
  </si>
  <si>
    <t>534.139,095</t>
  </si>
  <si>
    <t>9.538.977,605</t>
  </si>
  <si>
    <t>04°10'15,1681"S</t>
  </si>
  <si>
    <t>38°41'32,6141"W</t>
  </si>
  <si>
    <t>534.140,125</t>
  </si>
  <si>
    <t>9.538.997,575</t>
  </si>
  <si>
    <t>04°10'14,5177"S</t>
  </si>
  <si>
    <t>38°41'32,5809"W</t>
  </si>
  <si>
    <t>534.141,154</t>
  </si>
  <si>
    <t>9.539.017,545</t>
  </si>
  <si>
    <t>04°10'13,8673"S</t>
  </si>
  <si>
    <t>38°41'32,5478"W</t>
  </si>
  <si>
    <t>534.142,184</t>
  </si>
  <si>
    <t>9.539.037,515</t>
  </si>
  <si>
    <t>04°10'13,2169"S</t>
  </si>
  <si>
    <t>38°41'32,5146"W</t>
  </si>
  <si>
    <t>534.143,213</t>
  </si>
  <si>
    <t>9.539.057,485</t>
  </si>
  <si>
    <t>04°10'12,5665"S</t>
  </si>
  <si>
    <t>38°41'32,4815"W</t>
  </si>
  <si>
    <t>534.144,243</t>
  </si>
  <si>
    <t>9.539.077,456</t>
  </si>
  <si>
    <t>04°10'11,9161"S</t>
  </si>
  <si>
    <t>38°41'32,4484"W</t>
  </si>
  <si>
    <t>534.145,272</t>
  </si>
  <si>
    <t>9.539.097,426</t>
  </si>
  <si>
    <t>04°10'11,2657"S</t>
  </si>
  <si>
    <t>38°41'32,4152"W</t>
  </si>
  <si>
    <t>534.146,302</t>
  </si>
  <si>
    <t>9.539.117,396</t>
  </si>
  <si>
    <t>04°10'10,6153"S</t>
  </si>
  <si>
    <t>38°41'32,3821"W</t>
  </si>
  <si>
    <t>534.147,331</t>
  </si>
  <si>
    <t>9.539.137,366</t>
  </si>
  <si>
    <t>04°10'09,9649"S</t>
  </si>
  <si>
    <t>38°41'32,3489"W</t>
  </si>
  <si>
    <t>534.148,361</t>
  </si>
  <si>
    <t>9.539.157,336</t>
  </si>
  <si>
    <t>04°10'09,3145"S</t>
  </si>
  <si>
    <t>38°41'32,3158"W</t>
  </si>
  <si>
    <t>534.149,390</t>
  </si>
  <si>
    <t>9.539.177,306</t>
  </si>
  <si>
    <t>04°10'08,6641"S</t>
  </si>
  <si>
    <t>38°41'32,2827"W</t>
  </si>
  <si>
    <t>534.150,420</t>
  </si>
  <si>
    <t>9.539.197,276</t>
  </si>
  <si>
    <t>04°10'08,0136"S</t>
  </si>
  <si>
    <t>38°41'32,2495"W</t>
  </si>
  <si>
    <t>534.151,449</t>
  </si>
  <si>
    <t>9.539.217,247</t>
  </si>
  <si>
    <t>04°10'07,3632"S</t>
  </si>
  <si>
    <t>38°41'32,2164"W</t>
  </si>
  <si>
    <t>534.152,479</t>
  </si>
  <si>
    <t>9.539.237,217</t>
  </si>
  <si>
    <t>04°10'06,7128"S</t>
  </si>
  <si>
    <t>38°41'32,1832"W</t>
  </si>
  <si>
    <t>534.153,508</t>
  </si>
  <si>
    <t>9.539.257,187</t>
  </si>
  <si>
    <t>04°10'06,0624"S</t>
  </si>
  <si>
    <t>38°41'32,1501"W</t>
  </si>
  <si>
    <t>534.154,538</t>
  </si>
  <si>
    <t>9.539.277,157</t>
  </si>
  <si>
    <t>04°10'05,4120"S</t>
  </si>
  <si>
    <t>38°41'32,1169"W</t>
  </si>
  <si>
    <t>534.155,567</t>
  </si>
  <si>
    <t>9.539.297,127</t>
  </si>
  <si>
    <t>04°10'04,7616"S</t>
  </si>
  <si>
    <t>38°41'32,0838"W</t>
  </si>
  <si>
    <t>534.156,597</t>
  </si>
  <si>
    <t>9.539.317,097</t>
  </si>
  <si>
    <t>04°10'04,1112"S</t>
  </si>
  <si>
    <t>38°41'32,0507"W</t>
  </si>
  <si>
    <t>534.157,626</t>
  </si>
  <si>
    <t>9.539.337,067</t>
  </si>
  <si>
    <t>04°10'03,4608"S</t>
  </si>
  <si>
    <t>38°41'32,0175"W</t>
  </si>
  <si>
    <t>534.158,656</t>
  </si>
  <si>
    <t>9.539.357,037</t>
  </si>
  <si>
    <t>04°10'02,8104"S</t>
  </si>
  <si>
    <t>38°41'31,9844"W</t>
  </si>
  <si>
    <t>534.170,758</t>
  </si>
  <si>
    <t>9.539.372,191</t>
  </si>
  <si>
    <t>04°10'02,3167"S</t>
  </si>
  <si>
    <t>38°41'31,5920"W</t>
  </si>
  <si>
    <t>534.184,664</t>
  </si>
  <si>
    <t>9.539.386,560</t>
  </si>
  <si>
    <t>04°10'01,8486"S</t>
  </si>
  <si>
    <t>38°41'31,1411"W</t>
  </si>
  <si>
    <t>534.198,571</t>
  </si>
  <si>
    <t>9.539.400,929</t>
  </si>
  <si>
    <t>04°10'01,3804"S</t>
  </si>
  <si>
    <t>38°41'30,6902"W</t>
  </si>
  <si>
    <t>534.212,478</t>
  </si>
  <si>
    <t>9.539.415,298</t>
  </si>
  <si>
    <t>04°10'00,9123"S</t>
  </si>
  <si>
    <t>38°41'30,2393"W</t>
  </si>
  <si>
    <t>534.226,385</t>
  </si>
  <si>
    <t>9.539.429,667</t>
  </si>
  <si>
    <t>04°10'00,4441"S</t>
  </si>
  <si>
    <t>38°41'29,7884"W</t>
  </si>
  <si>
    <t>534.240,292</t>
  </si>
  <si>
    <t>9.539.444,036</t>
  </si>
  <si>
    <t>04°09'59,9760"S</t>
  </si>
  <si>
    <t>38°41'29,3375"W</t>
  </si>
  <si>
    <t>534.254,199</t>
  </si>
  <si>
    <t>9.539.458,405</t>
  </si>
  <si>
    <t>04°09'59,5079"S</t>
  </si>
  <si>
    <t>38°41'28,8865"W</t>
  </si>
  <si>
    <t>534.268,105</t>
  </si>
  <si>
    <t>9.539.472,774</t>
  </si>
  <si>
    <t>04°09'59,0397"S</t>
  </si>
  <si>
    <t>38°41'28,4356"W</t>
  </si>
  <si>
    <t>534.282,012</t>
  </si>
  <si>
    <t>9.539.487,143</t>
  </si>
  <si>
    <t>04°09'58,5716"S</t>
  </si>
  <si>
    <t>38°41'27,9847"W</t>
  </si>
  <si>
    <t>534.295,919</t>
  </si>
  <si>
    <t>9.539.501,512</t>
  </si>
  <si>
    <t>04°09'58,1034"S</t>
  </si>
  <si>
    <t>38°41'27,5338"W</t>
  </si>
  <si>
    <t>534.309,826</t>
  </si>
  <si>
    <t>9.539.515,881</t>
  </si>
  <si>
    <t>04°09'57,6353"S</t>
  </si>
  <si>
    <t>38°41'27,0829"W</t>
  </si>
  <si>
    <t>534.323,733</t>
  </si>
  <si>
    <t>9.539.530,250</t>
  </si>
  <si>
    <t>04°09'57,1671"S</t>
  </si>
  <si>
    <t>38°41'26,6320"W</t>
  </si>
  <si>
    <t>534.337,639</t>
  </si>
  <si>
    <t>9.539.544,619</t>
  </si>
  <si>
    <t>04°09'56,6990"S</t>
  </si>
  <si>
    <t>38°41'26,1811"W</t>
  </si>
  <si>
    <t>534.351,546</t>
  </si>
  <si>
    <t>9.539.558,988</t>
  </si>
  <si>
    <t>04°09'56,2308"S</t>
  </si>
  <si>
    <t>38°41'25,7302"W</t>
  </si>
  <si>
    <t>534.365,453</t>
  </si>
  <si>
    <t>9.539.573,357</t>
  </si>
  <si>
    <t>04°09'55,7627"S</t>
  </si>
  <si>
    <t>38°41'25,2793"W</t>
  </si>
  <si>
    <t>534.379,360</t>
  </si>
  <si>
    <t>9.539.587,726</t>
  </si>
  <si>
    <t>04°09'55,2945"S</t>
  </si>
  <si>
    <t>38°41'24,8283"W</t>
  </si>
  <si>
    <t>534.393,267</t>
  </si>
  <si>
    <t>9.539.602,095</t>
  </si>
  <si>
    <t>04°09'54,8264"S</t>
  </si>
  <si>
    <t>38°41'24,3774"W</t>
  </si>
  <si>
    <t>534.407,173</t>
  </si>
  <si>
    <t>9.539.616,464</t>
  </si>
  <si>
    <t>04°09'54,3582"S</t>
  </si>
  <si>
    <t>38°41'23,9265"W</t>
  </si>
  <si>
    <t>534.421,080</t>
  </si>
  <si>
    <t>9.539.630,833</t>
  </si>
  <si>
    <t>04°09'53,8901"S</t>
  </si>
  <si>
    <t>38°41'23,4756"W</t>
  </si>
  <si>
    <t>534.434,987</t>
  </si>
  <si>
    <t>9.539.645,201</t>
  </si>
  <si>
    <t>04°09'53,4219"S</t>
  </si>
  <si>
    <t>38°41'23,0247"W</t>
  </si>
  <si>
    <t>534.448,894</t>
  </si>
  <si>
    <t>9.539.659,570</t>
  </si>
  <si>
    <t>04°09'52,9538"S</t>
  </si>
  <si>
    <t>38°41'22,5738"W</t>
  </si>
  <si>
    <t>534.462,801</t>
  </si>
  <si>
    <t>9.539.673,939</t>
  </si>
  <si>
    <t>04°09'52,4856"S</t>
  </si>
  <si>
    <t>38°41'22,1229"W</t>
  </si>
  <si>
    <t>534.476,707</t>
  </si>
  <si>
    <t>9.539.688,308</t>
  </si>
  <si>
    <t>04°09'52,0175"S</t>
  </si>
  <si>
    <t>38°41'21,6720"W</t>
  </si>
  <si>
    <t>534.490,614</t>
  </si>
  <si>
    <t>9.539.702,677</t>
  </si>
  <si>
    <t>04°09'51,5493"S</t>
  </si>
  <si>
    <t>38°41'21,2211"W</t>
  </si>
  <si>
    <t>534.504,521</t>
  </si>
  <si>
    <t>9.539.717,046</t>
  </si>
  <si>
    <t>04°09'51,0812"S</t>
  </si>
  <si>
    <t>38°41'20,7702"W</t>
  </si>
  <si>
    <t>534.518,428</t>
  </si>
  <si>
    <t>9.539.731,415</t>
  </si>
  <si>
    <t>04°09'50,6130"S</t>
  </si>
  <si>
    <t>38°41'20,3192"W</t>
  </si>
  <si>
    <t>534.532,335</t>
  </si>
  <si>
    <t>9.539.745,784</t>
  </si>
  <si>
    <t>04°09'50,1449"S</t>
  </si>
  <si>
    <t>38°41'19,8683"W</t>
  </si>
  <si>
    <t>534.546,241</t>
  </si>
  <si>
    <t>9.539.760,153</t>
  </si>
  <si>
    <t>04°09'49,6767"S</t>
  </si>
  <si>
    <t>38°41'19,4174"W</t>
  </si>
  <si>
    <t>534.560,148</t>
  </si>
  <si>
    <t>9.539.774,522</t>
  </si>
  <si>
    <t>04°09'49,2086"S</t>
  </si>
  <si>
    <t>38°41'18,9665"W</t>
  </si>
  <si>
    <t>534.574,055</t>
  </si>
  <si>
    <t>9.539.788,891</t>
  </si>
  <si>
    <t>04°09'48,7405"S</t>
  </si>
  <si>
    <t>38°41'18,5156"W</t>
  </si>
  <si>
    <t>534.587,962</t>
  </si>
  <si>
    <t>9.539.803,260</t>
  </si>
  <si>
    <t>04°09'48,2723"S</t>
  </si>
  <si>
    <t>38°41'18,0647"W</t>
  </si>
  <si>
    <t>534.601,869</t>
  </si>
  <si>
    <t>9.539.817,629</t>
  </si>
  <si>
    <t>04°09'47,8042"S</t>
  </si>
  <si>
    <t>38°41'17,6138"W</t>
  </si>
  <si>
    <t>534.615,775</t>
  </si>
  <si>
    <t>9.539.831,998</t>
  </si>
  <si>
    <t>04°09'47,3360"S</t>
  </si>
  <si>
    <t>38°41'17,1629"W</t>
  </si>
  <si>
    <t>534.629,682</t>
  </si>
  <si>
    <t>9.539.846,367</t>
  </si>
  <si>
    <t>04°09'46,8679"S</t>
  </si>
  <si>
    <t>38°41'16,7120"W</t>
  </si>
  <si>
    <t>534.643,589</t>
  </si>
  <si>
    <t>9.539.860,736</t>
  </si>
  <si>
    <t>04°09'46,3997"S</t>
  </si>
  <si>
    <t>38°41'16,2611"W</t>
  </si>
  <si>
    <t>534.657,496</t>
  </si>
  <si>
    <t>9.539.875,105</t>
  </si>
  <si>
    <t>04°09'45,9316"S</t>
  </si>
  <si>
    <t>38°41'15,8102"W</t>
  </si>
  <si>
    <t>534.671,402</t>
  </si>
  <si>
    <t>9.539.889,474</t>
  </si>
  <si>
    <t>04°09'45,4634"S</t>
  </si>
  <si>
    <t>38°41'15,3592"W</t>
  </si>
  <si>
    <t>534.685,309</t>
  </si>
  <si>
    <t>9.539.903,843</t>
  </si>
  <si>
    <t>04°09'44,9953"S</t>
  </si>
  <si>
    <t>38°41'14,9083"W</t>
  </si>
  <si>
    <t>534.699,216</t>
  </si>
  <si>
    <t>9.539.918,212</t>
  </si>
  <si>
    <t>04°09'44,5271"S</t>
  </si>
  <si>
    <t>38°41'14,4574"W</t>
  </si>
  <si>
    <t>534.713,123</t>
  </si>
  <si>
    <t>9.539.932,580</t>
  </si>
  <si>
    <t>04°09'44,0590"S</t>
  </si>
  <si>
    <t>38°41'14,0065"W</t>
  </si>
  <si>
    <t>534.727,030</t>
  </si>
  <si>
    <t>9.539.946,950</t>
  </si>
  <si>
    <t>04°09'43,5908"S</t>
  </si>
  <si>
    <t>38°41'13,5556"W</t>
  </si>
  <si>
    <t>534.740,936</t>
  </si>
  <si>
    <t>9.539.961,318</t>
  </si>
  <si>
    <t>04°09'43,1227"S</t>
  </si>
  <si>
    <t>38°41'13,1047"W</t>
  </si>
  <si>
    <t>534.754,843</t>
  </si>
  <si>
    <t>9.539.975,687</t>
  </si>
  <si>
    <t>04°09'42,6545"S</t>
  </si>
  <si>
    <t>38°41'12,6538"W</t>
  </si>
  <si>
    <t>534.768,750</t>
  </si>
  <si>
    <t>9.539.990,056</t>
  </si>
  <si>
    <t>04°09'42,1864"S</t>
  </si>
  <si>
    <t>38°41'12,2029"W</t>
  </si>
  <si>
    <t>534.782,657</t>
  </si>
  <si>
    <t>9.540.004,425</t>
  </si>
  <si>
    <t>04°09'41,7182"S</t>
  </si>
  <si>
    <t>38°41'11,7520"W</t>
  </si>
  <si>
    <t>534.796,564</t>
  </si>
  <si>
    <t>9.540.018,794</t>
  </si>
  <si>
    <t>04°09'41,2501"S</t>
  </si>
  <si>
    <t>38°41'11,3011"W</t>
  </si>
  <si>
    <t>534.810,471</t>
  </si>
  <si>
    <t>9.540.033,163</t>
  </si>
  <si>
    <t>04°09'40,7819"S</t>
  </si>
  <si>
    <t>38°41'10,8502"W</t>
  </si>
  <si>
    <t>534.824,377</t>
  </si>
  <si>
    <t>9.540.047,532</t>
  </si>
  <si>
    <t>04°09'40,3138"S</t>
  </si>
  <si>
    <t>38°41'10,3993"W</t>
  </si>
  <si>
    <t>534.838,426</t>
  </si>
  <si>
    <t>9.540.061,734</t>
  </si>
  <si>
    <t>04°09'39,8510"S</t>
  </si>
  <si>
    <t>38°41'09,9438"W</t>
  </si>
  <si>
    <t>534.854,832</t>
  </si>
  <si>
    <t>9.540.073,167</t>
  </si>
  <si>
    <t>04°09'39,4785"S</t>
  </si>
  <si>
    <t>38°41'09,4117"W</t>
  </si>
  <si>
    <t>534.871,239</t>
  </si>
  <si>
    <t>9.540.084,599</t>
  </si>
  <si>
    <t>04°09'39,1060"S</t>
  </si>
  <si>
    <t>38°41'08,8797"W</t>
  </si>
  <si>
    <t>534.887,645</t>
  </si>
  <si>
    <t>9.540.096,031</t>
  </si>
  <si>
    <t>04°09'38,7334"S</t>
  </si>
  <si>
    <t>38°41'08,3477"W</t>
  </si>
  <si>
    <t>534.904,051</t>
  </si>
  <si>
    <t>9.540.107,464</t>
  </si>
  <si>
    <t>04°09'38,3609"S</t>
  </si>
  <si>
    <t>38°41'07,8157"W</t>
  </si>
  <si>
    <t>534.920,458</t>
  </si>
  <si>
    <t>9.540.118,896</t>
  </si>
  <si>
    <t>04°09'37,9883"S</t>
  </si>
  <si>
    <t>38°41'07,2837"W</t>
  </si>
  <si>
    <t>534.936,864</t>
  </si>
  <si>
    <t>9.540.130,329</t>
  </si>
  <si>
    <t>04°09'37,6158"S</t>
  </si>
  <si>
    <t>38°41'06,7516"W</t>
  </si>
  <si>
    <t>534.953,270</t>
  </si>
  <si>
    <t>9.540.141,761</t>
  </si>
  <si>
    <t>04°09'37,2432"S</t>
  </si>
  <si>
    <t>38°41'06,2196"W</t>
  </si>
  <si>
    <t>534.969,676</t>
  </si>
  <si>
    <t>9.540.153,193</t>
  </si>
  <si>
    <t>04°09'36,8707"S</t>
  </si>
  <si>
    <t>38°41'05,6876"W</t>
  </si>
  <si>
    <t>534.986,083</t>
  </si>
  <si>
    <t>9.540.164,626</t>
  </si>
  <si>
    <t>04°09'36,4982"S</t>
  </si>
  <si>
    <t>38°41'05,1556"W</t>
  </si>
  <si>
    <t>535.002,489</t>
  </si>
  <si>
    <t>9.540.176,058</t>
  </si>
  <si>
    <t>04°09'36,1256"S</t>
  </si>
  <si>
    <t>38°41'04,6236"W</t>
  </si>
  <si>
    <t>535.018,896</t>
  </si>
  <si>
    <t>9.540.187,490</t>
  </si>
  <si>
    <t>04°09'35,7531"S</t>
  </si>
  <si>
    <t>38°41'04,0916"W</t>
  </si>
  <si>
    <t>535.035,302</t>
  </si>
  <si>
    <t>9.540.198,923</t>
  </si>
  <si>
    <t>04°09'35,3805"S</t>
  </si>
  <si>
    <t>38°41'03,5595"W</t>
  </si>
  <si>
    <t>535.051,708</t>
  </si>
  <si>
    <t>9.540.210,355</t>
  </si>
  <si>
    <t>04°09'35,0080"S</t>
  </si>
  <si>
    <t>38°41'03,0275"W</t>
  </si>
  <si>
    <t>535.068,114</t>
  </si>
  <si>
    <t>9.540.221,787</t>
  </si>
  <si>
    <t>04°09'34,6354"S</t>
  </si>
  <si>
    <t>38°41'02,4955"W</t>
  </si>
  <si>
    <t>535.084,521</t>
  </si>
  <si>
    <t>9.540.233,220</t>
  </si>
  <si>
    <t>04°09'34,2629"S</t>
  </si>
  <si>
    <t>38°41'01,9635"W</t>
  </si>
  <si>
    <t>535.100,927</t>
  </si>
  <si>
    <t>9.540.244,652</t>
  </si>
  <si>
    <t>04°09'33,8904"S</t>
  </si>
  <si>
    <t>38°41'01,4315"W</t>
  </si>
  <si>
    <t>535.117,333</t>
  </si>
  <si>
    <t>9.540.256,085</t>
  </si>
  <si>
    <t>04°09'33,5178"S</t>
  </si>
  <si>
    <t>38°41'00,8994"W</t>
  </si>
  <si>
    <t>535.133,740</t>
  </si>
  <si>
    <t>9.540.267,517</t>
  </si>
  <si>
    <t>04°09'33,1453"S</t>
  </si>
  <si>
    <t>38°41'00,3674"W</t>
  </si>
  <si>
    <t>535.150,146</t>
  </si>
  <si>
    <t>9.540.278,949</t>
  </si>
  <si>
    <t>04°09'32,7727"S</t>
  </si>
  <si>
    <t>38°40'59,8354"W</t>
  </si>
  <si>
    <t>535.166,552</t>
  </si>
  <si>
    <t>9.540.290,382</t>
  </si>
  <si>
    <t>04°09'32,4002"S</t>
  </si>
  <si>
    <t>38°40'59,3034"W</t>
  </si>
  <si>
    <t>535.182,959</t>
  </si>
  <si>
    <t>9.540.301,814</t>
  </si>
  <si>
    <t>04°09'32,0276"S</t>
  </si>
  <si>
    <t>38°40'58,7714"W</t>
  </si>
  <si>
    <t>535.199,365</t>
  </si>
  <si>
    <t>9.540.313,246</t>
  </si>
  <si>
    <t>04°09'31,6551"S</t>
  </si>
  <si>
    <t>38°40'58,2394"W</t>
  </si>
  <si>
    <t>535.215,771</t>
  </si>
  <si>
    <t>9.540.324,679</t>
  </si>
  <si>
    <t>04°09'31,2825"S</t>
  </si>
  <si>
    <t>38°40'57,7073"W</t>
  </si>
  <si>
    <t>535.232,178</t>
  </si>
  <si>
    <t>9.540.336,111</t>
  </si>
  <si>
    <t>04°09'30,9100"S</t>
  </si>
  <si>
    <t>38°40'57,1753"W</t>
  </si>
  <si>
    <t>535.248,584</t>
  </si>
  <si>
    <t>9.540.347,543</t>
  </si>
  <si>
    <t>04°09'30,5374"S</t>
  </si>
  <si>
    <t>38°40'56,6433"W</t>
  </si>
  <si>
    <t>535.264,990</t>
  </si>
  <si>
    <t>9.540.358,976</t>
  </si>
  <si>
    <t>04°09'30,1649"S</t>
  </si>
  <si>
    <t>38°40'56,1113"W</t>
  </si>
  <si>
    <t>535.281,396</t>
  </si>
  <si>
    <t>9.540.370,408</t>
  </si>
  <si>
    <t>04°09'29,7924"S</t>
  </si>
  <si>
    <t>38°40'55,5793"W</t>
  </si>
  <si>
    <t>535.297,803</t>
  </si>
  <si>
    <t>9.540.381,841</t>
  </si>
  <si>
    <t>04°09'29,4198"S</t>
  </si>
  <si>
    <t>38°40'55,0473"W</t>
  </si>
  <si>
    <t>535.314,209</t>
  </si>
  <si>
    <t>9.540.393,273</t>
  </si>
  <si>
    <t>04°09'29,0473"S</t>
  </si>
  <si>
    <t>38°40'54,5152"W</t>
  </si>
  <si>
    <t>535.330,615</t>
  </si>
  <si>
    <t>9.540.404,705</t>
  </si>
  <si>
    <t>04°09'28,6747"S</t>
  </si>
  <si>
    <t>38°40'53,9832"W</t>
  </si>
  <si>
    <t>535.347,022</t>
  </si>
  <si>
    <t>9.540.416,138</t>
  </si>
  <si>
    <t>04°09'28,3022"S</t>
  </si>
  <si>
    <t>38°40'53,4512"W</t>
  </si>
  <si>
    <t>535.363,428</t>
  </si>
  <si>
    <t>9.540.427,570</t>
  </si>
  <si>
    <t>04°09'27,9296"S</t>
  </si>
  <si>
    <t>38°40'52,9192"W</t>
  </si>
  <si>
    <t>535.379,834</t>
  </si>
  <si>
    <t>9.540.439,002</t>
  </si>
  <si>
    <t>04°09'27,5571"S</t>
  </si>
  <si>
    <t>38°40'52,3872"W</t>
  </si>
  <si>
    <t>535.396,241</t>
  </si>
  <si>
    <t>9.540.450,435</t>
  </si>
  <si>
    <t>04°09'27,1845"S</t>
  </si>
  <si>
    <t>38°40'51,8552"W</t>
  </si>
  <si>
    <t>535.412,647</t>
  </si>
  <si>
    <t>9.540.461,867</t>
  </si>
  <si>
    <t>04°09'26,8120"S</t>
  </si>
  <si>
    <t>38°40'51,3232"W</t>
  </si>
  <si>
    <t>535.429,053</t>
  </si>
  <si>
    <t>9.540.473,299</t>
  </si>
  <si>
    <t>04°09'26,4394"S</t>
  </si>
  <si>
    <t>38°40'50,7911"W</t>
  </si>
  <si>
    <t>535.445,460</t>
  </si>
  <si>
    <t>9.540.484,732</t>
  </si>
  <si>
    <t>04°09'26,0669"S</t>
  </si>
  <si>
    <t>38°40'50,2591"W</t>
  </si>
  <si>
    <t>535.461,866</t>
  </si>
  <si>
    <t>9.540.496,164</t>
  </si>
  <si>
    <t>04°09'25,6944"S</t>
  </si>
  <si>
    <t>38°40'49,7271"W</t>
  </si>
  <si>
    <t>535.478,272</t>
  </si>
  <si>
    <t>9.540.507,597</t>
  </si>
  <si>
    <t>04°09'25,3218"S</t>
  </si>
  <si>
    <t>38°40'49,1951"W</t>
  </si>
  <si>
    <t>535.494,678</t>
  </si>
  <si>
    <t>9.540.519,029</t>
  </si>
  <si>
    <t>04°09'24,9493"S</t>
  </si>
  <si>
    <t>38°40'48,6631"W</t>
  </si>
  <si>
    <t>535.511,085</t>
  </si>
  <si>
    <t>9.540.530,461</t>
  </si>
  <si>
    <t>04°09'24,5767"S</t>
  </si>
  <si>
    <t>38°40'48,1311"W</t>
  </si>
  <si>
    <t>535.527,491</t>
  </si>
  <si>
    <t>9.540.541,894</t>
  </si>
  <si>
    <t>04°09'24,2042"S</t>
  </si>
  <si>
    <t>38°40'47,5991"W</t>
  </si>
  <si>
    <t>535.543,897</t>
  </si>
  <si>
    <t>9.540.553,326</t>
  </si>
  <si>
    <t>04°09'23,8316"S</t>
  </si>
  <si>
    <t>38°40'47,0670"W</t>
  </si>
  <si>
    <t>535.560,304</t>
  </si>
  <si>
    <t>9.540.564,758</t>
  </si>
  <si>
    <t>04°09'23,4591"S</t>
  </si>
  <si>
    <t>38°40'46,5350"W</t>
  </si>
  <si>
    <t>535.576,710</t>
  </si>
  <si>
    <t>9.540.576,191</t>
  </si>
  <si>
    <t>04°09'23,0865"S</t>
  </si>
  <si>
    <t>38°40'46,0030"W</t>
  </si>
  <si>
    <t>535.593,116</t>
  </si>
  <si>
    <t>9.540.587,623</t>
  </si>
  <si>
    <t>04°09'22,7140"S</t>
  </si>
  <si>
    <t>38°40'45,4710"W</t>
  </si>
  <si>
    <t>535.609,523</t>
  </si>
  <si>
    <t>9.540.599,055</t>
  </si>
  <si>
    <t>04°09'22,3414"S</t>
  </si>
  <si>
    <t>38°40'44,9390"W</t>
  </si>
  <si>
    <t>535.625,929</t>
  </si>
  <si>
    <t>9.540.610,488</t>
  </si>
  <si>
    <t>04°09'21,9689"S</t>
  </si>
  <si>
    <t>38°40'44,4070"W</t>
  </si>
  <si>
    <t>535.642,335</t>
  </si>
  <si>
    <t>9.540.621,920</t>
  </si>
  <si>
    <t>04°09'21,5963"S</t>
  </si>
  <si>
    <t>38°40'43,8750"W</t>
  </si>
  <si>
    <t>535.654,646</t>
  </si>
  <si>
    <t>9.540.636,402</t>
  </si>
  <si>
    <t>04°09'21,1245"S</t>
  </si>
  <si>
    <t>38°40'43,4758"W</t>
  </si>
  <si>
    <t>535.660,898</t>
  </si>
  <si>
    <t>9.540.655,397</t>
  </si>
  <si>
    <t>04°09'20,5058"S</t>
  </si>
  <si>
    <t>38°40'43,2733"W</t>
  </si>
  <si>
    <t>535.667,150</t>
  </si>
  <si>
    <t>9.540.674,391</t>
  </si>
  <si>
    <t>04°09'19,8871"S</t>
  </si>
  <si>
    <t>38°40'43,0708"W</t>
  </si>
  <si>
    <t>535.673,402</t>
  </si>
  <si>
    <t>9.540.693,385</t>
  </si>
  <si>
    <t>04°09'19,2684"S</t>
  </si>
  <si>
    <t>38°40'42,8682"W</t>
  </si>
  <si>
    <t>535.679,654</t>
  </si>
  <si>
    <t>9.540.712,379</t>
  </si>
  <si>
    <t>04°09'18,6498"S</t>
  </si>
  <si>
    <t>38°40'42,6657"W</t>
  </si>
  <si>
    <t>535.685,906</t>
  </si>
  <si>
    <t>9.540.731,373</t>
  </si>
  <si>
    <t>04°09'18,0311"S</t>
  </si>
  <si>
    <t>38°40'42,4631"W</t>
  </si>
  <si>
    <t>535.692,158</t>
  </si>
  <si>
    <t>9.540.750,368</t>
  </si>
  <si>
    <t>04°09'17,4124"S</t>
  </si>
  <si>
    <t>38°40'42,2606"W</t>
  </si>
  <si>
    <t>535.698,410</t>
  </si>
  <si>
    <t>9.540.769,362</t>
  </si>
  <si>
    <t>04°09'16,7937"S</t>
  </si>
  <si>
    <t>38°40'42,0581"W</t>
  </si>
  <si>
    <t>535.704,662</t>
  </si>
  <si>
    <t>9.540.788,356</t>
  </si>
  <si>
    <t>04°09'16,1750"S</t>
  </si>
  <si>
    <t>38°40'41,8555"W</t>
  </si>
  <si>
    <t>535.710,914</t>
  </si>
  <si>
    <t>9.540.807,350</t>
  </si>
  <si>
    <t>04°09'15,5563"S</t>
  </si>
  <si>
    <t>38°40'41,6530"W</t>
  </si>
  <si>
    <t>535.717,166</t>
  </si>
  <si>
    <t>9.540.826,344</t>
  </si>
  <si>
    <t>04°09'14,9376"S</t>
  </si>
  <si>
    <t>38°40'41,4504"W</t>
  </si>
  <si>
    <t>535.723,417</t>
  </si>
  <si>
    <t>9.540.845,338</t>
  </si>
  <si>
    <t>04°09'14,3190"S</t>
  </si>
  <si>
    <t>38°40'41,2479"W</t>
  </si>
  <si>
    <t>535.729,669</t>
  </si>
  <si>
    <t>9.540.864,333</t>
  </si>
  <si>
    <t>04°09'13,7003"S</t>
  </si>
  <si>
    <t>38°40'41,0454"W</t>
  </si>
  <si>
    <t>535.735,921</t>
  </si>
  <si>
    <t>9.540.883,327</t>
  </si>
  <si>
    <t>04°09'13,0816"S</t>
  </si>
  <si>
    <t>38°40'40,8428"W</t>
  </si>
  <si>
    <t>535.742,173</t>
  </si>
  <si>
    <t>9.540.902,321</t>
  </si>
  <si>
    <t>04°09'12,4629"S</t>
  </si>
  <si>
    <t>38°40'40,6403"W</t>
  </si>
  <si>
    <t>535.748,425</t>
  </si>
  <si>
    <t>9.540.921,315</t>
  </si>
  <si>
    <t>04°09'11,8442"S</t>
  </si>
  <si>
    <t>38°40'40,4377"W</t>
  </si>
  <si>
    <t>535.754,677</t>
  </si>
  <si>
    <t>9.540.940,309</t>
  </si>
  <si>
    <t>04°09'11,2255"S</t>
  </si>
  <si>
    <t>38°40'40,2352"W</t>
  </si>
  <si>
    <t>535.760,929</t>
  </si>
  <si>
    <t>9.540.959,304</t>
  </si>
  <si>
    <t>04°09'10,6068"S</t>
  </si>
  <si>
    <t>38°40'40,0327"W</t>
  </si>
  <si>
    <t>535.767,181</t>
  </si>
  <si>
    <t>9.540.978,298</t>
  </si>
  <si>
    <t>04°09'09,9881"S</t>
  </si>
  <si>
    <t>38°40'39,8301"W</t>
  </si>
  <si>
    <t>535.773,433</t>
  </si>
  <si>
    <t>9.540.997,292</t>
  </si>
  <si>
    <t>04°09'09,3695"S</t>
  </si>
  <si>
    <t>38°40'39,6276"W</t>
  </si>
  <si>
    <t>535.779,685</t>
  </si>
  <si>
    <t>9.541.016,286</t>
  </si>
  <si>
    <t>04°09'08,7508"S</t>
  </si>
  <si>
    <t>38°40'39,4250"W</t>
  </si>
  <si>
    <t>535.785,937</t>
  </si>
  <si>
    <t>9.541.035,280</t>
  </si>
  <si>
    <t>04°09'08,1321"S</t>
  </si>
  <si>
    <t>38°40'39,2225"W</t>
  </si>
  <si>
    <t>535.792,189</t>
  </si>
  <si>
    <t>9.541.054,274</t>
  </si>
  <si>
    <t>04°09'07,5134"S</t>
  </si>
  <si>
    <t>38°40'39,0200"W</t>
  </si>
  <si>
    <t>535.798,441</t>
  </si>
  <si>
    <t>9.541.073,269</t>
  </si>
  <si>
    <t>04°09'06,8947"S</t>
  </si>
  <si>
    <t>38°40'38,8174"W</t>
  </si>
  <si>
    <t>535.804,693</t>
  </si>
  <si>
    <t>9.541.092,263</t>
  </si>
  <si>
    <t>04°09'06,2760"S</t>
  </si>
  <si>
    <t>38°40'38,6149"W</t>
  </si>
  <si>
    <t>535.810,945</t>
  </si>
  <si>
    <t>9.541.111,257</t>
  </si>
  <si>
    <t>04°09'05,6573"S</t>
  </si>
  <si>
    <t>38°40'38,4123"W</t>
  </si>
  <si>
    <t>535.817,197</t>
  </si>
  <si>
    <t>9.541.130,251</t>
  </si>
  <si>
    <t>04°09'05,0386"S</t>
  </si>
  <si>
    <t>38°40'38,2098"W</t>
  </si>
  <si>
    <t>535.823,449</t>
  </si>
  <si>
    <t>9.541.149,245</t>
  </si>
  <si>
    <t>04°09'04,4200"S</t>
  </si>
  <si>
    <t>38°40'38,0073"W</t>
  </si>
  <si>
    <t>535.829,701</t>
  </si>
  <si>
    <t>9.541.168,239</t>
  </si>
  <si>
    <t>04°09'03,8013"S</t>
  </si>
  <si>
    <t>38°40'37,8047"W</t>
  </si>
  <si>
    <t>535.835,953</t>
  </si>
  <si>
    <t>9.541.187,234</t>
  </si>
  <si>
    <t>04°09'03,1826"S</t>
  </si>
  <si>
    <t>38°40'37,6022"W</t>
  </si>
  <si>
    <t>535.842,205</t>
  </si>
  <si>
    <t>9.541.206,228</t>
  </si>
  <si>
    <t>04°09'02,5639"S</t>
  </si>
  <si>
    <t>38°40'37,3996"W</t>
  </si>
  <si>
    <t>535.848,457</t>
  </si>
  <si>
    <t>9.541.225,222</t>
  </si>
  <si>
    <t>04°09'01,9452"S</t>
  </si>
  <si>
    <t>38°40'37,1971"W</t>
  </si>
  <si>
    <t>535.854,708</t>
  </si>
  <si>
    <t>9.541.244,216</t>
  </si>
  <si>
    <t>04°09'01,3265"S</t>
  </si>
  <si>
    <t>38°40'36,9946"W</t>
  </si>
  <si>
    <t>535.860,960</t>
  </si>
  <si>
    <t>9.541.263,210</t>
  </si>
  <si>
    <t>04°09'00,7078"S</t>
  </si>
  <si>
    <t>38°40'36,7920"W</t>
  </si>
  <si>
    <t>535.867,212</t>
  </si>
  <si>
    <t>9.541.282,205</t>
  </si>
  <si>
    <t>04°09'00,0891"S</t>
  </si>
  <si>
    <t>38°40'36,5895"W</t>
  </si>
  <si>
    <t>535.873,464</t>
  </si>
  <si>
    <t>9.541.301,199</t>
  </si>
  <si>
    <t>04°08'59,4705"S</t>
  </si>
  <si>
    <t>38°40'36,3869"W</t>
  </si>
  <si>
    <t>535.879,716</t>
  </si>
  <si>
    <t>9.541.320,193</t>
  </si>
  <si>
    <t>04°08'58,8518"S</t>
  </si>
  <si>
    <t>38°40'36,1844"W</t>
  </si>
  <si>
    <t>535.885,968</t>
  </si>
  <si>
    <t>9.541.339,187</t>
  </si>
  <si>
    <t>04°08'58,2331"S</t>
  </si>
  <si>
    <t>38°40'35,9819"W</t>
  </si>
  <si>
    <t>535.892,220</t>
  </si>
  <si>
    <t>9.541.358,181</t>
  </si>
  <si>
    <t>04°08'57,6144"S</t>
  </si>
  <si>
    <t>38°40'35,7793"W</t>
  </si>
  <si>
    <t>535.898,472</t>
  </si>
  <si>
    <t>9.541.377,176</t>
  </si>
  <si>
    <t>04°08'56,9957"S</t>
  </si>
  <si>
    <t>38°40'35,5768"W</t>
  </si>
  <si>
    <t>535.904,724</t>
  </si>
  <si>
    <t>9.541.396,170</t>
  </si>
  <si>
    <t>04°08'56,3770"S</t>
  </si>
  <si>
    <t>38°40'35,3743"W</t>
  </si>
  <si>
    <t>535.910,976</t>
  </si>
  <si>
    <t>9.541.415,164</t>
  </si>
  <si>
    <t>04°08'55,7583"S</t>
  </si>
  <si>
    <t>38°40'35,1717"W</t>
  </si>
  <si>
    <t>535.917,228</t>
  </si>
  <si>
    <t>9.541.434,158</t>
  </si>
  <si>
    <t>04°08'55,1396"S</t>
  </si>
  <si>
    <t>38°40'34,9692"W</t>
  </si>
  <si>
    <t>535.923,480</t>
  </si>
  <si>
    <t>9.541.453,152</t>
  </si>
  <si>
    <t>04°08'54,5210"S</t>
  </si>
  <si>
    <t>38°40'34,7666"W</t>
  </si>
  <si>
    <t>535.929,732</t>
  </si>
  <si>
    <t>9.541.472,147</t>
  </si>
  <si>
    <t>04°08'53,9023"S</t>
  </si>
  <si>
    <t>38°40'34,5641"W</t>
  </si>
  <si>
    <t>535.935,984</t>
  </si>
  <si>
    <t>9.541.491,141</t>
  </si>
  <si>
    <t>04°08'53,2836"S</t>
  </si>
  <si>
    <t>38°40'34,3616"W</t>
  </si>
  <si>
    <t>535.942,236</t>
  </si>
  <si>
    <t>9.541.510,135</t>
  </si>
  <si>
    <t>04°08'52,6649"S</t>
  </si>
  <si>
    <t>38°40'34,1590"W</t>
  </si>
  <si>
    <t>535.948,488</t>
  </si>
  <si>
    <t>9.541.529,129</t>
  </si>
  <si>
    <t>04°08'52,0462"S</t>
  </si>
  <si>
    <t>38°40'33,9565"W</t>
  </si>
  <si>
    <t>535.954,740</t>
  </si>
  <si>
    <t>9.541.548,123</t>
  </si>
  <si>
    <t>04°08'51,4275"S</t>
  </si>
  <si>
    <t>38°40'33,7540"W</t>
  </si>
  <si>
    <t>535.960,992</t>
  </si>
  <si>
    <t>9.541.567,117</t>
  </si>
  <si>
    <t>04°08'50,8088"S</t>
  </si>
  <si>
    <t>38°40'33,5514"W</t>
  </si>
  <si>
    <t>535.967,244</t>
  </si>
  <si>
    <t>9.541.586,112</t>
  </si>
  <si>
    <t>04°08'50,1901"S</t>
  </si>
  <si>
    <t>38°40'33,3489"W</t>
  </si>
  <si>
    <t>535.973,496</t>
  </si>
  <si>
    <t>9.541.605,106</t>
  </si>
  <si>
    <t>04°08'49,5715"S</t>
  </si>
  <si>
    <t>38°40'33,1463"W</t>
  </si>
  <si>
    <t>535.979,748</t>
  </si>
  <si>
    <t>9.541.624,100</t>
  </si>
  <si>
    <t>04°08'48,9528"S</t>
  </si>
  <si>
    <t>38°40'32,9438"W</t>
  </si>
  <si>
    <t>535.986,000</t>
  </si>
  <si>
    <t>9.541.643,094</t>
  </si>
  <si>
    <t>04°08'48,3341"S</t>
  </si>
  <si>
    <t>38°40'32,7413"W</t>
  </si>
  <si>
    <t>535.992,924</t>
  </si>
  <si>
    <t>9.541.661,849</t>
  </si>
  <si>
    <t>04°08'47,7232"S</t>
  </si>
  <si>
    <t>38°40'32,5169"W</t>
  </si>
  <si>
    <t>536.000,085</t>
  </si>
  <si>
    <t>9.541.680,519</t>
  </si>
  <si>
    <t>04°08'47,1150"S</t>
  </si>
  <si>
    <t>38°40'32,2849"W</t>
  </si>
  <si>
    <t>536.007,245</t>
  </si>
  <si>
    <t>9.541.699,190</t>
  </si>
  <si>
    <t>04°08'46,5069"S</t>
  </si>
  <si>
    <t>38°40'32,0529"W</t>
  </si>
  <si>
    <t>536.014,406</t>
  </si>
  <si>
    <t>9.541.717,860</t>
  </si>
  <si>
    <t>04°08'45,8987"S</t>
  </si>
  <si>
    <t>38°40'31,8209"W</t>
  </si>
  <si>
    <t>536.021,567</t>
  </si>
  <si>
    <t>9.541.736,531</t>
  </si>
  <si>
    <t>04°08'45,2905"S</t>
  </si>
  <si>
    <t>38°40'31,5888"W</t>
  </si>
  <si>
    <t>536.028,728</t>
  </si>
  <si>
    <t>9.541.755,201</t>
  </si>
  <si>
    <t>04°08'44,6824"S</t>
  </si>
  <si>
    <t>38°40'31,3568"W</t>
  </si>
  <si>
    <t>536.035,889</t>
  </si>
  <si>
    <t>9.541.773,872</t>
  </si>
  <si>
    <t>04°08'44,0742"S</t>
  </si>
  <si>
    <t>38°40'31,1248"W</t>
  </si>
  <si>
    <t>536.043,050</t>
  </si>
  <si>
    <t>9.541.792,542</t>
  </si>
  <si>
    <t>04°08'43,4661"S</t>
  </si>
  <si>
    <t>38°40'30,8928"W</t>
  </si>
  <si>
    <t>536.050,211</t>
  </si>
  <si>
    <t>9.541.811,213</t>
  </si>
  <si>
    <t>04°08'42,8579"S</t>
  </si>
  <si>
    <t>38°40'30,6607"W</t>
  </si>
  <si>
    <t>536.057,372</t>
  </si>
  <si>
    <t>9.541.829,883</t>
  </si>
  <si>
    <t>04°08'42,2498"S</t>
  </si>
  <si>
    <t>38°40'30,4287"W</t>
  </si>
  <si>
    <t>536.064,533</t>
  </si>
  <si>
    <t>9.541.848,554</t>
  </si>
  <si>
    <t>04°08'41,6416"S</t>
  </si>
  <si>
    <t>38°40'30,1967"W</t>
  </si>
  <si>
    <t>536.071,694</t>
  </si>
  <si>
    <t>9.541.867,224</t>
  </si>
  <si>
    <t>04°08'41,0334"S</t>
  </si>
  <si>
    <t>38°40'29,9647"W</t>
  </si>
  <si>
    <t>536.078,855</t>
  </si>
  <si>
    <t>9.541.885,895</t>
  </si>
  <si>
    <t>04°08'40,4253"S</t>
  </si>
  <si>
    <t>38°40'29,7326"W</t>
  </si>
  <si>
    <t>536.086,016</t>
  </si>
  <si>
    <t>9.541.904,565</t>
  </si>
  <si>
    <t>04°08'39,8171"S</t>
  </si>
  <si>
    <t>38°40'29,5006"W</t>
  </si>
  <si>
    <t>536.093,176</t>
  </si>
  <si>
    <t>9.541.923,236</t>
  </si>
  <si>
    <t>04°08'39,2090"S</t>
  </si>
  <si>
    <t>38°40'29,2686"W</t>
  </si>
  <si>
    <t>536.100,337</t>
  </si>
  <si>
    <t>9.541.941,906</t>
  </si>
  <si>
    <t>04°08'38,6008"S</t>
  </si>
  <si>
    <t>38°40'29,0366"W</t>
  </si>
  <si>
    <t>536.107,498</t>
  </si>
  <si>
    <t>9.541.960,577</t>
  </si>
  <si>
    <t>04°08'37,9927"S</t>
  </si>
  <si>
    <t>38°40'28,8046"W</t>
  </si>
  <si>
    <t>536.114,659</t>
  </si>
  <si>
    <t>9.541.979,247</t>
  </si>
  <si>
    <t>04°08'37,3845"S</t>
  </si>
  <si>
    <t>38°40'28,5725"W</t>
  </si>
  <si>
    <t>536.121,820</t>
  </si>
  <si>
    <t>9.541.997,918</t>
  </si>
  <si>
    <t>04°08'36,7763"S</t>
  </si>
  <si>
    <t>38°40'28,3405"W</t>
  </si>
  <si>
    <t>536.128,981</t>
  </si>
  <si>
    <t>9.542.016,588</t>
  </si>
  <si>
    <t>04°08'36,1682"S</t>
  </si>
  <si>
    <t>38°40'28,1085"W</t>
  </si>
  <si>
    <t>536.136,142</t>
  </si>
  <si>
    <t>9.542.035,259</t>
  </si>
  <si>
    <t>04°08'35,5600"S</t>
  </si>
  <si>
    <t>38°40'27,8765"W</t>
  </si>
  <si>
    <t>536.143,303</t>
  </si>
  <si>
    <t>9.542.053,929</t>
  </si>
  <si>
    <t>04°08'34,9519"S</t>
  </si>
  <si>
    <t>38°40'27,6444"W</t>
  </si>
  <si>
    <t>536.150,464</t>
  </si>
  <si>
    <t>9.542.072,600</t>
  </si>
  <si>
    <t>04°08'34,3437"S</t>
  </si>
  <si>
    <t>38°40'27,4124"W</t>
  </si>
  <si>
    <t>536.157,625</t>
  </si>
  <si>
    <t>9.542.091,270</t>
  </si>
  <si>
    <t>04°08'33,7355"S</t>
  </si>
  <si>
    <t>38°40'27,1804"W</t>
  </si>
  <si>
    <t>536.164,786</t>
  </si>
  <si>
    <t>9.542.109,941</t>
  </si>
  <si>
    <t>04°08'33,1274"S</t>
  </si>
  <si>
    <t>38°40'26,9484"W</t>
  </si>
  <si>
    <t>536.171,946</t>
  </si>
  <si>
    <t>9.542.128,611</t>
  </si>
  <si>
    <t>04°08'32,5192"S</t>
  </si>
  <si>
    <t>38°40'26,7163"W</t>
  </si>
  <si>
    <t>536.179,107</t>
  </si>
  <si>
    <t>9.542.147,282</t>
  </si>
  <si>
    <t>04°08'31,9111"S</t>
  </si>
  <si>
    <t>38°40'26,4843"W</t>
  </si>
  <si>
    <t>536.186,268</t>
  </si>
  <si>
    <t>9.542.165,952</t>
  </si>
  <si>
    <t>04°08'31,3029"S</t>
  </si>
  <si>
    <t>38°40'26,2523"W</t>
  </si>
  <si>
    <t>536.193,429</t>
  </si>
  <si>
    <t>9.542.184,623</t>
  </si>
  <si>
    <t>04°08'30,6948"S</t>
  </si>
  <si>
    <t>38°40'26,0203"W</t>
  </si>
  <si>
    <t>536.200,590</t>
  </si>
  <si>
    <t>9.542.203,293</t>
  </si>
  <si>
    <t>04°08'30,0866"S</t>
  </si>
  <si>
    <t>38°40'25,7883"W</t>
  </si>
  <si>
    <t>536.207,751</t>
  </si>
  <si>
    <t>9.542.221,964</t>
  </si>
  <si>
    <t>04°08'29,4784"S</t>
  </si>
  <si>
    <t>38°40'25,5562"W</t>
  </si>
  <si>
    <t>536.214,912</t>
  </si>
  <si>
    <t>9.542.240,634</t>
  </si>
  <si>
    <t>04°08'28,8703"S</t>
  </si>
  <si>
    <t>38°40'25,3242"W</t>
  </si>
  <si>
    <t>536.222,073</t>
  </si>
  <si>
    <t>9.542.259,305</t>
  </si>
  <si>
    <t>04°08'28,2621"S</t>
  </si>
  <si>
    <t>38°40'25,0922"W</t>
  </si>
  <si>
    <t>536.229,234</t>
  </si>
  <si>
    <t>9.542.277,975</t>
  </si>
  <si>
    <t>04°08'27,6540"S</t>
  </si>
  <si>
    <t>38°40'24,8602"W</t>
  </si>
  <si>
    <t>536.236,395</t>
  </si>
  <si>
    <t>9.542.296,646</t>
  </si>
  <si>
    <t>04°08'27,0458"S</t>
  </si>
  <si>
    <t>38°40'24,6281"W</t>
  </si>
  <si>
    <t>536.243,556</t>
  </si>
  <si>
    <t>9.542.315,316</t>
  </si>
  <si>
    <t>04°08'26,4376"S</t>
  </si>
  <si>
    <t>38°40'24,3961"W</t>
  </si>
  <si>
    <t>536.250,717</t>
  </si>
  <si>
    <t>9.542.333,987</t>
  </si>
  <si>
    <t>04°08'25,8295"S</t>
  </si>
  <si>
    <t>38°40'24,1641"W</t>
  </si>
  <si>
    <t>536.257,877</t>
  </si>
  <si>
    <t>9.542.352,657</t>
  </si>
  <si>
    <t>04°08'25,2213"S</t>
  </si>
  <si>
    <t>38°40'23,9321"W</t>
  </si>
  <si>
    <t>536.265,038</t>
  </si>
  <si>
    <t>9.542.371,328</t>
  </si>
  <si>
    <t>04°08'24,6132"S</t>
  </si>
  <si>
    <t>38°40'23,7001"W</t>
  </si>
  <si>
    <t>536.272,199</t>
  </si>
  <si>
    <t>9.542.389,998</t>
  </si>
  <si>
    <t>04°08'24,0050"S</t>
  </si>
  <si>
    <t>38°40'23,4680"W</t>
  </si>
  <si>
    <t>536.279,360</t>
  </si>
  <si>
    <t>9.542.408,669</t>
  </si>
  <si>
    <t>04°08'23,3969"S</t>
  </si>
  <si>
    <t>38°40'23,2360"W</t>
  </si>
  <si>
    <t>536.289,614</t>
  </si>
  <si>
    <t>9.542.425,798</t>
  </si>
  <si>
    <t>04°08'22,8389"S</t>
  </si>
  <si>
    <t>38°40'22,9037"W</t>
  </si>
  <si>
    <t>536.300,206</t>
  </si>
  <si>
    <t>9.542.442,759</t>
  </si>
  <si>
    <t>04°08'22,2863"S</t>
  </si>
  <si>
    <t>38°40'22,5603"W</t>
  </si>
  <si>
    <t>536.310,798</t>
  </si>
  <si>
    <t>9.542.459,720</t>
  </si>
  <si>
    <t>04°08'21,7338"S</t>
  </si>
  <si>
    <t>38°40'22,2170"W</t>
  </si>
  <si>
    <t>536.321,390</t>
  </si>
  <si>
    <t>9.542.476,681</t>
  </si>
  <si>
    <t>04°08'21,1813"S</t>
  </si>
  <si>
    <t>38°40'21,8737"W</t>
  </si>
  <si>
    <t>536.331,982</t>
  </si>
  <si>
    <t>9.542.493,642</t>
  </si>
  <si>
    <t>04°08'20,6287"S</t>
  </si>
  <si>
    <t>38°40'21,5303"W</t>
  </si>
  <si>
    <t>536.342,574</t>
  </si>
  <si>
    <t>9.542.510,603</t>
  </si>
  <si>
    <t>04°08'20,0762"S</t>
  </si>
  <si>
    <t>38°40'21,1870"W</t>
  </si>
  <si>
    <t>536.353,166</t>
  </si>
  <si>
    <t>9.542.527,564</t>
  </si>
  <si>
    <t>04°08'19,5237"S</t>
  </si>
  <si>
    <t>38°40'20,8437"W</t>
  </si>
  <si>
    <t>536.363,758</t>
  </si>
  <si>
    <t>9.542.544,525</t>
  </si>
  <si>
    <t>04°08'18,9711"S</t>
  </si>
  <si>
    <t>38°40'20,5003"W</t>
  </si>
  <si>
    <t>536.374,350</t>
  </si>
  <si>
    <t>9.542.561,486</t>
  </si>
  <si>
    <t>04°08'18,4186"S</t>
  </si>
  <si>
    <t>38°40'20,1570"W</t>
  </si>
  <si>
    <t>536.384,942</t>
  </si>
  <si>
    <t>9.542.578,447</t>
  </si>
  <si>
    <t>04°08'17,8661"S</t>
  </si>
  <si>
    <t>38°40'19,8137"W</t>
  </si>
  <si>
    <t>536.395,534</t>
  </si>
  <si>
    <t>9.542.595,408</t>
  </si>
  <si>
    <t>04°08'17,3136"S</t>
  </si>
  <si>
    <t>38°40'19,4703"W</t>
  </si>
  <si>
    <t>536.406,126</t>
  </si>
  <si>
    <t>9.542.612,369</t>
  </si>
  <si>
    <t>04°08'16,7610"S</t>
  </si>
  <si>
    <t>38°40'19,1270"W</t>
  </si>
  <si>
    <t>536.416,718</t>
  </si>
  <si>
    <t>9.542.629,330</t>
  </si>
  <si>
    <t>04°08'16,2085"S</t>
  </si>
  <si>
    <t>38°40'18,7837"W</t>
  </si>
  <si>
    <t>536.427,310</t>
  </si>
  <si>
    <t>9.542.646,291</t>
  </si>
  <si>
    <t>04°08'15,6560"S</t>
  </si>
  <si>
    <t>38°40'18,4403"W</t>
  </si>
  <si>
    <t>536.437,902</t>
  </si>
  <si>
    <t>9.542.663,252</t>
  </si>
  <si>
    <t>04°08'15,1034"S</t>
  </si>
  <si>
    <t>38°40'18,0970"W</t>
  </si>
  <si>
    <t>536.448,494</t>
  </si>
  <si>
    <t>9.542.680,213</t>
  </si>
  <si>
    <t>04°08'14,5509"S</t>
  </si>
  <si>
    <t>38°40'17,7537"W</t>
  </si>
  <si>
    <t>536.459,086</t>
  </si>
  <si>
    <t>9.542.697,174</t>
  </si>
  <si>
    <t>04°08'13,9984"S</t>
  </si>
  <si>
    <t>38°40'17,4103"W</t>
  </si>
  <si>
    <t>536.469,678</t>
  </si>
  <si>
    <t>9.542.714,135</t>
  </si>
  <si>
    <t>04°08'13,4458"S</t>
  </si>
  <si>
    <t>38°40'17,0670"W</t>
  </si>
  <si>
    <t>536.480,270</t>
  </si>
  <si>
    <t>9.542.731,096</t>
  </si>
  <si>
    <t>04°08'12,8933"S</t>
  </si>
  <si>
    <t>38°40'16,7237"W</t>
  </si>
  <si>
    <t>536.490,862</t>
  </si>
  <si>
    <t>9.542.748,057</t>
  </si>
  <si>
    <t>04°08'12,3408"S</t>
  </si>
  <si>
    <t>38°40'16,3803"W</t>
  </si>
  <si>
    <t>536.501,455</t>
  </si>
  <si>
    <t>9.542.765,018</t>
  </si>
  <si>
    <t>04°08'11,7883"S</t>
  </si>
  <si>
    <t>38°40'16,0370"W</t>
  </si>
  <si>
    <t>536.512,047</t>
  </si>
  <si>
    <t>9.542.781,979</t>
  </si>
  <si>
    <t>04°08'11,2357"S</t>
  </si>
  <si>
    <t>38°40'15,6937"W</t>
  </si>
  <si>
    <t>536.522,639</t>
  </si>
  <si>
    <t>9.542.798,940</t>
  </si>
  <si>
    <t>04°08'10,6832"S</t>
  </si>
  <si>
    <t>38°40'15,3503"W</t>
  </si>
  <si>
    <t>536.533,230</t>
  </si>
  <si>
    <t>9.542.815,901</t>
  </si>
  <si>
    <t>04°08'10,1307"S</t>
  </si>
  <si>
    <t>38°40'15,0070"W</t>
  </si>
  <si>
    <t>536.543,823</t>
  </si>
  <si>
    <t>9.542.832,862</t>
  </si>
  <si>
    <t>04°08'09,5781"S</t>
  </si>
  <si>
    <t>38°40'14,6637"W</t>
  </si>
  <si>
    <t>536.554,414</t>
  </si>
  <si>
    <t>9.542.849,823</t>
  </si>
  <si>
    <t>04°08'09,0256"S</t>
  </si>
  <si>
    <t>38°40'14,3203"W</t>
  </si>
  <si>
    <t>536.565,007</t>
  </si>
  <si>
    <t>9.542.866,784</t>
  </si>
  <si>
    <t>04°08'08,4731"S</t>
  </si>
  <si>
    <t>38°40'13,9770"W</t>
  </si>
  <si>
    <t>536.575,598</t>
  </si>
  <si>
    <t>9.542.883,745</t>
  </si>
  <si>
    <t>04°08'07,9205"S</t>
  </si>
  <si>
    <t>38°40'13,6337"W</t>
  </si>
  <si>
    <t>536.586,191</t>
  </si>
  <si>
    <t>9.542.900,706</t>
  </si>
  <si>
    <t>04°08'07,3680"S</t>
  </si>
  <si>
    <t>38°40'13,2904"W</t>
  </si>
  <si>
    <t>536.596,783</t>
  </si>
  <si>
    <t>9.542.917,667</t>
  </si>
  <si>
    <t>04°08'06,8155"S</t>
  </si>
  <si>
    <t>38°40'12,9470"W</t>
  </si>
  <si>
    <t>536.607,375</t>
  </si>
  <si>
    <t>9.542.934,628</t>
  </si>
  <si>
    <t>04°08'06,2630"S</t>
  </si>
  <si>
    <t>38°40'12,6037"W</t>
  </si>
  <si>
    <t>536.617,967</t>
  </si>
  <si>
    <t>9.542.951,589</t>
  </si>
  <si>
    <t>04°08'05,7104"S</t>
  </si>
  <si>
    <t>38°40'12,2604"W</t>
  </si>
  <si>
    <t>536.628,559</t>
  </si>
  <si>
    <t>9.542.968,550</t>
  </si>
  <si>
    <t>04°08'05,1579"S</t>
  </si>
  <si>
    <t>38°40'11,9170"W</t>
  </si>
  <si>
    <t>536.639,151</t>
  </si>
  <si>
    <t>9.542.985,511</t>
  </si>
  <si>
    <t>04°08'04,6054"S</t>
  </si>
  <si>
    <t>38°40'11,5737"W</t>
  </si>
  <si>
    <t>536.649,743</t>
  </si>
  <si>
    <t>9.543.002,472</t>
  </si>
  <si>
    <t>04°08'04,0528"S</t>
  </si>
  <si>
    <t>38°40'11,2304"W</t>
  </si>
  <si>
    <t>536.660,335</t>
  </si>
  <si>
    <t>9.543.019,433</t>
  </si>
  <si>
    <t>04°08'03,5003"S</t>
  </si>
  <si>
    <t>38°40'10,8870"W</t>
  </si>
  <si>
    <t>536.670,927</t>
  </si>
  <si>
    <t>9.543.036,394</t>
  </si>
  <si>
    <t>04°08'02,9478"S</t>
  </si>
  <si>
    <t>38°40'10,5437"W</t>
  </si>
  <si>
    <t>536.681,519</t>
  </si>
  <si>
    <t>9.543.053,355</t>
  </si>
  <si>
    <t>04°08'02,3952"S</t>
  </si>
  <si>
    <t>38°40'10,2004"W</t>
  </si>
  <si>
    <t>536.692,111</t>
  </si>
  <si>
    <t>9.543.070,316</t>
  </si>
  <si>
    <t>04°08'01,8427"S</t>
  </si>
  <si>
    <t>38°40'09,8571"W</t>
  </si>
  <si>
    <t>536.702,703</t>
  </si>
  <si>
    <t>9.543.087,277</t>
  </si>
  <si>
    <t>04°08'01,2902"S</t>
  </si>
  <si>
    <t>38°40'09,5137"W</t>
  </si>
  <si>
    <t>536.713,295</t>
  </si>
  <si>
    <t>9.543.104,238</t>
  </si>
  <si>
    <t>04°08'00,7377"S</t>
  </si>
  <si>
    <t>38°40'09,1704"W</t>
  </si>
  <si>
    <t>536.723,887</t>
  </si>
  <si>
    <t>9.543.121,199</t>
  </si>
  <si>
    <t>04°08'00,1851"S</t>
  </si>
  <si>
    <t>38°40'08,8271"W</t>
  </si>
  <si>
    <t>536.734,479</t>
  </si>
  <si>
    <t>9.543.138,160</t>
  </si>
  <si>
    <t>04°07'59,6326"S</t>
  </si>
  <si>
    <t>38°40'08,4837"W</t>
  </si>
  <si>
    <t>536.745,071</t>
  </si>
  <si>
    <t>9.543.155,121</t>
  </si>
  <si>
    <t>04°07'59,0801"S</t>
  </si>
  <si>
    <t>38°40'08,1404"W</t>
  </si>
  <si>
    <t>536.755,663</t>
  </si>
  <si>
    <t>9.543.172,082</t>
  </si>
  <si>
    <t>04°07'58,5275"S</t>
  </si>
  <si>
    <t>38°40'07,7971"W</t>
  </si>
  <si>
    <t>536.766,255</t>
  </si>
  <si>
    <t>9.543.189,043</t>
  </si>
  <si>
    <t>04°07'57,9750"S</t>
  </si>
  <si>
    <t>38°40'07,4538"W</t>
  </si>
  <si>
    <t>536.776,847</t>
  </si>
  <si>
    <t>9.543.206,004</t>
  </si>
  <si>
    <t>04°07'57,4225"S</t>
  </si>
  <si>
    <t>38°40'07,1104"W</t>
  </si>
  <si>
    <t>536.787,439</t>
  </si>
  <si>
    <t>9.543.222,965</t>
  </si>
  <si>
    <t>04°07'56,8699"S</t>
  </si>
  <si>
    <t>38°40'06,7671"W</t>
  </si>
  <si>
    <t>536.798,352</t>
  </si>
  <si>
    <t>9.543.239,705</t>
  </si>
  <si>
    <t>04°07'56,3246"S</t>
  </si>
  <si>
    <t>38°40'06,4134"W</t>
  </si>
  <si>
    <t>536.810,364</t>
  </si>
  <si>
    <t>9.543.255,692</t>
  </si>
  <si>
    <t>04°07'55,8038"S</t>
  </si>
  <si>
    <t>38°40'06,0239"W</t>
  </si>
  <si>
    <t>536.822,377</t>
  </si>
  <si>
    <t>9.543.271,678</t>
  </si>
  <si>
    <t>04°07'55,2830"S</t>
  </si>
  <si>
    <t>38°40'05,6345"W</t>
  </si>
  <si>
    <t>536.834,389</t>
  </si>
  <si>
    <t>9.543.287,664</t>
  </si>
  <si>
    <t>04°07'54,7622"S</t>
  </si>
  <si>
    <t>38°40'05,2451"W</t>
  </si>
  <si>
    <t>536.846,402</t>
  </si>
  <si>
    <t>9.543.303,651</t>
  </si>
  <si>
    <t>04°07'54,2413"S</t>
  </si>
  <si>
    <t>38°40'04,8557"W</t>
  </si>
  <si>
    <t>536.858,415</t>
  </si>
  <si>
    <t>9.543.319,637</t>
  </si>
  <si>
    <t>04°07'53,7205"S</t>
  </si>
  <si>
    <t>38°40'04,4663"W</t>
  </si>
  <si>
    <t>536.870,427</t>
  </si>
  <si>
    <t>9.543.335,623</t>
  </si>
  <si>
    <t>04°07'53,1997"S</t>
  </si>
  <si>
    <t>38°40'04,0769"W</t>
  </si>
  <si>
    <t>536.882,440</t>
  </si>
  <si>
    <t>9.543.351,610</t>
  </si>
  <si>
    <t>04°07'52,6789"S</t>
  </si>
  <si>
    <t>38°40'03,6874"W</t>
  </si>
  <si>
    <t>536.894,453</t>
  </si>
  <si>
    <t>9.543.367,596</t>
  </si>
  <si>
    <t>04°07'52,1581"S</t>
  </si>
  <si>
    <t>38°40'03,2980"W</t>
  </si>
  <si>
    <t>536.906,465</t>
  </si>
  <si>
    <t>9.543.383,582</t>
  </si>
  <si>
    <t>04°07'51,6373"S</t>
  </si>
  <si>
    <t>38°40'02,9086"W</t>
  </si>
  <si>
    <t>536.918,478</t>
  </si>
  <si>
    <t>9.543.399,569</t>
  </si>
  <si>
    <t>04°07'51,1165"S</t>
  </si>
  <si>
    <t>38°40'02,5192"W</t>
  </si>
  <si>
    <t>536.930,490</t>
  </si>
  <si>
    <t>9.543.415,555</t>
  </si>
  <si>
    <t>04°07'50,5957"S</t>
  </si>
  <si>
    <t>38°40'02,1298"W</t>
  </si>
  <si>
    <t>536.942,503</t>
  </si>
  <si>
    <t>9.543.431,541</t>
  </si>
  <si>
    <t>04°07'50,0749"S</t>
  </si>
  <si>
    <t>38°40'01,7403"W</t>
  </si>
  <si>
    <t>536.954,516</t>
  </si>
  <si>
    <t>9.543.447,528</t>
  </si>
  <si>
    <t>04°07'49,5541"S</t>
  </si>
  <si>
    <t>38°40'01,3509"W</t>
  </si>
  <si>
    <t>536.966,528</t>
  </si>
  <si>
    <t>9.543.463,514</t>
  </si>
  <si>
    <t>04°07'49,0333"S</t>
  </si>
  <si>
    <t>38°40'00,9615"W</t>
  </si>
  <si>
    <t>536.978,541</t>
  </si>
  <si>
    <t>9.543.479,500</t>
  </si>
  <si>
    <t>04°07'48,5125"S</t>
  </si>
  <si>
    <t>38°40'00,5721"W</t>
  </si>
  <si>
    <t>536.990,554</t>
  </si>
  <si>
    <t>9.543.495,487</t>
  </si>
  <si>
    <t>04°07'47,9916"S</t>
  </si>
  <si>
    <t>38°40'00,1827"W</t>
  </si>
  <si>
    <t>537.002,566</t>
  </si>
  <si>
    <t>9.543.511,473</t>
  </si>
  <si>
    <t>04°07'47,4708"S</t>
  </si>
  <si>
    <t>38°39'59,7933"W</t>
  </si>
  <si>
    <t>537.014,579</t>
  </si>
  <si>
    <t>9.543.527,459</t>
  </si>
  <si>
    <t>04°07'46,9500"S</t>
  </si>
  <si>
    <t>38°39'59,4038"W</t>
  </si>
  <si>
    <t>537.026,591</t>
  </si>
  <si>
    <t>9.543.543,446</t>
  </si>
  <si>
    <t>04°07'46,4292"S</t>
  </si>
  <si>
    <t>38°39'59,0144"W</t>
  </si>
  <si>
    <t>537.038,604</t>
  </si>
  <si>
    <t>9.543.559,432</t>
  </si>
  <si>
    <t>04°07'45,9084"S</t>
  </si>
  <si>
    <t>38°39'58,6250"W</t>
  </si>
  <si>
    <t>537.050,617</t>
  </si>
  <si>
    <t>9.543.575,418</t>
  </si>
  <si>
    <t>04°07'45,3876"S</t>
  </si>
  <si>
    <t>38°39'58,2356"W</t>
  </si>
  <si>
    <t>537.062,629</t>
  </si>
  <si>
    <t>9.543.591,405</t>
  </si>
  <si>
    <t>04°07'44,8668"S</t>
  </si>
  <si>
    <t>38°39'57,8462"W</t>
  </si>
  <si>
    <t>537.074,642</t>
  </si>
  <si>
    <t>9.543.607,391</t>
  </si>
  <si>
    <t>04°07'44,3460"S</t>
  </si>
  <si>
    <t>38°39'57,4568"W</t>
  </si>
  <si>
    <t>537.086,654</t>
  </si>
  <si>
    <t>9.543.623,377</t>
  </si>
  <si>
    <t>04°07'43,8252"S</t>
  </si>
  <si>
    <t>38°39'57,0673"W</t>
  </si>
  <si>
    <t>537.098,667</t>
  </si>
  <si>
    <t>9.543.639,364</t>
  </si>
  <si>
    <t>04°07'43,3044"S</t>
  </si>
  <si>
    <t>38°39'56,6779"W</t>
  </si>
  <si>
    <t>537.110,680</t>
  </si>
  <si>
    <t>9.543.655,350</t>
  </si>
  <si>
    <t>04°07'42,7836"S</t>
  </si>
  <si>
    <t>38°39'56,2885"W</t>
  </si>
  <si>
    <t>537.122,692</t>
  </si>
  <si>
    <t>9.543.671,336</t>
  </si>
  <si>
    <t>04°07'42,2628"S</t>
  </si>
  <si>
    <t>38°39'55,8991"W</t>
  </si>
  <si>
    <t>537.134,705</t>
  </si>
  <si>
    <t>9.543.687,323</t>
  </si>
  <si>
    <t>04°07'41,7419"S</t>
  </si>
  <si>
    <t>38°39'55,5097"W</t>
  </si>
  <si>
    <t>537.146,718</t>
  </si>
  <si>
    <t>9.543.703,309</t>
  </si>
  <si>
    <t>04°07'41,2211"S</t>
  </si>
  <si>
    <t>38°39'55,1203"W</t>
  </si>
  <si>
    <t>537.158,730</t>
  </si>
  <si>
    <t>9.543.719,295</t>
  </si>
  <si>
    <t>04°07'40,7003"S</t>
  </si>
  <si>
    <t>38°39'54,7309"W</t>
  </si>
  <si>
    <t>537.170,743</t>
  </si>
  <si>
    <t>9.543.735,282</t>
  </si>
  <si>
    <t>04°07'40,1795"S</t>
  </si>
  <si>
    <t>38°39'54,3414"W</t>
  </si>
  <si>
    <t>537.182,755</t>
  </si>
  <si>
    <t>9.543.751,268</t>
  </si>
  <si>
    <t>04°07'39,6587"S</t>
  </si>
  <si>
    <t>38°39'53,9520"W</t>
  </si>
  <si>
    <t>537.194,768</t>
  </si>
  <si>
    <t>9.543.767,254</t>
  </si>
  <si>
    <t>04°07'39,1379"S</t>
  </si>
  <si>
    <t>38°39'53,5626"W</t>
  </si>
  <si>
    <t>537.206,781</t>
  </si>
  <si>
    <t>9.543.783,241</t>
  </si>
  <si>
    <t>04°07'38,6171"S</t>
  </si>
  <si>
    <t>38°39'53,1732"W</t>
  </si>
  <si>
    <t>537.218,793</t>
  </si>
  <si>
    <t>9.543.799,227</t>
  </si>
  <si>
    <t>04°07'38,0963"S</t>
  </si>
  <si>
    <t>38°39'52,7838"W</t>
  </si>
  <si>
    <t>537.230,806</t>
  </si>
  <si>
    <t>9.543.815,213</t>
  </si>
  <si>
    <t>04°07'37,5755"S</t>
  </si>
  <si>
    <t>38°39'52,3944"W</t>
  </si>
  <si>
    <t>537.242,819</t>
  </si>
  <si>
    <t>9.543.831,200</t>
  </si>
  <si>
    <t>04°07'37,0547"S</t>
  </si>
  <si>
    <t>38°39'52,0049"W</t>
  </si>
  <si>
    <t>537.254,831</t>
  </si>
  <si>
    <t>9.543.847,186</t>
  </si>
  <si>
    <t>04°07'36,5339"S</t>
  </si>
  <si>
    <t>38°39'51,6155"W</t>
  </si>
  <si>
    <t>537.266,844</t>
  </si>
  <si>
    <t>9.543.863,172</t>
  </si>
  <si>
    <t>04°07'36,0131"S</t>
  </si>
  <si>
    <t>38°39'51,2261"W</t>
  </si>
  <si>
    <t>537.278,856</t>
  </si>
  <si>
    <t>9.543.879,159</t>
  </si>
  <si>
    <t>04°07'35,4922"S</t>
  </si>
  <si>
    <t>38°39'50,8367"W</t>
  </si>
  <si>
    <t>537.290,869</t>
  </si>
  <si>
    <t>9.543.895,145</t>
  </si>
  <si>
    <t>04°07'34,9714"S</t>
  </si>
  <si>
    <t>38°39'50,4473"W</t>
  </si>
  <si>
    <t>537.302,882</t>
  </si>
  <si>
    <t>9.543.911,131</t>
  </si>
  <si>
    <t>04°07'34,4506"S</t>
  </si>
  <si>
    <t>38°39'50,0579"W</t>
  </si>
  <si>
    <t>537.314,894</t>
  </si>
  <si>
    <t>9.543.927,118</t>
  </si>
  <si>
    <t>04°07'33,9298"S</t>
  </si>
  <si>
    <t>38°39'49,6685"W</t>
  </si>
  <si>
    <t>537.326,907</t>
  </si>
  <si>
    <t>9.543.943,104</t>
  </si>
  <si>
    <t>04°07'33,4090"S</t>
  </si>
  <si>
    <t>38°39'49,2791"W</t>
  </si>
  <si>
    <t>537.338,919</t>
  </si>
  <si>
    <t>9.543.959,090</t>
  </si>
  <si>
    <t>04°07'32,8882"S</t>
  </si>
  <si>
    <t>38°39'48,8896"W</t>
  </si>
  <si>
    <t>537.350,932</t>
  </si>
  <si>
    <t>9.543.975,077</t>
  </si>
  <si>
    <t>04°07'32,3674"S</t>
  </si>
  <si>
    <t>38°39'48,5002"W</t>
  </si>
  <si>
    <t>537.362,945</t>
  </si>
  <si>
    <t>9.543.991,063</t>
  </si>
  <si>
    <t>04°07'31,8466"S</t>
  </si>
  <si>
    <t>38°39'48,1108"W</t>
  </si>
  <si>
    <t>537.374,957</t>
  </si>
  <si>
    <t>9.544.007,049</t>
  </si>
  <si>
    <t>04°07'31,3258"S</t>
  </si>
  <si>
    <t>38°39'47,7214"W</t>
  </si>
  <si>
    <t>537.386,970</t>
  </si>
  <si>
    <t>9.544.023,036</t>
  </si>
  <si>
    <t>04°07'30,8050"S</t>
  </si>
  <si>
    <t>38°39'47,3320"W</t>
  </si>
  <si>
    <t>537.398,983</t>
  </si>
  <si>
    <t>9.544.039,022</t>
  </si>
  <si>
    <t>04°07'30,2841"S</t>
  </si>
  <si>
    <t>38°39'46,9426"W</t>
  </si>
  <si>
    <t>537.410,995</t>
  </si>
  <si>
    <t>9.544.055,008</t>
  </si>
  <si>
    <t>04°07'29,7633"S</t>
  </si>
  <si>
    <t>38°39'46,5532"W</t>
  </si>
  <si>
    <t>537.423,008</t>
  </si>
  <si>
    <t>9.544.070,995</t>
  </si>
  <si>
    <t>04°07'29,2425"S</t>
  </si>
  <si>
    <t>38°39'46,1638"W</t>
  </si>
  <si>
    <t>537.435,020</t>
  </si>
  <si>
    <t>9.544.086,981</t>
  </si>
  <si>
    <t>04°07'28,7217"S</t>
  </si>
  <si>
    <t>38°39'45,7743"W</t>
  </si>
  <si>
    <t>537.447,033</t>
  </si>
  <si>
    <t>9.544.102,967</t>
  </si>
  <si>
    <t>04°07'28,2009"S</t>
  </si>
  <si>
    <t>38°39'45,3849"W</t>
  </si>
  <si>
    <t>537.459,046</t>
  </si>
  <si>
    <t>9.544.118,954</t>
  </si>
  <si>
    <t>04°07'27,6801"S</t>
  </si>
  <si>
    <t>38°39'44,9955"W</t>
  </si>
  <si>
    <t>537.471,058</t>
  </si>
  <si>
    <t>9.544.134,940</t>
  </si>
  <si>
    <t>04°07'27,1593"S</t>
  </si>
  <si>
    <t>38°39'44,6061"W</t>
  </si>
  <si>
    <t>537.483,071</t>
  </si>
  <si>
    <t>9.544.150,927</t>
  </si>
  <si>
    <t>04°07'26,6385"S</t>
  </si>
  <si>
    <t>38°39'44,2167"W</t>
  </si>
  <si>
    <t>537.495,083</t>
  </si>
  <si>
    <t>9.544.166,913</t>
  </si>
  <si>
    <t>04°07'26,1177"S</t>
  </si>
  <si>
    <t>38°39'43,8273"W</t>
  </si>
  <si>
    <t>537.507,096</t>
  </si>
  <si>
    <t>9.544.182,899</t>
  </si>
  <si>
    <t>04°07'25,5969"S</t>
  </si>
  <si>
    <t>38°39'43,4379"W</t>
  </si>
  <si>
    <t>537.519,109</t>
  </si>
  <si>
    <t>9.544.198,886</t>
  </si>
  <si>
    <t>04°07'25,0761"S</t>
  </si>
  <si>
    <t>38°39'43,0485"W</t>
  </si>
  <si>
    <t>537.531,121</t>
  </si>
  <si>
    <t>9.544.214,872</t>
  </si>
  <si>
    <t>04°07'24,5552"S</t>
  </si>
  <si>
    <t>38°39'42,6591"W</t>
  </si>
  <si>
    <t>537.543,134</t>
  </si>
  <si>
    <t>9.544.230,858</t>
  </si>
  <si>
    <t>04°07'24,0344"S</t>
  </si>
  <si>
    <t>38°39'42,2696"W</t>
  </si>
  <si>
    <t>537.555,147</t>
  </si>
  <si>
    <t>9.544.246,845</t>
  </si>
  <si>
    <t>04°07'23,5136"S</t>
  </si>
  <si>
    <t>38°39'41,8802"W</t>
  </si>
  <si>
    <t>537.567,159</t>
  </si>
  <si>
    <t>9.544.262,831</t>
  </si>
  <si>
    <t>04°07'22,9928"S</t>
  </si>
  <si>
    <t>38°39'41,4908"W</t>
  </si>
  <si>
    <t>537.579,172</t>
  </si>
  <si>
    <t>9.544.278,817</t>
  </si>
  <si>
    <t>04°07'22,4720"S</t>
  </si>
  <si>
    <t>38°39'41,1014"W</t>
  </si>
  <si>
    <t>537.591,184</t>
  </si>
  <si>
    <t>9.544.294,804</t>
  </si>
  <si>
    <t>04°07'21,9512"S</t>
  </si>
  <si>
    <t>38°39'40,7120"W</t>
  </si>
  <si>
    <t>537.603,197</t>
  </si>
  <si>
    <t>9.544.310,790</t>
  </si>
  <si>
    <t>04°07'21,4304"S</t>
  </si>
  <si>
    <t>38°39'40,3226"W</t>
  </si>
  <si>
    <t>537.615,210</t>
  </si>
  <si>
    <t>9.544.326,776</t>
  </si>
  <si>
    <t>04°07'20,9096"S</t>
  </si>
  <si>
    <t>38°39'39,9332"W</t>
  </si>
  <si>
    <t>537.627,222</t>
  </si>
  <si>
    <t>9.544.342,762</t>
  </si>
  <si>
    <t>04°07'20,3888"S</t>
  </si>
  <si>
    <t>38°39'39,5438"W</t>
  </si>
  <si>
    <t>537.639,235</t>
  </si>
  <si>
    <t>9.544.358,749</t>
  </si>
  <si>
    <t>04°07'19,8679"S</t>
  </si>
  <si>
    <t>38°39'39,1544"W</t>
  </si>
  <si>
    <t>537.651,248</t>
  </si>
  <si>
    <t>9.544.374,735</t>
  </si>
  <si>
    <t>04°07'19,3471"S</t>
  </si>
  <si>
    <t>38°39'38,7650"W</t>
  </si>
  <si>
    <t>537.663,260</t>
  </si>
  <si>
    <t>9.544.390,722</t>
  </si>
  <si>
    <t>04°07'18,8263"S</t>
  </si>
  <si>
    <t>38°39'38,3755"W</t>
  </si>
  <si>
    <t>537.675,273</t>
  </si>
  <si>
    <t>9.544.406,708</t>
  </si>
  <si>
    <t>04°07'18,3055"S</t>
  </si>
  <si>
    <t>38°39'37,9861"W</t>
  </si>
  <si>
    <t>537.687,285</t>
  </si>
  <si>
    <t>9.544.422,694</t>
  </si>
  <si>
    <t>04°07'17,7847"S</t>
  </si>
  <si>
    <t>38°39'37,5967"W</t>
  </si>
  <si>
    <t>537.699,298</t>
  </si>
  <si>
    <t>9.544.438,681</t>
  </si>
  <si>
    <t>04°07'17,2639"S</t>
  </si>
  <si>
    <t>38°39'37,2073"W</t>
  </si>
  <si>
    <t>537.711,311</t>
  </si>
  <si>
    <t>9.544.454,667</t>
  </si>
  <si>
    <t>04°07'16,7431"S</t>
  </si>
  <si>
    <t>38°39'36,8179"W</t>
  </si>
  <si>
    <t>537.723,323</t>
  </si>
  <si>
    <t>9.544.470,653</t>
  </si>
  <si>
    <t>04°07'16,2223"S</t>
  </si>
  <si>
    <t>38°39'36,4285"W</t>
  </si>
  <si>
    <t>537.735,336</t>
  </si>
  <si>
    <t>9.544.486,640</t>
  </si>
  <si>
    <t>04°07'15,7015"S</t>
  </si>
  <si>
    <t>38°39'36,0391"W</t>
  </si>
  <si>
    <t>537.747,348</t>
  </si>
  <si>
    <t>9.544.502,626</t>
  </si>
  <si>
    <t>04°07'15,1807"S</t>
  </si>
  <si>
    <t>38°39'35,6497"W</t>
  </si>
  <si>
    <t>537.759,361</t>
  </si>
  <si>
    <t>9.544.518,612</t>
  </si>
  <si>
    <t>04°07'14,6598"S</t>
  </si>
  <si>
    <t>38°39'35,2603"W</t>
  </si>
  <si>
    <t>537.771,374</t>
  </si>
  <si>
    <t>9.544.534,599</t>
  </si>
  <si>
    <t>04°07'14,1390"S</t>
  </si>
  <si>
    <t>38°39'34,8709"W</t>
  </si>
  <si>
    <t>537.783,386</t>
  </si>
  <si>
    <t>9.544.550,585</t>
  </si>
  <si>
    <t>04°07'13,6182"S</t>
  </si>
  <si>
    <t>38°39'34,4815"W</t>
  </si>
  <si>
    <t>537.795,399</t>
  </si>
  <si>
    <t>9.544.566,571</t>
  </si>
  <si>
    <t>04°07'13,0974"S</t>
  </si>
  <si>
    <t>38°39'34,0920"W</t>
  </si>
  <si>
    <t>537.807,412</t>
  </si>
  <si>
    <t>9.544.582,557</t>
  </si>
  <si>
    <t>04°07'12,5766"S</t>
  </si>
  <si>
    <t>38°39'33,7026"W</t>
  </si>
  <si>
    <t>537.819,424</t>
  </si>
  <si>
    <t>9.544.598,544</t>
  </si>
  <si>
    <t>04°07'12,0558"S</t>
  </si>
  <si>
    <t>38°39'33,3132"W</t>
  </si>
  <si>
    <t>537.831,437</t>
  </si>
  <si>
    <t>9.544.614,530</t>
  </si>
  <si>
    <t>04°07'11,5350"S</t>
  </si>
  <si>
    <t>38°39'32,9238"W</t>
  </si>
  <si>
    <t>537.843,449</t>
  </si>
  <si>
    <t>9.544.630,517</t>
  </si>
  <si>
    <t>04°07'11,0142"S</t>
  </si>
  <si>
    <t>38°39'32,5344"W</t>
  </si>
  <si>
    <t>537.855,462</t>
  </si>
  <si>
    <t>9.544.646,503</t>
  </si>
  <si>
    <t>04°07'10,4934"S</t>
  </si>
  <si>
    <t>38°39'32,1450"W</t>
  </si>
  <si>
    <t>537.867,475</t>
  </si>
  <si>
    <t>9.544.662,489</t>
  </si>
  <si>
    <t>04°07'09,9725"S</t>
  </si>
  <si>
    <t>38°39'31,7556"W</t>
  </si>
  <si>
    <t>537.879,487</t>
  </si>
  <si>
    <t>9.544.678,476</t>
  </si>
  <si>
    <t>04°07'09,4517"S</t>
  </si>
  <si>
    <t>38°39'31,3662"W</t>
  </si>
  <si>
    <t>537.891,500</t>
  </si>
  <si>
    <t>9.544.694,462</t>
  </si>
  <si>
    <t>04°07'08,9309"S</t>
  </si>
  <si>
    <t>38°39'30,9768"W</t>
  </si>
  <si>
    <t>537.903,512</t>
  </si>
  <si>
    <t>9.544.710,448</t>
  </si>
  <si>
    <t>04°07'08,4101"S</t>
  </si>
  <si>
    <t>38°39'30,5874"W</t>
  </si>
  <si>
    <t>537.915,525</t>
  </si>
  <si>
    <t>9.544.726,435</t>
  </si>
  <si>
    <t>04°07'07,8893"S</t>
  </si>
  <si>
    <t>38°39'30,1980"W</t>
  </si>
  <si>
    <t>537.927,538</t>
  </si>
  <si>
    <t>9.544.742,421</t>
  </si>
  <si>
    <t>04°07'07,3685"S</t>
  </si>
  <si>
    <t>38°39'29,8086"W</t>
  </si>
  <si>
    <t>537.939,550</t>
  </si>
  <si>
    <t>9.544.758,407</t>
  </si>
  <si>
    <t>04°07'06,8477"S</t>
  </si>
  <si>
    <t>38°39'29,4192"W</t>
  </si>
  <si>
    <t>537.951,563</t>
  </si>
  <si>
    <t>9.544.774,394</t>
  </si>
  <si>
    <t>04°07'06,3269"S</t>
  </si>
  <si>
    <t>38°39'29,0298"W</t>
  </si>
  <si>
    <t>537.963,576</t>
  </si>
  <si>
    <t>9.544.790,380</t>
  </si>
  <si>
    <t>04°07'05,8061"S</t>
  </si>
  <si>
    <t>38°39'28,6404"W</t>
  </si>
  <si>
    <t>537.975,588</t>
  </si>
  <si>
    <t>9.544.806,366</t>
  </si>
  <si>
    <t>04°07'05,2852"S</t>
  </si>
  <si>
    <t>38°39'28,2509"W</t>
  </si>
  <si>
    <t>537.987,601</t>
  </si>
  <si>
    <t>9.544.822,352</t>
  </si>
  <si>
    <t>04°07'04,7644"S</t>
  </si>
  <si>
    <t>38°39'27,8615"W</t>
  </si>
  <si>
    <t>537.999,614</t>
  </si>
  <si>
    <t>9.544.838,339</t>
  </si>
  <si>
    <t>04°07'04,2436"S</t>
  </si>
  <si>
    <t>38°39'27,4721"W</t>
  </si>
  <si>
    <t>538.011,626</t>
  </si>
  <si>
    <t>9.544.854,325</t>
  </si>
  <si>
    <t>04°07'03,7228"S</t>
  </si>
  <si>
    <t>38°39'27,0827"W</t>
  </si>
  <si>
    <t>538.024,553</t>
  </si>
  <si>
    <t>9.544.869,571</t>
  </si>
  <si>
    <t>04°07'03,2261"S</t>
  </si>
  <si>
    <t>38°39'26,6637"W</t>
  </si>
  <si>
    <t>538.037,699</t>
  </si>
  <si>
    <t>9.544.884,639</t>
  </si>
  <si>
    <t>04°07'02,7352"S</t>
  </si>
  <si>
    <t>38°39'26,2375"W</t>
  </si>
  <si>
    <t>538.050,845</t>
  </si>
  <si>
    <t>9.544.899,707</t>
  </si>
  <si>
    <t>04°07'02,2443"S</t>
  </si>
  <si>
    <t>38°39'25,8113"W</t>
  </si>
  <si>
    <t>538.063,991</t>
  </si>
  <si>
    <t>9.544.914,775</t>
  </si>
  <si>
    <t>04°07'01,7533"S</t>
  </si>
  <si>
    <t>38°39'25,3851"W</t>
  </si>
  <si>
    <t>538.077,137</t>
  </si>
  <si>
    <t>9.544.929,843</t>
  </si>
  <si>
    <t>04°07'01,2624"S</t>
  </si>
  <si>
    <t>38°39'24,9589"W</t>
  </si>
  <si>
    <t>538.090,283</t>
  </si>
  <si>
    <t>9.544.944,911</t>
  </si>
  <si>
    <t>04°07'00,7715"S</t>
  </si>
  <si>
    <t>38°39'24,5328"W</t>
  </si>
  <si>
    <t>538.103,429</t>
  </si>
  <si>
    <t>9.544.959,979</t>
  </si>
  <si>
    <t>04°07'00,2806"S</t>
  </si>
  <si>
    <t>38°39'24,1066"W</t>
  </si>
  <si>
    <t>538.116,576</t>
  </si>
  <si>
    <t>9.544.975,047</t>
  </si>
  <si>
    <t>04°06'59,7897"S</t>
  </si>
  <si>
    <t>38°39'23,6804"W</t>
  </si>
  <si>
    <t>538.129,722</t>
  </si>
  <si>
    <t>9.544.990,115</t>
  </si>
  <si>
    <t>04°06'59,2987"S</t>
  </si>
  <si>
    <t>38°39'23,2542"W</t>
  </si>
  <si>
    <t>538.142,868</t>
  </si>
  <si>
    <t>9.545.005,183</t>
  </si>
  <si>
    <t>04°06'58,8078"S</t>
  </si>
  <si>
    <t>38°39'22,8280"W</t>
  </si>
  <si>
    <t>538.156,014</t>
  </si>
  <si>
    <t>9.545.020,251</t>
  </si>
  <si>
    <t>04°06'58,3169"S</t>
  </si>
  <si>
    <t>38°39'22,4019"W</t>
  </si>
  <si>
    <t>538.169,160</t>
  </si>
  <si>
    <t>9.545.035,319</t>
  </si>
  <si>
    <t>04°06'57,8260"S</t>
  </si>
  <si>
    <t>38°39'21,9757"W</t>
  </si>
  <si>
    <t>538.182,306</t>
  </si>
  <si>
    <t>9.545.050,387</t>
  </si>
  <si>
    <t>04°06'57,3350"S</t>
  </si>
  <si>
    <t>38°39'21,5495"W</t>
  </si>
  <si>
    <t>538.195,452</t>
  </si>
  <si>
    <t>9.545.065,456</t>
  </si>
  <si>
    <t>04°06'56,8441"S</t>
  </si>
  <si>
    <t>38°39'21,1233"W</t>
  </si>
  <si>
    <t>538.208,598</t>
  </si>
  <si>
    <t>9.545.080,524</t>
  </si>
  <si>
    <t>04°06'56,3532"S</t>
  </si>
  <si>
    <t>38°39'20,6971"W</t>
  </si>
  <si>
    <t>538.221,744</t>
  </si>
  <si>
    <t>9.545.095,592</t>
  </si>
  <si>
    <t>04°06'55,8623"S</t>
  </si>
  <si>
    <t>38°39'20,2710"W</t>
  </si>
  <si>
    <t>538.234,890</t>
  </si>
  <si>
    <t>9.545.110,660</t>
  </si>
  <si>
    <t>04°06'55,3714"S</t>
  </si>
  <si>
    <t>38°39'19,8448"W</t>
  </si>
  <si>
    <t>538.248,036</t>
  </si>
  <si>
    <t>9.545.125,728</t>
  </si>
  <si>
    <t>04°06'54,8804"S</t>
  </si>
  <si>
    <t>38°39'19,4186"W</t>
  </si>
  <si>
    <t>538.261,183</t>
  </si>
  <si>
    <t>9.545.140,796</t>
  </si>
  <si>
    <t>04°06'54,3895"S</t>
  </si>
  <si>
    <t>38°39'18,9924"W</t>
  </si>
  <si>
    <t>538.274,329</t>
  </si>
  <si>
    <t>9.545.155,864</t>
  </si>
  <si>
    <t>04°06'53,8986"S</t>
  </si>
  <si>
    <t>38°39'18,5662"W</t>
  </si>
  <si>
    <t>538.287,475</t>
  </si>
  <si>
    <t>9.545.170,932</t>
  </si>
  <si>
    <t>04°06'53,4077"S</t>
  </si>
  <si>
    <t>38°39'18,1401"W</t>
  </si>
  <si>
    <t>538.300,621</t>
  </si>
  <si>
    <t>9.545.186,000</t>
  </si>
  <si>
    <t>04°06'52,9167"S</t>
  </si>
  <si>
    <t>38°39'17,7139"W</t>
  </si>
  <si>
    <t>538.313,767</t>
  </si>
  <si>
    <t>9.545.201,068</t>
  </si>
  <si>
    <t>04°06'52,4258"S</t>
  </si>
  <si>
    <t>38°39'17,2877"W</t>
  </si>
  <si>
    <t>538.326,913</t>
  </si>
  <si>
    <t>9.545.216,136</t>
  </si>
  <si>
    <t>04°06'51,9349"S</t>
  </si>
  <si>
    <t>38°39'16,8615"W</t>
  </si>
  <si>
    <t>538.340,059</t>
  </si>
  <si>
    <t>9.545.231,204</t>
  </si>
  <si>
    <t>04°06'51,4440"S</t>
  </si>
  <si>
    <t>38°39'16,4353"W</t>
  </si>
  <si>
    <t>538.353,205</t>
  </si>
  <si>
    <t>9.545.246,272</t>
  </si>
  <si>
    <t>04°06'50,9531"S</t>
  </si>
  <si>
    <t>38°39'16,0092"W</t>
  </si>
  <si>
    <t>538.366,351</t>
  </si>
  <si>
    <t>9.545.261,340</t>
  </si>
  <si>
    <t>04°06'50,4621"S</t>
  </si>
  <si>
    <t>38°39'15,5830"W</t>
  </si>
  <si>
    <t>538.379,497</t>
  </si>
  <si>
    <t>9.545.276,408</t>
  </si>
  <si>
    <t>04°06'49,9712"S</t>
  </si>
  <si>
    <t>38°39'15,1568"W</t>
  </si>
  <si>
    <t>538.392,643</t>
  </si>
  <si>
    <t>9.545.291,476</t>
  </si>
  <si>
    <t>04°06'49,4803"S</t>
  </si>
  <si>
    <t>38°39'14,7306"W</t>
  </si>
  <si>
    <t>538.405,789</t>
  </si>
  <si>
    <t>9.545.306,544</t>
  </si>
  <si>
    <t>04°06'48,9894"S</t>
  </si>
  <si>
    <t>38°39'14,3045"W</t>
  </si>
  <si>
    <t>538.418,936</t>
  </si>
  <si>
    <t>9.545.321,612</t>
  </si>
  <si>
    <t>04°06'48,4984"S</t>
  </si>
  <si>
    <t>38°39'13,8783"W</t>
  </si>
  <si>
    <t>538.432,082</t>
  </si>
  <si>
    <t>9.545.336,681</t>
  </si>
  <si>
    <t>04°06'48,0075"S</t>
  </si>
  <si>
    <t>38°39'13,4521"W</t>
  </si>
  <si>
    <t>538.445,228</t>
  </si>
  <si>
    <t>9.545.351,749</t>
  </si>
  <si>
    <t>04°06'47,5166"S</t>
  </si>
  <si>
    <t>38°39'13,0259"W</t>
  </si>
  <si>
    <t>538.458,374</t>
  </si>
  <si>
    <t>9.545.366,817</t>
  </si>
  <si>
    <t>04°06'47,0257"S</t>
  </si>
  <si>
    <t>38°39'12,5997"W</t>
  </si>
  <si>
    <t>538.471,520</t>
  </si>
  <si>
    <t>9.545.381,885</t>
  </si>
  <si>
    <t>04°06'46,5348"S</t>
  </si>
  <si>
    <t>38°39'12,1736"W</t>
  </si>
  <si>
    <t>538.484,666</t>
  </si>
  <si>
    <t>9.545.396,953</t>
  </si>
  <si>
    <t>04°06'46,0438"S</t>
  </si>
  <si>
    <t>38°39'11,7474"W</t>
  </si>
  <si>
    <t>538.497,812</t>
  </si>
  <si>
    <t>9.545.412,021</t>
  </si>
  <si>
    <t>04°06'45,5529"S</t>
  </si>
  <si>
    <t>38°39'11,3212"W</t>
  </si>
  <si>
    <t>538.510,958</t>
  </si>
  <si>
    <t>9.545.427,089</t>
  </si>
  <si>
    <t>04°06'45,0620"S</t>
  </si>
  <si>
    <t>38°39'10,8950"W</t>
  </si>
  <si>
    <t>538.524,104</t>
  </si>
  <si>
    <t>9.545.442,157</t>
  </si>
  <si>
    <t>04°06'44,5711"S</t>
  </si>
  <si>
    <t>38°39'10,4689"W</t>
  </si>
  <si>
    <t>538.537,250</t>
  </si>
  <si>
    <t>9.545.457,225</t>
  </si>
  <si>
    <t>04°06'44,0801"S</t>
  </si>
  <si>
    <t>38°39'10,0427"W</t>
  </si>
  <si>
    <t>538.550,397</t>
  </si>
  <si>
    <t>9.545.472,293</t>
  </si>
  <si>
    <t>04°06'43,5892"S</t>
  </si>
  <si>
    <t>38°39'09,6165"W</t>
  </si>
  <si>
    <t>538.563,543</t>
  </si>
  <si>
    <t>9.545.487,361</t>
  </si>
  <si>
    <t>04°06'43,0983"S</t>
  </si>
  <si>
    <t>38°39'09,1903"W</t>
  </si>
  <si>
    <t>538.576,689</t>
  </si>
  <si>
    <t>9.545.502,429</t>
  </si>
  <si>
    <t>04°06'42,6074"S</t>
  </si>
  <si>
    <t>38°39'08,7642"W</t>
  </si>
  <si>
    <t>538.589,835</t>
  </si>
  <si>
    <t>9.545.517,497</t>
  </si>
  <si>
    <t>04°06'42,1164"S</t>
  </si>
  <si>
    <t>38°39'08,3380"W</t>
  </si>
  <si>
    <t>538.602,981</t>
  </si>
  <si>
    <t>9.545.532,565</t>
  </si>
  <si>
    <t>04°06'41,6255"S</t>
  </si>
  <si>
    <t>38°39'07,9118"W</t>
  </si>
  <si>
    <t>538.616,127</t>
  </si>
  <si>
    <t>9.545.547,633</t>
  </si>
  <si>
    <t>04°06'41,1346"S</t>
  </si>
  <si>
    <t>38°39'07,4856"W</t>
  </si>
  <si>
    <t>538.629,273</t>
  </si>
  <si>
    <t>9.545.562,701</t>
  </si>
  <si>
    <t>04°06'40,6437"S</t>
  </si>
  <si>
    <t>38°39'07,0594"W</t>
  </si>
  <si>
    <t>538.642,419</t>
  </si>
  <si>
    <t>9.545.577,769</t>
  </si>
  <si>
    <t>04°06'40,1528"S</t>
  </si>
  <si>
    <t>38°39'06,6333"W</t>
  </si>
  <si>
    <t>538.651,507</t>
  </si>
  <si>
    <t>9.545.594,991</t>
  </si>
  <si>
    <t>04°06'39,5917"S</t>
  </si>
  <si>
    <t>38°39'06,3387"W</t>
  </si>
  <si>
    <t>538.656,619</t>
  </si>
  <si>
    <t>9.545.614,323</t>
  </si>
  <si>
    <t>04°06'38,9621"S</t>
  </si>
  <si>
    <t>38°39'06,1732"W</t>
  </si>
  <si>
    <t>538.661,731</t>
  </si>
  <si>
    <t>9.545.633,656</t>
  </si>
  <si>
    <t>04°06'38,3324"S</t>
  </si>
  <si>
    <t>38°39'06,0077"W</t>
  </si>
  <si>
    <t>538.666,843</t>
  </si>
  <si>
    <t>9.545.652,988</t>
  </si>
  <si>
    <t>04°06'37,7027"S</t>
  </si>
  <si>
    <t>38°39'05,8421"W</t>
  </si>
  <si>
    <t>538.671,955</t>
  </si>
  <si>
    <t>9.545.672,320</t>
  </si>
  <si>
    <t>04°06'37,0730"S</t>
  </si>
  <si>
    <t>38°39'05,6766"W</t>
  </si>
  <si>
    <t>538.677,067</t>
  </si>
  <si>
    <t>9.545.691,652</t>
  </si>
  <si>
    <t>04°06'36,4433"S</t>
  </si>
  <si>
    <t>38°39'05,5111"W</t>
  </si>
  <si>
    <t>538.682,179</t>
  </si>
  <si>
    <t>9.545.710,984</t>
  </si>
  <si>
    <t>04°06'35,8136"S</t>
  </si>
  <si>
    <t>38°39'05,3455"W</t>
  </si>
  <si>
    <t>538.687,291</t>
  </si>
  <si>
    <t>9.545.730,316</t>
  </si>
  <si>
    <t>04°06'35,1840"S</t>
  </si>
  <si>
    <t>38°39'05,1800"W</t>
  </si>
  <si>
    <t>538.692,403</t>
  </si>
  <si>
    <t>9.545.749,649</t>
  </si>
  <si>
    <t>04°06'34,5543"S</t>
  </si>
  <si>
    <t>38°39'05,0145"W</t>
  </si>
  <si>
    <t>538.697,515</t>
  </si>
  <si>
    <t>9.545.768,981</t>
  </si>
  <si>
    <t>04°06'33,9246"S</t>
  </si>
  <si>
    <t>38°39'04,8490"W</t>
  </si>
  <si>
    <t>538.702,627</t>
  </si>
  <si>
    <t>9.545.788,313</t>
  </si>
  <si>
    <t>04°06'33,2949"S</t>
  </si>
  <si>
    <t>38°39'04,6834"W</t>
  </si>
  <si>
    <t>538.707,739</t>
  </si>
  <si>
    <t>9.545.807,645</t>
  </si>
  <si>
    <t>04°06'32,6652"S</t>
  </si>
  <si>
    <t>38°39'04,5179"W</t>
  </si>
  <si>
    <t>538.712,851</t>
  </si>
  <si>
    <t>9.545.826,977</t>
  </si>
  <si>
    <t>04°06'32,0355"S</t>
  </si>
  <si>
    <t>38°39'04,3524"W</t>
  </si>
  <si>
    <t>538.717,963</t>
  </si>
  <si>
    <t>9.545.846,310</t>
  </si>
  <si>
    <t>04°06'31,4059"S</t>
  </si>
  <si>
    <t>38°39'04,1868"W</t>
  </si>
  <si>
    <t>538.723,075</t>
  </si>
  <si>
    <t>9.545.865,642</t>
  </si>
  <si>
    <t>04°06'30,7762"S</t>
  </si>
  <si>
    <t>38°39'04,0213"W</t>
  </si>
  <si>
    <t>538.728,187</t>
  </si>
  <si>
    <t>9.545.884,974</t>
  </si>
  <si>
    <t>04°06'30,1465"S</t>
  </si>
  <si>
    <t>38°39'03,8558"W</t>
  </si>
  <si>
    <t>538.733,299</t>
  </si>
  <si>
    <t>9.545.904,306</t>
  </si>
  <si>
    <t>04°06'29,5168"S</t>
  </si>
  <si>
    <t>38°39'03,6902"W</t>
  </si>
  <si>
    <t>538.738,411</t>
  </si>
  <si>
    <t>9.545.923,638</t>
  </si>
  <si>
    <t>04°06'28,8871"S</t>
  </si>
  <si>
    <t>38°39'03,5247"W</t>
  </si>
  <si>
    <t>538.743,523</t>
  </si>
  <si>
    <t>9.545.942,970</t>
  </si>
  <si>
    <t>04°06'28,2574"S</t>
  </si>
  <si>
    <t>38°39'03,3592"W</t>
  </si>
  <si>
    <t>538.748,635</t>
  </si>
  <si>
    <t>9.545.962,303</t>
  </si>
  <si>
    <t>04°06'27,6278"S</t>
  </si>
  <si>
    <t>38°39'03,1936"W</t>
  </si>
  <si>
    <t>538.753,747</t>
  </si>
  <si>
    <t>9.545.981,635</t>
  </si>
  <si>
    <t>04°06'26,9981"S</t>
  </si>
  <si>
    <t>38°39'03,0281"W</t>
  </si>
  <si>
    <t>538.758,859</t>
  </si>
  <si>
    <t>9.546.000,967</t>
  </si>
  <si>
    <t>04°06'26,3684"S</t>
  </si>
  <si>
    <t>38°39'02,8626"W</t>
  </si>
  <si>
    <t>538.763,971</t>
  </si>
  <si>
    <t>9.546.020,299</t>
  </si>
  <si>
    <t>04°06'25,7387"S</t>
  </si>
  <si>
    <t>38°39'02,6970"W</t>
  </si>
  <si>
    <t>538.769,083</t>
  </si>
  <si>
    <t>9.546.039,631</t>
  </si>
  <si>
    <t>04°06'25,1090"S</t>
  </si>
  <si>
    <t>38°39'02,5315"W</t>
  </si>
  <si>
    <t>538.774,195</t>
  </si>
  <si>
    <t>9.546.058,964</t>
  </si>
  <si>
    <t>04°06'24,4793"S</t>
  </si>
  <si>
    <t>38°39'02,3660"W</t>
  </si>
  <si>
    <t>538.779,307</t>
  </si>
  <si>
    <t>9.546.078,296</t>
  </si>
  <si>
    <t>04°06'23,8496"S</t>
  </si>
  <si>
    <t>38°39'02,2005"W</t>
  </si>
  <si>
    <t>538.784,419</t>
  </si>
  <si>
    <t>9.546.097,628</t>
  </si>
  <si>
    <t>04°06'23,2200"S</t>
  </si>
  <si>
    <t>38°39'02,0349"W</t>
  </si>
  <si>
    <t>538.789,531</t>
  </si>
  <si>
    <t>9.546.116,960</t>
  </si>
  <si>
    <t>04°06'22,5903"S</t>
  </si>
  <si>
    <t>38°39'01,8694"W</t>
  </si>
  <si>
    <t>538.794,643</t>
  </si>
  <si>
    <t>9.546.136,292</t>
  </si>
  <si>
    <t>04°06'21,9606"S</t>
  </si>
  <si>
    <t>38°39'01,7039"W</t>
  </si>
  <si>
    <t>538.799,755</t>
  </si>
  <si>
    <t>9.546.155,625</t>
  </si>
  <si>
    <t>04°06'21,3309"S</t>
  </si>
  <si>
    <t>38°39'01,5383"W</t>
  </si>
  <si>
    <t>538.804,867</t>
  </si>
  <si>
    <t>9.546.174,957</t>
  </si>
  <si>
    <t>04°06'20,7012"S</t>
  </si>
  <si>
    <t>38°39'01,3728"W</t>
  </si>
  <si>
    <t>538.809,979</t>
  </si>
  <si>
    <t>9.546.194,289</t>
  </si>
  <si>
    <t>04°06'20,0715"S</t>
  </si>
  <si>
    <t>38°39'01,2073"W</t>
  </si>
  <si>
    <t>538.815,091</t>
  </si>
  <si>
    <t>9.546.213,621</t>
  </si>
  <si>
    <t>04°06'19,4419"S</t>
  </si>
  <si>
    <t>38°39'01,0417"W</t>
  </si>
  <si>
    <t>538.820,203</t>
  </si>
  <si>
    <t>9.546.232,953</t>
  </si>
  <si>
    <t>04°06'18,8122"S</t>
  </si>
  <si>
    <t>38°39'00,8762"W</t>
  </si>
  <si>
    <t>538.825,315</t>
  </si>
  <si>
    <t>9.546.252,285</t>
  </si>
  <si>
    <t>04°06'18,1825"S</t>
  </si>
  <si>
    <t>38°39'00,7107"W</t>
  </si>
  <si>
    <t>538.830,427</t>
  </si>
  <si>
    <t>9.546.271,618</t>
  </si>
  <si>
    <t>04°06'17,5528"S</t>
  </si>
  <si>
    <t>38°39'00,5451"W</t>
  </si>
  <si>
    <t>538.835,539</t>
  </si>
  <si>
    <t>9.546.290,950</t>
  </si>
  <si>
    <t>04°06'16,9231"S</t>
  </si>
  <si>
    <t>38°39'00,3796"W</t>
  </si>
  <si>
    <t>538.840,651</t>
  </si>
  <si>
    <t>9.546.310,282</t>
  </si>
  <si>
    <t>04°06'16,2934"S</t>
  </si>
  <si>
    <t>38°39'00,2141"W</t>
  </si>
  <si>
    <t>538.845,763</t>
  </si>
  <si>
    <t>9.546.329,614</t>
  </si>
  <si>
    <t>04°06'15,6638"S</t>
  </si>
  <si>
    <t>38°39'00,0486"W</t>
  </si>
  <si>
    <t>538.850,875</t>
  </si>
  <si>
    <t>9.546.348,946</t>
  </si>
  <si>
    <t>04°06'15,0341"S</t>
  </si>
  <si>
    <t>38°38'59,8830"W</t>
  </si>
  <si>
    <t>538.855,987</t>
  </si>
  <si>
    <t>9.546.368,279</t>
  </si>
  <si>
    <t>04°06'14,4044"S</t>
  </si>
  <si>
    <t>38°38'59,7175"W</t>
  </si>
  <si>
    <t>538.861,099</t>
  </si>
  <si>
    <t>9.546.387,611</t>
  </si>
  <si>
    <t>04°06'13,7747"S</t>
  </si>
  <si>
    <t>38°38'59,5520"W</t>
  </si>
  <si>
    <t>538.866,211</t>
  </si>
  <si>
    <t>9.546.406,943</t>
  </si>
  <si>
    <t>04°06'13,1450"S</t>
  </si>
  <si>
    <t>38°38'59,3864"W</t>
  </si>
  <si>
    <t>538.871,323</t>
  </si>
  <si>
    <t>9.546.426,275</t>
  </si>
  <si>
    <t>04°06'12,5153"S</t>
  </si>
  <si>
    <t>38°38'59,2209"W</t>
  </si>
  <si>
    <t>538.876,435</t>
  </si>
  <si>
    <t>9.546.445,607</t>
  </si>
  <si>
    <t>04°06'11,8856"S</t>
  </si>
  <si>
    <t>38°38'59,0554"W</t>
  </si>
  <si>
    <t>538.881,547</t>
  </si>
  <si>
    <t>9.546.464,939</t>
  </si>
  <si>
    <t>04°06'11,2560"S</t>
  </si>
  <si>
    <t>38°38'58,8898"W</t>
  </si>
  <si>
    <t>538.886,659</t>
  </si>
  <si>
    <t>9.546.484,272</t>
  </si>
  <si>
    <t>04°06'10,6263"S</t>
  </si>
  <si>
    <t>38°38'58,7243"W</t>
  </si>
  <si>
    <t>538.891,771</t>
  </si>
  <si>
    <t>9.546.503,604</t>
  </si>
  <si>
    <t>04°06'09,9966"S</t>
  </si>
  <si>
    <t>38°38'58,5588"W</t>
  </si>
  <si>
    <t>538.896,883</t>
  </si>
  <si>
    <t>9.546.522,936</t>
  </si>
  <si>
    <t>04°06'09,3669"S</t>
  </si>
  <si>
    <t>38°38'58,3933"W</t>
  </si>
  <si>
    <t>538.901,995</t>
  </si>
  <si>
    <t>9.546.542,268</t>
  </si>
  <si>
    <t>04°06'08,7372"S</t>
  </si>
  <si>
    <t>38°38'58,2277"W</t>
  </si>
  <si>
    <t>538.907,107</t>
  </si>
  <si>
    <t>9.546.561,600</t>
  </si>
  <si>
    <t>04°06'08,1075"S</t>
  </si>
  <si>
    <t>38°38'58,0622"W</t>
  </si>
  <si>
    <t>538.912,219</t>
  </si>
  <si>
    <t>9.546.580,932</t>
  </si>
  <si>
    <t>04°06'07,4779"S</t>
  </si>
  <si>
    <t>38°38'57,8967"W</t>
  </si>
  <si>
    <t>538.917,331</t>
  </si>
  <si>
    <t>9.546.600,265</t>
  </si>
  <si>
    <t>04°06'06,8482"S</t>
  </si>
  <si>
    <t>38°38'57,7311"W</t>
  </si>
  <si>
    <t>538.922,443</t>
  </si>
  <si>
    <t>9.546.619,597</t>
  </si>
  <si>
    <t>04°06'06,2185"S</t>
  </si>
  <si>
    <t>38°38'57,5656"W</t>
  </si>
  <si>
    <t>538.927,555</t>
  </si>
  <si>
    <t>9.546.638,929</t>
  </si>
  <si>
    <t>04°06'05,5888"S</t>
  </si>
  <si>
    <t>38°38'57,4001"W</t>
  </si>
  <si>
    <t>538.932,667</t>
  </si>
  <si>
    <t>9.546.658,261</t>
  </si>
  <si>
    <t>04°06'04,9591"S</t>
  </si>
  <si>
    <t>38°38'57,2346"W</t>
  </si>
  <si>
    <t>538.937,779</t>
  </si>
  <si>
    <t>9.546.677,594</t>
  </si>
  <si>
    <t>04°06'04,3294"S</t>
  </si>
  <si>
    <t>38°38'57,0690"W</t>
  </si>
  <si>
    <t>538.942,891</t>
  </si>
  <si>
    <t>9.546.696,926</t>
  </si>
  <si>
    <t>04°06'03,6997"S</t>
  </si>
  <si>
    <t>38°38'56,9035"W</t>
  </si>
  <si>
    <t>538.948,003</t>
  </si>
  <si>
    <t>9.546.716,258</t>
  </si>
  <si>
    <t>04°06'03,0701"S</t>
  </si>
  <si>
    <t>38°38'56,7380"W</t>
  </si>
  <si>
    <t>538.953,115</t>
  </si>
  <si>
    <t>9.546.735,590</t>
  </si>
  <si>
    <t>04°06'02,4404"S</t>
  </si>
  <si>
    <t>38°38'56,5724"W</t>
  </si>
  <si>
    <t>538.958,227</t>
  </si>
  <si>
    <t>9.546.754,922</t>
  </si>
  <si>
    <t>04°06'01,8107"S</t>
  </si>
  <si>
    <t>38°38'56,4069"W</t>
  </si>
  <si>
    <t>538.963,339</t>
  </si>
  <si>
    <t>9.546.774,254</t>
  </si>
  <si>
    <t>04°06'01,1810"S</t>
  </si>
  <si>
    <t>38°38'56,2414"W</t>
  </si>
  <si>
    <t>538.968,451</t>
  </si>
  <si>
    <t>9.546.793,587</t>
  </si>
  <si>
    <t>04°06'00,5513"S</t>
  </si>
  <si>
    <t>38°38'56,0759"W</t>
  </si>
  <si>
    <t>538.973,563</t>
  </si>
  <si>
    <t>9.546.812,919</t>
  </si>
  <si>
    <t>04°05'59,9216"S</t>
  </si>
  <si>
    <t>38°38'55,9103"W</t>
  </si>
  <si>
    <t>538.978,675</t>
  </si>
  <si>
    <t>9.546.832,251</t>
  </si>
  <si>
    <t>04°05'59,2920"S</t>
  </si>
  <si>
    <t>38°38'55,7448"W</t>
  </si>
  <si>
    <t>538.983,787</t>
  </si>
  <si>
    <t>9.546.851,583</t>
  </si>
  <si>
    <t>04°05'58,6623"S</t>
  </si>
  <si>
    <t>38°38'55,5793"W</t>
  </si>
  <si>
    <t>538.988,899</t>
  </si>
  <si>
    <t>9.546.870,915</t>
  </si>
  <si>
    <t>04°05'58,0326"S</t>
  </si>
  <si>
    <t>38°38'55,4137"W</t>
  </si>
  <si>
    <t>538.994,011</t>
  </si>
  <si>
    <t>9.546.890,248</t>
  </si>
  <si>
    <t>04°05'57,4029"S</t>
  </si>
  <si>
    <t>38°38'55,2482"W</t>
  </si>
  <si>
    <t>538.999,123</t>
  </si>
  <si>
    <t>9.546.909,580</t>
  </si>
  <si>
    <t>04°05'56,7732"S</t>
  </si>
  <si>
    <t>38°38'55,0827"W</t>
  </si>
  <si>
    <t>539.004,235</t>
  </si>
  <si>
    <t>9.546.928,912</t>
  </si>
  <si>
    <t>04°05'56,1435"S</t>
  </si>
  <si>
    <t>38°38'54,9172"W</t>
  </si>
  <si>
    <t>539.009,347</t>
  </si>
  <si>
    <t>9.546.948,244</t>
  </si>
  <si>
    <t>04°05'55,5139"S</t>
  </si>
  <si>
    <t>38°38'54,7516"W</t>
  </si>
  <si>
    <t>539.014,459</t>
  </si>
  <si>
    <t>9.546.967,576</t>
  </si>
  <si>
    <t>04°05'54,8842"S</t>
  </si>
  <si>
    <t>38°38'54,5861"W</t>
  </si>
  <si>
    <t>539.019,571</t>
  </si>
  <si>
    <t>9.546.986,908</t>
  </si>
  <si>
    <t>04°05'54,2545"S</t>
  </si>
  <si>
    <t>38°38'54,4206"W</t>
  </si>
  <si>
    <t>539.024,683</t>
  </si>
  <si>
    <t>9.547.006,241</t>
  </si>
  <si>
    <t>04°05'53,6248"S</t>
  </si>
  <si>
    <t>38°38'54,2550"W</t>
  </si>
  <si>
    <t>539.029,795</t>
  </si>
  <si>
    <t>9.547.025,573</t>
  </si>
  <si>
    <t>04°05'52,9951"S</t>
  </si>
  <si>
    <t>38°38'54,0895"W</t>
  </si>
  <si>
    <t>539.034,907</t>
  </si>
  <si>
    <t>9.547.044,905</t>
  </si>
  <si>
    <t>04°05'52,3654"S</t>
  </si>
  <si>
    <t>38°38'53,9240"W</t>
  </si>
  <si>
    <t>539.040,019</t>
  </si>
  <si>
    <t>9.547.064,237</t>
  </si>
  <si>
    <t>04°05'51,7357"S</t>
  </si>
  <si>
    <t>38°38'53,7585"W</t>
  </si>
  <si>
    <t>539.045,131</t>
  </si>
  <si>
    <t>9.547.083,569</t>
  </si>
  <si>
    <t>04°05'51,1061"S</t>
  </si>
  <si>
    <t>38°38'53,5929"W</t>
  </si>
  <si>
    <t>539.050,243</t>
  </si>
  <si>
    <t>9.547.102,902</t>
  </si>
  <si>
    <t>04°05'50,4764"S</t>
  </si>
  <si>
    <t>38°38'53,4274"W</t>
  </si>
  <si>
    <t>539.055,355</t>
  </si>
  <si>
    <t>9.547.122,234</t>
  </si>
  <si>
    <t>04°05'49,8467"S</t>
  </si>
  <si>
    <t>38°38'53,2619"W</t>
  </si>
  <si>
    <t>539.060,467</t>
  </si>
  <si>
    <t>9.547.141,566</t>
  </si>
  <si>
    <t>04°05'49,2170"S</t>
  </si>
  <si>
    <t>38°38'53,0964"W</t>
  </si>
  <si>
    <t>539.065,579</t>
  </si>
  <si>
    <t>9.547.160,898</t>
  </si>
  <si>
    <t>04°05'48,5873"S</t>
  </si>
  <si>
    <t>38°38'52,9308"W</t>
  </si>
  <si>
    <t>539.070,691</t>
  </si>
  <si>
    <t>9.547.180,230</t>
  </si>
  <si>
    <t>04°05'47,9576"S</t>
  </si>
  <si>
    <t>38°38'52,7653"W</t>
  </si>
  <si>
    <t>539.075,803</t>
  </si>
  <si>
    <t>9.547.199,563</t>
  </si>
  <si>
    <t>04°05'47,3280"S</t>
  </si>
  <si>
    <t>38°38'52,5998"W</t>
  </si>
  <si>
    <t>539.080,915</t>
  </si>
  <si>
    <t>9.547.218,895</t>
  </si>
  <si>
    <t>04°05'46,6983"S</t>
  </si>
  <si>
    <t>38°38'52,4342"W</t>
  </si>
  <si>
    <t>539.086,027</t>
  </si>
  <si>
    <t>9.547.238,227</t>
  </si>
  <si>
    <t>04°05'46,0686"S</t>
  </si>
  <si>
    <t>38°38'52,2687"W</t>
  </si>
  <si>
    <t>539.091,139</t>
  </si>
  <si>
    <t>9.547.257,559</t>
  </si>
  <si>
    <t>04°05'45,4389"S</t>
  </si>
  <si>
    <t>38°38'52,1032"W</t>
  </si>
  <si>
    <t>539.096,251</t>
  </si>
  <si>
    <t>9.547.276,891</t>
  </si>
  <si>
    <t>04°05'44,8092"S</t>
  </si>
  <si>
    <t>38°38'51,9377"W</t>
  </si>
  <si>
    <t>539.101,363</t>
  </si>
  <si>
    <t>9.547.296,223</t>
  </si>
  <si>
    <t>04°05'44,1795"S</t>
  </si>
  <si>
    <t>38°38'51,7721"W</t>
  </si>
  <si>
    <t>539.106,475</t>
  </si>
  <si>
    <t>9.547.315,556</t>
  </si>
  <si>
    <t>04°05'43,5498"S</t>
  </si>
  <si>
    <t>38°38'51,6066"W</t>
  </si>
  <si>
    <t>539.111,587</t>
  </si>
  <si>
    <t>9.547.334,888</t>
  </si>
  <si>
    <t>04°05'42,9202"S</t>
  </si>
  <si>
    <t>38°38'51,4411"W</t>
  </si>
  <si>
    <t>539.116,699</t>
  </si>
  <si>
    <t>9.547.354,220</t>
  </si>
  <si>
    <t>04°05'42,2905"S</t>
  </si>
  <si>
    <t>38°38'51,2756"W</t>
  </si>
  <si>
    <t>539.121,811</t>
  </si>
  <si>
    <t>9.547.373,552</t>
  </si>
  <si>
    <t>04°05'41,6608"S</t>
  </si>
  <si>
    <t>38°38'51,1100"W</t>
  </si>
  <si>
    <t>539.126,923</t>
  </si>
  <si>
    <t>9.547.392,884</t>
  </si>
  <si>
    <t>04°05'41,0311"S</t>
  </si>
  <si>
    <t>38°38'50,9445"W</t>
  </si>
  <si>
    <t>539.132,035</t>
  </si>
  <si>
    <t>9.547.412,216</t>
  </si>
  <si>
    <t>04°05'40,4014"S</t>
  </si>
  <si>
    <t>38°38'50,7790"W</t>
  </si>
  <si>
    <t>539.137,147</t>
  </si>
  <si>
    <t>9.547.431,549</t>
  </si>
  <si>
    <t>04°05'39,7717"S</t>
  </si>
  <si>
    <t>38°38'50,6134"W</t>
  </si>
  <si>
    <t>539.142,259</t>
  </si>
  <si>
    <t>9.547.450,881</t>
  </si>
  <si>
    <t>04°05'39,1421"S</t>
  </si>
  <si>
    <t>38°38'50,4479"W</t>
  </si>
  <si>
    <t>539.147,371</t>
  </si>
  <si>
    <t>9.547.470,213</t>
  </si>
  <si>
    <t>04°05'38,5124"S</t>
  </si>
  <si>
    <t>38°38'50,2824"W</t>
  </si>
  <si>
    <t>539.152,483</t>
  </si>
  <si>
    <t>9.547.489,545</t>
  </si>
  <si>
    <t>04°05'37,8827"S</t>
  </si>
  <si>
    <t>38°38'50,1169"W</t>
  </si>
  <si>
    <t>539.157,595</t>
  </si>
  <si>
    <t>9.547.508,877</t>
  </si>
  <si>
    <t>04°05'37,2530"S</t>
  </si>
  <si>
    <t>38°38'49,9513"W</t>
  </si>
  <si>
    <t>539.162,707</t>
  </si>
  <si>
    <t>9.547.528,210</t>
  </si>
  <si>
    <t>04°05'36,6233"S</t>
  </si>
  <si>
    <t>38°38'49,7858"W</t>
  </si>
  <si>
    <t>539.167,819</t>
  </si>
  <si>
    <t>9.547.547,542</t>
  </si>
  <si>
    <t>04°05'35,9936"S</t>
  </si>
  <si>
    <t>38°38'49,6203"W</t>
  </si>
  <si>
    <t>539.172,931</t>
  </si>
  <si>
    <t>9.547.566,874</t>
  </si>
  <si>
    <t>04°05'35,3639"S</t>
  </si>
  <si>
    <t>38°38'49,4548"W</t>
  </si>
  <si>
    <t>539.178,043</t>
  </si>
  <si>
    <t>9.547.586,206</t>
  </si>
  <si>
    <t>04°05'34,7343"S</t>
  </si>
  <si>
    <t>38°38'49,2892"W</t>
  </si>
  <si>
    <t>539.183,155</t>
  </si>
  <si>
    <t>9.547.605,538</t>
  </si>
  <si>
    <t>04°05'34,1046"S</t>
  </si>
  <si>
    <t>38°38'49,1237"W</t>
  </si>
  <si>
    <t>539.188,267</t>
  </si>
  <si>
    <t>9.547.624,871</t>
  </si>
  <si>
    <t>04°05'33,4749"S</t>
  </si>
  <si>
    <t>38°38'48,9582"W</t>
  </si>
  <si>
    <t>539.193,379</t>
  </si>
  <si>
    <t>9.547.644,203</t>
  </si>
  <si>
    <t>04°05'32,8452"S</t>
  </si>
  <si>
    <t>38°38'48,7927"W</t>
  </si>
  <si>
    <t>539.198,491</t>
  </si>
  <si>
    <t>9.547.663,535</t>
  </si>
  <si>
    <t>04°05'32,2155"S</t>
  </si>
  <si>
    <t>38°38'48,6271"W</t>
  </si>
  <si>
    <t>539.203,603</t>
  </si>
  <si>
    <t>9.547.682,867</t>
  </si>
  <si>
    <t>04°05'31,5858"S</t>
  </si>
  <si>
    <t>38°38'48,4616"W</t>
  </si>
  <si>
    <t>539.208,715</t>
  </si>
  <si>
    <t>9.547.702,199</t>
  </si>
  <si>
    <t>04°05'30,9562"S</t>
  </si>
  <si>
    <t>38°38'48,2961"W</t>
  </si>
  <si>
    <t>539.213,827</t>
  </si>
  <si>
    <t>9.547.721,532</t>
  </si>
  <si>
    <t>04°05'30,3265"S</t>
  </si>
  <si>
    <t>38°38'48,1306"W</t>
  </si>
  <si>
    <t>539.218,939</t>
  </si>
  <si>
    <t>9.547.740,864</t>
  </si>
  <si>
    <t>04°05'29,6968"S</t>
  </si>
  <si>
    <t>38°38'47,9650"W</t>
  </si>
  <si>
    <t>539.224,051</t>
  </si>
  <si>
    <t>9.547.760,196</t>
  </si>
  <si>
    <t>04°05'29,0671"S</t>
  </si>
  <si>
    <t>38°38'47,7995"W</t>
  </si>
  <si>
    <t>539.229,163</t>
  </si>
  <si>
    <t>9.547.779,528</t>
  </si>
  <si>
    <t>04°05'28,4374"S</t>
  </si>
  <si>
    <t>38°38'47,6340"W</t>
  </si>
  <si>
    <t>539.234,275</t>
  </si>
  <si>
    <t>9.547.798,860</t>
  </si>
  <si>
    <t>04°05'27,8077"S</t>
  </si>
  <si>
    <t>38°38'47,4685"W</t>
  </si>
  <si>
    <t>539.239,387</t>
  </si>
  <si>
    <t>9.547.818,192</t>
  </si>
  <si>
    <t>04°05'27,1780"S</t>
  </si>
  <si>
    <t>38°38'47,3029"W</t>
  </si>
  <si>
    <t>539.244,499</t>
  </si>
  <si>
    <t>9.547.837,525</t>
  </si>
  <si>
    <t>04°05'26,5484"S</t>
  </si>
  <si>
    <t>38°38'47,1374"W</t>
  </si>
  <si>
    <t>539.249,611</t>
  </si>
  <si>
    <t>9.547.856,857</t>
  </si>
  <si>
    <t>04°05'25,9187"S</t>
  </si>
  <si>
    <t>38°38'46,9719"W</t>
  </si>
  <si>
    <t>539.254,723</t>
  </si>
  <si>
    <t>9.547.876,189</t>
  </si>
  <si>
    <t>04°05'25,2890"S</t>
  </si>
  <si>
    <t>38°38'46,8064"W</t>
  </si>
  <si>
    <t>539.259,835</t>
  </si>
  <si>
    <t>9.547.895,521</t>
  </si>
  <si>
    <t>04°05'24,6593"S</t>
  </si>
  <si>
    <t>38°38'46,6408"W</t>
  </si>
  <si>
    <t>539.264,947</t>
  </si>
  <si>
    <t>9.547.914,853</t>
  </si>
  <si>
    <t>04°05'24,0296"S</t>
  </si>
  <si>
    <t>38°38'46,4753"W</t>
  </si>
  <si>
    <t>539.270,059</t>
  </si>
  <si>
    <t>9.547.934,186</t>
  </si>
  <si>
    <t>04°05'23,3999"S</t>
  </si>
  <si>
    <t>38°38'46,3098"W</t>
  </si>
  <si>
    <t>539.275,171</t>
  </si>
  <si>
    <t>9.547.953,518</t>
  </si>
  <si>
    <t>04°05'22,7703"S</t>
  </si>
  <si>
    <t>38°38'46,1443"W</t>
  </si>
  <si>
    <t>539.280,283</t>
  </si>
  <si>
    <t>9.547.972,850</t>
  </si>
  <si>
    <t>04°05'22,1406"S</t>
  </si>
  <si>
    <t>38°38'45,9787"W</t>
  </si>
  <si>
    <t>539.285,395</t>
  </si>
  <si>
    <t>9.547.992,182</t>
  </si>
  <si>
    <t>04°05'21,5109"S</t>
  </si>
  <si>
    <t>38°38'45,8132"W</t>
  </si>
  <si>
    <t>539.290,507</t>
  </si>
  <si>
    <t>9.548.011,514</t>
  </si>
  <si>
    <t>04°05'20,8812"S</t>
  </si>
  <si>
    <t>38°38'45,6477"W</t>
  </si>
  <si>
    <t>539.295,619</t>
  </si>
  <si>
    <t>9.548.030,846</t>
  </si>
  <si>
    <t>04°05'20,2515"S</t>
  </si>
  <si>
    <t>38°38'45,4822"W</t>
  </si>
  <si>
    <t>539.300,731</t>
  </si>
  <si>
    <t>9.548.050,179</t>
  </si>
  <si>
    <t>04°05'19,6218"S</t>
  </si>
  <si>
    <t>38°38'45,3166"W</t>
  </si>
  <si>
    <t>539.305,843</t>
  </si>
  <si>
    <t>9.548.069,511</t>
  </si>
  <si>
    <t>04°05'18,9921"S</t>
  </si>
  <si>
    <t>38°38'45,1511"W</t>
  </si>
  <si>
    <t>539.310,955</t>
  </si>
  <si>
    <t>9.548.088,843</t>
  </si>
  <si>
    <t>04°05'18,3625"S</t>
  </si>
  <si>
    <t>38°38'44,9856"W</t>
  </si>
  <si>
    <t>539.316,067</t>
  </si>
  <si>
    <t>9.548.108,175</t>
  </si>
  <si>
    <t>04°05'17,7328"S</t>
  </si>
  <si>
    <t>38°38'44,8201"W</t>
  </si>
  <si>
    <t>539.321,179</t>
  </si>
  <si>
    <t>9.548.127,507</t>
  </si>
  <si>
    <t>04°05'17,1031"S</t>
  </si>
  <si>
    <t>38°38'44,6545"W</t>
  </si>
  <si>
    <t>539.326,291</t>
  </si>
  <si>
    <t>9.548.146,840</t>
  </si>
  <si>
    <t>04°05'16,4734"S</t>
  </si>
  <si>
    <t>38°38'44,4890"W</t>
  </si>
  <si>
    <t>539.331,403</t>
  </si>
  <si>
    <t>9.548.166,172</t>
  </si>
  <si>
    <t>04°05'15,8437"S</t>
  </si>
  <si>
    <t>38°38'44,3235"W</t>
  </si>
  <si>
    <t>539.336,515</t>
  </si>
  <si>
    <t>9.548.185,504</t>
  </si>
  <si>
    <t>04°05'15,2140"S</t>
  </si>
  <si>
    <t>38°38'44,1580"W</t>
  </si>
  <si>
    <t>539.341,627</t>
  </si>
  <si>
    <t>9.548.204,836</t>
  </si>
  <si>
    <t>04°05'14,5844"S</t>
  </si>
  <si>
    <t>38°38'43,9924"W</t>
  </si>
  <si>
    <t>539.346,739</t>
  </si>
  <si>
    <t>9.548.224,168</t>
  </si>
  <si>
    <t>04°05'13,9547"S</t>
  </si>
  <si>
    <t>38°38'43,8269"W</t>
  </si>
  <si>
    <t>539.351,851</t>
  </si>
  <si>
    <t>9.548.243,500</t>
  </si>
  <si>
    <t>04°05'13,3250"S</t>
  </si>
  <si>
    <t>38°38'43,6614"W</t>
  </si>
  <si>
    <t>539.356,963</t>
  </si>
  <si>
    <t>9.548.262,833</t>
  </si>
  <si>
    <t>04°05'12,6953"S</t>
  </si>
  <si>
    <t>38°38'43,4959"W</t>
  </si>
  <si>
    <t>539.362,075</t>
  </si>
  <si>
    <t>9.548.282,165</t>
  </si>
  <si>
    <t>04°05'12,0656"S</t>
  </si>
  <si>
    <t>38°38'43,3303"W</t>
  </si>
  <si>
    <t>539.367,187</t>
  </si>
  <si>
    <t>9.548.301,497</t>
  </si>
  <si>
    <t>04°05'11,4359"S</t>
  </si>
  <si>
    <t>38°38'43,1648"W</t>
  </si>
  <si>
    <t>539.372,299</t>
  </si>
  <si>
    <t>9.548.320,829</t>
  </si>
  <si>
    <t>04°05'10,8062"S</t>
  </si>
  <si>
    <t>38°38'42,9993"W</t>
  </si>
  <si>
    <t>539.377,411</t>
  </si>
  <si>
    <t>9.548.340,161</t>
  </si>
  <si>
    <t>04°05'10,1766"S</t>
  </si>
  <si>
    <t>38°38'42,8338"W</t>
  </si>
  <si>
    <t>539.382,523</t>
  </si>
  <si>
    <t>9.548.359,494</t>
  </si>
  <si>
    <t>04°05'09,5469"S</t>
  </si>
  <si>
    <t>38°38'42,6682"W</t>
  </si>
  <si>
    <t>539.387,635</t>
  </si>
  <si>
    <t>9.548.378,826</t>
  </si>
  <si>
    <t>04°05'08,9172"S</t>
  </si>
  <si>
    <t>38°38'42,5027"W</t>
  </si>
  <si>
    <t>539.392,747</t>
  </si>
  <si>
    <t>9.548.398,158</t>
  </si>
  <si>
    <t>04°05'08,2875"S</t>
  </si>
  <si>
    <t>38°38'42,3372"W</t>
  </si>
  <si>
    <t>539.397,859</t>
  </si>
  <si>
    <t>9.548.417,490</t>
  </si>
  <si>
    <t>04°05'07,6578"S</t>
  </si>
  <si>
    <t>38°38'42,1717"W</t>
  </si>
  <si>
    <t>539.402,971</t>
  </si>
  <si>
    <t>9.548.436,822</t>
  </si>
  <si>
    <t>04°05'07,0281"S</t>
  </si>
  <si>
    <t>38°38'42,0061"W</t>
  </si>
  <si>
    <t>539.408,083</t>
  </si>
  <si>
    <t>9.548.456,155</t>
  </si>
  <si>
    <t>04°05'06,3985"S</t>
  </si>
  <si>
    <t>38°38'41,8406"W</t>
  </si>
  <si>
    <t>539.413,195</t>
  </si>
  <si>
    <t>9.548.475,487</t>
  </si>
  <si>
    <t>04°05'05,7688"S</t>
  </si>
  <si>
    <t>38°38'41,6751"W</t>
  </si>
  <si>
    <t>539.418,307</t>
  </si>
  <si>
    <t>9.548.494,819</t>
  </si>
  <si>
    <t>04°05'05,1391"S</t>
  </si>
  <si>
    <t>38°38'41,5096"W</t>
  </si>
  <si>
    <t>539.423,419</t>
  </si>
  <si>
    <t>9.548.514,151</t>
  </si>
  <si>
    <t>04°05'04,5094"S</t>
  </si>
  <si>
    <t>38°38'41,3441"W</t>
  </si>
  <si>
    <t>539.428,531</t>
  </si>
  <si>
    <t>9.548.533,483</t>
  </si>
  <si>
    <t>04°05'03,8797"S</t>
  </si>
  <si>
    <t>38°38'41,1785"W</t>
  </si>
  <si>
    <t>539.433,643</t>
  </si>
  <si>
    <t>9.548.552,815</t>
  </si>
  <si>
    <t>04°05'03,2500"S</t>
  </si>
  <si>
    <t>38°38'41,0130"W</t>
  </si>
  <si>
    <t>539.438,755</t>
  </si>
  <si>
    <t>9.548.572,148</t>
  </si>
  <si>
    <t>04°05'02,6203"S</t>
  </si>
  <si>
    <t>38°38'40,8475"W</t>
  </si>
  <si>
    <t>539.443,867</t>
  </si>
  <si>
    <t>9.548.591,480</t>
  </si>
  <si>
    <t>04°05'01,9907"S</t>
  </si>
  <si>
    <t>38°38'40,6820"W</t>
  </si>
  <si>
    <t>539.448,979</t>
  </si>
  <si>
    <t>9.548.610,812</t>
  </si>
  <si>
    <t>04°05'01,3610"S</t>
  </si>
  <si>
    <t>38°38'40,5164"W</t>
  </si>
  <si>
    <t>539.454,091</t>
  </si>
  <si>
    <t>9.548.630,144</t>
  </si>
  <si>
    <t>04°05'00,7313"S</t>
  </si>
  <si>
    <t>38°38'40,3509"W</t>
  </si>
  <si>
    <t>539.459,203</t>
  </si>
  <si>
    <t>9.548.649,476</t>
  </si>
  <si>
    <t>04°05'00,1016"S</t>
  </si>
  <si>
    <t>38°38'40,1854"W</t>
  </si>
  <si>
    <t>539.464,315</t>
  </si>
  <si>
    <t>9.548.668,808</t>
  </si>
  <si>
    <t>04°04'59,4719"S</t>
  </si>
  <si>
    <t>38°38'40,0199"W</t>
  </si>
  <si>
    <t>539.469,427</t>
  </si>
  <si>
    <t>9.548.688,141</t>
  </si>
  <si>
    <t>04°04'58,8422"S</t>
  </si>
  <si>
    <t>38°38'39,8544"W</t>
  </si>
  <si>
    <t>539.474,539</t>
  </si>
  <si>
    <t>9.548.707,473</t>
  </si>
  <si>
    <t>04°04'58,2125"S</t>
  </si>
  <si>
    <t>38°38'39,6888"W</t>
  </si>
  <si>
    <t>539.479,651</t>
  </si>
  <si>
    <t>9.548.726,805</t>
  </si>
  <si>
    <t>04°04'57,5829"S</t>
  </si>
  <si>
    <t>38°38'39,5233"W</t>
  </si>
  <si>
    <t>539.484,763</t>
  </si>
  <si>
    <t>9.548.746,137</t>
  </si>
  <si>
    <t>04°04'56,9532"S</t>
  </si>
  <si>
    <t>38°38'39,3578"W</t>
  </si>
  <si>
    <t>539.489,875</t>
  </si>
  <si>
    <t>9.548.765,470</t>
  </si>
  <si>
    <t>04°04'56,3235"S</t>
  </si>
  <si>
    <t>38°38'39,1923"W</t>
  </si>
  <si>
    <t>539.494,987</t>
  </si>
  <si>
    <t>9.548.784,802</t>
  </si>
  <si>
    <t>04°04'55,6938"S</t>
  </si>
  <si>
    <t>38°38'39,0267"W</t>
  </si>
  <si>
    <t>539.500,099</t>
  </si>
  <si>
    <t>9.548.804,134</t>
  </si>
  <si>
    <t>04°04'55,0641"S</t>
  </si>
  <si>
    <t>38°38'38,8612"W</t>
  </si>
  <si>
    <t>539.505,211</t>
  </si>
  <si>
    <t>9.548.823,466</t>
  </si>
  <si>
    <t>04°04'54,4344"S</t>
  </si>
  <si>
    <t>38°38'38,6957"W</t>
  </si>
  <si>
    <t>539.510,323</t>
  </si>
  <si>
    <t>9.548.842,798</t>
  </si>
  <si>
    <t>04°04'53,8048"S</t>
  </si>
  <si>
    <t>38°38'38,5302"W</t>
  </si>
  <si>
    <t>539.515,435</t>
  </si>
  <si>
    <t>9.548.862,130</t>
  </si>
  <si>
    <t>04°04'53,1751"S</t>
  </si>
  <si>
    <t>38°38'38,3647"W</t>
  </si>
  <si>
    <t>539.520,547</t>
  </si>
  <si>
    <t>9.548.881,463</t>
  </si>
  <si>
    <t>04°04'52,5454"S</t>
  </si>
  <si>
    <t>38°38'38,1991"W</t>
  </si>
  <si>
    <t>539.525,659</t>
  </si>
  <si>
    <t>9.548.900,795</t>
  </si>
  <si>
    <t>04°04'51,9157"S</t>
  </si>
  <si>
    <t>38°38'38,0336"W</t>
  </si>
  <si>
    <t>539.530,771</t>
  </si>
  <si>
    <t>9.548.920,127</t>
  </si>
  <si>
    <t>04°04'51,2860"S</t>
  </si>
  <si>
    <t>38°38'37,8681"W</t>
  </si>
  <si>
    <t>539.535,883</t>
  </si>
  <si>
    <t>9.548.939,459</t>
  </si>
  <si>
    <t>04°04'50,6563"S</t>
  </si>
  <si>
    <t>38°38'37,7026"W</t>
  </si>
  <si>
    <t>539.540,995</t>
  </si>
  <si>
    <t>9.548.958,791</t>
  </si>
  <si>
    <t>04°04'50,0266"S</t>
  </si>
  <si>
    <t>38°38'37,5370"W</t>
  </si>
  <si>
    <t>539.546,107</t>
  </si>
  <si>
    <t>9.548.978,124</t>
  </si>
  <si>
    <t>04°04'49,3970"S</t>
  </si>
  <si>
    <t>38°38'37,3715"W</t>
  </si>
  <si>
    <t>539.551,219</t>
  </si>
  <si>
    <t>9.548.997,456</t>
  </si>
  <si>
    <t>04°04'48,7673"S</t>
  </si>
  <si>
    <t>38°38'37,2060"W</t>
  </si>
  <si>
    <t>539.556,331</t>
  </si>
  <si>
    <t>9.549.016,788</t>
  </si>
  <si>
    <t>04°04'48,1376"S</t>
  </si>
  <si>
    <t>38°38'37,0405"W</t>
  </si>
  <si>
    <t>539.561,443</t>
  </si>
  <si>
    <t>9.549.036,120</t>
  </si>
  <si>
    <t>04°04'47,5079"S</t>
  </si>
  <si>
    <t>38°38'36,8750"W</t>
  </si>
  <si>
    <t>539.566,555</t>
  </si>
  <si>
    <t>9.549.055,452</t>
  </si>
  <si>
    <t>04°04'46,8782"S</t>
  </si>
  <si>
    <t>38°38'36,7094"W</t>
  </si>
  <si>
    <t>539.571,667</t>
  </si>
  <si>
    <t>9.549.074,784</t>
  </si>
  <si>
    <t>04°04'46,2485"S</t>
  </si>
  <si>
    <t>38°38'36,5439"W</t>
  </si>
  <si>
    <t>539.576,779</t>
  </si>
  <si>
    <t>9.549.094,117</t>
  </si>
  <si>
    <t>04°04'45,6188"S</t>
  </si>
  <si>
    <t>38°38'36,3784"W</t>
  </si>
  <si>
    <t>539.581,891</t>
  </si>
  <si>
    <t>9.549.113,449</t>
  </si>
  <si>
    <t>04°04'44,9892"S</t>
  </si>
  <si>
    <t>38°38'36,2129"W</t>
  </si>
  <si>
    <t>539.587,003</t>
  </si>
  <si>
    <t>9.549.132,781</t>
  </si>
  <si>
    <t>04°04'44,3595"S</t>
  </si>
  <si>
    <t>38°38'36,0473"W</t>
  </si>
  <si>
    <t>539.592,115</t>
  </si>
  <si>
    <t>9.549.152,113</t>
  </si>
  <si>
    <t>04°04'43,7298"S</t>
  </si>
  <si>
    <t>38°38'35,8818"W</t>
  </si>
  <si>
    <t>539.597,227</t>
  </si>
  <si>
    <t>9.549.171,445</t>
  </si>
  <si>
    <t>04°04'43,1001"S</t>
  </si>
  <si>
    <t>38°38'35,7163"W</t>
  </si>
  <si>
    <t>539.602,339</t>
  </si>
  <si>
    <t>9.549.190,778</t>
  </si>
  <si>
    <t>04°04'42,4704"S</t>
  </si>
  <si>
    <t>38°38'35,5508"W</t>
  </si>
  <si>
    <t>539.607,451</t>
  </si>
  <si>
    <t>9.549.210,110</t>
  </si>
  <si>
    <t>04°04'41,8407"S</t>
  </si>
  <si>
    <t>38°38'35,3853"W</t>
  </si>
  <si>
    <t>539.612,563</t>
  </si>
  <si>
    <t>9.549.229,442</t>
  </si>
  <si>
    <t>04°04'41,2111"S</t>
  </si>
  <si>
    <t>38°38'35,2197"W</t>
  </si>
  <si>
    <t>539.617,675</t>
  </si>
  <si>
    <t>9.549.248,774</t>
  </si>
  <si>
    <t>04°04'40,5814"S</t>
  </si>
  <si>
    <t>38°38'35,0542"W</t>
  </si>
  <si>
    <t>539.622,787</t>
  </si>
  <si>
    <t>9.549.268,106</t>
  </si>
  <si>
    <t>04°04'39,9517"S</t>
  </si>
  <si>
    <t>38°38'34,8887"W</t>
  </si>
  <si>
    <t>539.627,899</t>
  </si>
  <si>
    <t>9.549.287,439</t>
  </si>
  <si>
    <t>04°04'39,3220"S</t>
  </si>
  <si>
    <t>38°38'34,7232"W</t>
  </si>
  <si>
    <t>539.633,011</t>
  </si>
  <si>
    <t>9.549.306,771</t>
  </si>
  <si>
    <t>04°04'38,6923"S</t>
  </si>
  <si>
    <t>38°38'34,5577"W</t>
  </si>
  <si>
    <t>539.638,123</t>
  </si>
  <si>
    <t>9.549.326,103</t>
  </si>
  <si>
    <t>04°04'38,0626"S</t>
  </si>
  <si>
    <t>38°38'34,3921"W</t>
  </si>
  <si>
    <t>539.643,235</t>
  </si>
  <si>
    <t>9.549.345,435</t>
  </si>
  <si>
    <t>04°04'37,4329"S</t>
  </si>
  <si>
    <t>38°38'34,2266"W</t>
  </si>
  <si>
    <t>539.648,347</t>
  </si>
  <si>
    <t>9.549.364,767</t>
  </si>
  <si>
    <t>04°04'36,8033"S</t>
  </si>
  <si>
    <t>38°38'34,0611"W</t>
  </si>
  <si>
    <t>539.653,459</t>
  </si>
  <si>
    <t>9.549.384,099</t>
  </si>
  <si>
    <t>04°04'36,1736"S</t>
  </si>
  <si>
    <t>38°38'33,8956"W</t>
  </si>
  <si>
    <t>539.658,571</t>
  </si>
  <si>
    <t>9.549.403,432</t>
  </si>
  <si>
    <t>04°04'35,5439"S</t>
  </si>
  <si>
    <t>38°38'33,7301"W</t>
  </si>
  <si>
    <t>539.663,683</t>
  </si>
  <si>
    <t>9.549.422,764</t>
  </si>
  <si>
    <t>04°04'34,9142"S</t>
  </si>
  <si>
    <t>38°38'33,5645"W</t>
  </si>
  <si>
    <t>539.668,795</t>
  </si>
  <si>
    <t>9.549.442,096</t>
  </si>
  <si>
    <t>04°04'34,2845"S</t>
  </si>
  <si>
    <t>38°38'33,3990"W</t>
  </si>
  <si>
    <t>539.673,907</t>
  </si>
  <si>
    <t>9.549.461,428</t>
  </si>
  <si>
    <t>04°04'33,6548"S</t>
  </si>
  <si>
    <t>38°38'33,2335"W</t>
  </si>
  <si>
    <t>539.679,019</t>
  </si>
  <si>
    <t>9.549.480,760</t>
  </si>
  <si>
    <t>04°04'33,0251"S</t>
  </si>
  <si>
    <t>38°38'33,0680"W</t>
  </si>
  <si>
    <t>539.684,131</t>
  </si>
  <si>
    <t>9.549.500,092</t>
  </si>
  <si>
    <t>04°04'32,3955"S</t>
  </si>
  <si>
    <t>38°38'32,9025"W</t>
  </si>
  <si>
    <t>539.689,243</t>
  </si>
  <si>
    <t>9.549.519,425</t>
  </si>
  <si>
    <t>04°04'31,7658"S</t>
  </si>
  <si>
    <t>38°38'32,7369"W</t>
  </si>
  <si>
    <t>539.694,355</t>
  </si>
  <si>
    <t>9.549.538,757</t>
  </si>
  <si>
    <t>04°04'31,1361"S</t>
  </si>
  <si>
    <t>38°38'32,5714"W</t>
  </si>
  <si>
    <t>539.699,467</t>
  </si>
  <si>
    <t>9.549.558,089</t>
  </si>
  <si>
    <t>04°04'30,5064"S</t>
  </si>
  <si>
    <t>38°38'32,4059"W</t>
  </si>
  <si>
    <t>539.704,579</t>
  </si>
  <si>
    <t>9.549.577,421</t>
  </si>
  <si>
    <t>04°04'29,8767"S</t>
  </si>
  <si>
    <t>38°38'32,2404"W</t>
  </si>
  <si>
    <t>539.709,691</t>
  </si>
  <si>
    <t>9.549.596,753</t>
  </si>
  <si>
    <t>04°04'29,2470"S</t>
  </si>
  <si>
    <t>38°38'32,0749"W</t>
  </si>
  <si>
    <t>539.714,803</t>
  </si>
  <si>
    <t>9.549.616,086</t>
  </si>
  <si>
    <t>04°04'28,6173"S</t>
  </si>
  <si>
    <t>38°38'31,9093"W</t>
  </si>
  <si>
    <t>539.719,915</t>
  </si>
  <si>
    <t>9.549.635,418</t>
  </si>
  <si>
    <t>04°04'27,9877"S</t>
  </si>
  <si>
    <t>38°38'31,7438"W</t>
  </si>
  <si>
    <t>539.725,027</t>
  </si>
  <si>
    <t>9.549.654,750</t>
  </si>
  <si>
    <t>04°04'27,3580"S</t>
  </si>
  <si>
    <t>38°38'31,5783"W</t>
  </si>
  <si>
    <t>539.730,139</t>
  </si>
  <si>
    <t>9.549.674,082</t>
  </si>
  <si>
    <t>04°04'26,7283"S</t>
  </si>
  <si>
    <t>38°38'31,4128"W</t>
  </si>
  <si>
    <t>539.735,251</t>
  </si>
  <si>
    <t>9.549.693,414</t>
  </si>
  <si>
    <t>04°04'26,0986"S</t>
  </si>
  <si>
    <t>38°38'31,2473"W</t>
  </si>
  <si>
    <t>539.740,363</t>
  </si>
  <si>
    <t>9.549.712,747</t>
  </si>
  <si>
    <t>04°04'25,4689"S</t>
  </si>
  <si>
    <t>38°38'31,0817"W</t>
  </si>
  <si>
    <t>539.745,475</t>
  </si>
  <si>
    <t>9.549.732,079</t>
  </si>
  <si>
    <t>04°04'24,8392"S</t>
  </si>
  <si>
    <t>38°38'30,9162"W</t>
  </si>
  <si>
    <t>539.750,587</t>
  </si>
  <si>
    <t>9.549.751,411</t>
  </si>
  <si>
    <t>04°04'24,2096"S</t>
  </si>
  <si>
    <t>38°38'30,7507"W</t>
  </si>
  <si>
    <t>539.755,699</t>
  </si>
  <si>
    <t>9.549.770,743</t>
  </si>
  <si>
    <t>04°04'23,5799"S</t>
  </si>
  <si>
    <t>38°38'30,5852"W</t>
  </si>
  <si>
    <t>539.760,811</t>
  </si>
  <si>
    <t>9.549.790,075</t>
  </si>
  <si>
    <t>04°04'22,9502"S</t>
  </si>
  <si>
    <t>38°38'30,4197"W</t>
  </si>
  <si>
    <t>539.765,923</t>
  </si>
  <si>
    <t>9.549.809,408</t>
  </si>
  <si>
    <t>04°04'22,3205"S</t>
  </si>
  <si>
    <t>38°38'30,2541"W</t>
  </si>
  <si>
    <t>539.771,035</t>
  </si>
  <si>
    <t>9.549.828,740</t>
  </si>
  <si>
    <t>04°04'21,6908"S</t>
  </si>
  <si>
    <t>38°38'30,0886"W</t>
  </si>
  <si>
    <t>539.776,147</t>
  </si>
  <si>
    <t>9.549.848,072</t>
  </si>
  <si>
    <t>04°04'21,0611"S</t>
  </si>
  <si>
    <t>38°38'29,9231"W</t>
  </si>
  <si>
    <t>539.781,259</t>
  </si>
  <si>
    <t>9.549.867,404</t>
  </si>
  <si>
    <t>04°04'20,4314"S</t>
  </si>
  <si>
    <t>38°38'29,7576"W</t>
  </si>
  <si>
    <t>539.786,371</t>
  </si>
  <si>
    <t>9.549.886,736</t>
  </si>
  <si>
    <t>04°04'19,8018"S</t>
  </si>
  <si>
    <t>38°38'29,5921"W</t>
  </si>
  <si>
    <t>539.791,483</t>
  </si>
  <si>
    <t>9.549.906,068</t>
  </si>
  <si>
    <t>04°04'19,1721"S</t>
  </si>
  <si>
    <t>38°38'29,4266"W</t>
  </si>
  <si>
    <t>539.796,595</t>
  </si>
  <si>
    <t>9.549.925,401</t>
  </si>
  <si>
    <t>04°04'18,5424"S</t>
  </si>
  <si>
    <t>38°38'29,2610"W</t>
  </si>
  <si>
    <t>539.801,707</t>
  </si>
  <si>
    <t>9.549.944,733</t>
  </si>
  <si>
    <t>04°04'17,9127"S</t>
  </si>
  <si>
    <t>38°38'29,0955"W</t>
  </si>
  <si>
    <t>539.806,819</t>
  </si>
  <si>
    <t>9.549.964,065</t>
  </si>
  <si>
    <t>04°04'17,2830"S</t>
  </si>
  <si>
    <t>38°38'28,9300"W</t>
  </si>
  <si>
    <t>539.811,931</t>
  </si>
  <si>
    <t>9.549.983,397</t>
  </si>
  <si>
    <t>04°04'16,6533"S</t>
  </si>
  <si>
    <t>38°38'28,7645"W</t>
  </si>
  <si>
    <t>539.817,043</t>
  </si>
  <si>
    <t>9.550.002,729</t>
  </si>
  <si>
    <t>04°04'16,0236"S</t>
  </si>
  <si>
    <t>38°38'28,5990"W</t>
  </si>
  <si>
    <t>539.822,155</t>
  </si>
  <si>
    <t>9.550.022,062</t>
  </si>
  <si>
    <t>04°04'15,3940"S</t>
  </si>
  <si>
    <t>38°38'28,4334"W</t>
  </si>
  <si>
    <t>539.827,267</t>
  </si>
  <si>
    <t>9.550.041,394</t>
  </si>
  <si>
    <t>04°04'14,7643"S</t>
  </si>
  <si>
    <t>38°38'28,2679"W</t>
  </si>
  <si>
    <t>539.832,379</t>
  </si>
  <si>
    <t>9.550.060,726</t>
  </si>
  <si>
    <t>04°04'14,1346"S</t>
  </si>
  <si>
    <t>38°38'28,1024"W</t>
  </si>
  <si>
    <t>539.837,491</t>
  </si>
  <si>
    <t>9.550.080,058</t>
  </si>
  <si>
    <t>04°04'13,5049"S</t>
  </si>
  <si>
    <t>38°38'27,9369"W</t>
  </si>
  <si>
    <t>539.842,603</t>
  </si>
  <si>
    <t>9.550.099,390</t>
  </si>
  <si>
    <t>04°04'12,8752"S</t>
  </si>
  <si>
    <t>38°38'27,7714"W</t>
  </si>
  <si>
    <t>539.847,715</t>
  </si>
  <si>
    <t>9.550.118,722</t>
  </si>
  <si>
    <t>04°04'12,2455"S</t>
  </si>
  <si>
    <t>38°38'27,6058"W</t>
  </si>
  <si>
    <t>539.852,827</t>
  </si>
  <si>
    <t>9.550.138,055</t>
  </si>
  <si>
    <t>04°04'11,6158"S</t>
  </si>
  <si>
    <t>38°38'27,4403"W</t>
  </si>
  <si>
    <t>539.857,939</t>
  </si>
  <si>
    <t>9.550.157,387</t>
  </si>
  <si>
    <t>04°04'10,9862"S</t>
  </si>
  <si>
    <t>38°38'27,2748"W</t>
  </si>
  <si>
    <t>539.863,051</t>
  </si>
  <si>
    <t>9.550.176,719</t>
  </si>
  <si>
    <t>04°04'10,3565"S</t>
  </si>
  <si>
    <t>38°38'27,1093"W</t>
  </si>
  <si>
    <t>539.868,163</t>
  </si>
  <si>
    <t>9.550.196,051</t>
  </si>
  <si>
    <t>04°04'09,7268"S</t>
  </si>
  <si>
    <t>38°38'26,9438"W</t>
  </si>
  <si>
    <t>539.873,275</t>
  </si>
  <si>
    <t>9.550.215,383</t>
  </si>
  <si>
    <t>04°04'09,0971"S</t>
  </si>
  <si>
    <t>38°38'26,7783"W</t>
  </si>
  <si>
    <t>539.878,387</t>
  </si>
  <si>
    <t>9.550.234,716</t>
  </si>
  <si>
    <t>04°04'08,4674"S</t>
  </si>
  <si>
    <t>38°38'26,6127"W</t>
  </si>
  <si>
    <t>539.883,499</t>
  </si>
  <si>
    <t>9.550.254,048</t>
  </si>
  <si>
    <t>04°04'07,8377"S</t>
  </si>
  <si>
    <t>38°38'26,4472"W</t>
  </si>
  <si>
    <t>539.888,611</t>
  </si>
  <si>
    <t>9.550.273,380</t>
  </si>
  <si>
    <t>04°04'07,2080"S</t>
  </si>
  <si>
    <t>38°38'26,2817"W</t>
  </si>
  <si>
    <t>539.893,723</t>
  </si>
  <si>
    <t>9.550.292,712</t>
  </si>
  <si>
    <t>04°04'06,5784"S</t>
  </si>
  <si>
    <t>38°38'26,1162"W</t>
  </si>
  <si>
    <t>539.898,835</t>
  </si>
  <si>
    <t>9.550.312,044</t>
  </si>
  <si>
    <t>04°04'05,9487"S</t>
  </si>
  <si>
    <t>38°38'25,9507"W</t>
  </si>
  <si>
    <t>539.903,947</t>
  </si>
  <si>
    <t>9.550.331,376</t>
  </si>
  <si>
    <t>04°04'05,3190"S</t>
  </si>
  <si>
    <t>38°38'25,7852"W</t>
  </si>
  <si>
    <t>539.909,059</t>
  </si>
  <si>
    <t>9.550.350,709</t>
  </si>
  <si>
    <t>04°04'04,6893"S</t>
  </si>
  <si>
    <t>38°38'25,6196"W</t>
  </si>
  <si>
    <t>539.914,171</t>
  </si>
  <si>
    <t>9.550.370,041</t>
  </si>
  <si>
    <t>04°04'04,0596"S</t>
  </si>
  <si>
    <t>38°38'25,4541"W</t>
  </si>
  <si>
    <t>539.919,283</t>
  </si>
  <si>
    <t>9.550.389,373</t>
  </si>
  <si>
    <t>04°04'03,4299"S</t>
  </si>
  <si>
    <t>38°38'25,2886"W</t>
  </si>
  <si>
    <t>539.924,395</t>
  </si>
  <si>
    <t>9.550.408,705</t>
  </si>
  <si>
    <t>04°04'02,8002"S</t>
  </si>
  <si>
    <t>38°38'25,1231"W</t>
  </si>
  <si>
    <t>539.929,694</t>
  </si>
  <si>
    <t>9.550.427,986</t>
  </si>
  <si>
    <t>04°04'02,1723"S</t>
  </si>
  <si>
    <t>38°38'24,9515"W</t>
  </si>
  <si>
    <t>539.935,264</t>
  </si>
  <si>
    <t>9.550.447,191</t>
  </si>
  <si>
    <t>04°04'01,5467"S</t>
  </si>
  <si>
    <t>38°38'24,7711"W</t>
  </si>
  <si>
    <t>539.940,834</t>
  </si>
  <si>
    <t>9.550.466,396</t>
  </si>
  <si>
    <t>04°04'00,9211"S</t>
  </si>
  <si>
    <t>38°38'24,5908"W</t>
  </si>
  <si>
    <t>539.946,404</t>
  </si>
  <si>
    <t>9.550.485,601</t>
  </si>
  <si>
    <t>04°04'00,2956"S</t>
  </si>
  <si>
    <t>38°38'24,4104"W</t>
  </si>
  <si>
    <t>539.951,974</t>
  </si>
  <si>
    <t>9.550.504,807</t>
  </si>
  <si>
    <t>04°03'59,6700"S</t>
  </si>
  <si>
    <t>38°38'24,2300"W</t>
  </si>
  <si>
    <t>539.957,544</t>
  </si>
  <si>
    <t>9.550.524,012</t>
  </si>
  <si>
    <t>04°03'59,0445"S</t>
  </si>
  <si>
    <t>38°38'24,0496"W</t>
  </si>
  <si>
    <t>539.963,114</t>
  </si>
  <si>
    <t>9.550.543,217</t>
  </si>
  <si>
    <t>04°03'58,4189"S</t>
  </si>
  <si>
    <t>38°38'23,8693"W</t>
  </si>
  <si>
    <t>539.968,684</t>
  </si>
  <si>
    <t>9.550.562,422</t>
  </si>
  <si>
    <t>04°03'57,7933"S</t>
  </si>
  <si>
    <t>38°38'23,6889"W</t>
  </si>
  <si>
    <t>539.974,254</t>
  </si>
  <si>
    <t>9.550.581,628</t>
  </si>
  <si>
    <t>04°03'57,1678"S</t>
  </si>
  <si>
    <t>38°38'23,5085"W</t>
  </si>
  <si>
    <t>539.979,824</t>
  </si>
  <si>
    <t>9.550.600,833</t>
  </si>
  <si>
    <t>04°03'56,5422"S</t>
  </si>
  <si>
    <t>38°38'23,3282"W</t>
  </si>
  <si>
    <t>539.985,394</t>
  </si>
  <si>
    <t>9.550.620,038</t>
  </si>
  <si>
    <t>04°03'55,9167"S</t>
  </si>
  <si>
    <t>38°38'23,1478"W</t>
  </si>
  <si>
    <t>539.990,963</t>
  </si>
  <si>
    <t>9.550.639,243</t>
  </si>
  <si>
    <t>04°03'55,2911"S</t>
  </si>
  <si>
    <t>38°38'22,9674"W</t>
  </si>
  <si>
    <t>539.996,533</t>
  </si>
  <si>
    <t>9.550.658,449</t>
  </si>
  <si>
    <t>04°03'54,6656"S</t>
  </si>
  <si>
    <t>38°38'22,7870"W</t>
  </si>
  <si>
    <t>540.002,103</t>
  </si>
  <si>
    <t>9.550.677,654</t>
  </si>
  <si>
    <t>04°03'54,0400"S</t>
  </si>
  <si>
    <t>38°38'22,6067"W</t>
  </si>
  <si>
    <t>540.007,673</t>
  </si>
  <si>
    <t>9.550.696,859</t>
  </si>
  <si>
    <t>04°03'53,4144"S</t>
  </si>
  <si>
    <t>38°38'22,4263"W</t>
  </si>
  <si>
    <t>540.013,243</t>
  </si>
  <si>
    <t>9.550.716,064</t>
  </si>
  <si>
    <t>04°03'52,7889"S</t>
  </si>
  <si>
    <t>38°38'22,2459"W</t>
  </si>
  <si>
    <t>540.018,813</t>
  </si>
  <si>
    <t>9.550.735,270</t>
  </si>
  <si>
    <t>04°03'52,1633"S</t>
  </si>
  <si>
    <t>38°38'22,0656"W</t>
  </si>
  <si>
    <t>540.024,383</t>
  </si>
  <si>
    <t>9.550.754,475</t>
  </si>
  <si>
    <t>04°03'51,5378"S</t>
  </si>
  <si>
    <t>38°38'21,8852"W</t>
  </si>
  <si>
    <t>540.029,953</t>
  </si>
  <si>
    <t>9.550.773,680</t>
  </si>
  <si>
    <t>04°03'50,9122"S</t>
  </si>
  <si>
    <t>38°38'21,7048"W</t>
  </si>
  <si>
    <t>540.035,523</t>
  </si>
  <si>
    <t>9.550.792,885</t>
  </si>
  <si>
    <t>04°03'50,2866"S</t>
  </si>
  <si>
    <t>38°38'21,5245"W</t>
  </si>
  <si>
    <t>540.041,093</t>
  </si>
  <si>
    <t>9.550.812,091</t>
  </si>
  <si>
    <t>04°03'49,6611"S</t>
  </si>
  <si>
    <t>38°38'21,3441"W</t>
  </si>
  <si>
    <t>540.046,663</t>
  </si>
  <si>
    <t>9.550.831,296</t>
  </si>
  <si>
    <t>04°03'49,0355"S</t>
  </si>
  <si>
    <t>38°38'21,1637"W</t>
  </si>
  <si>
    <t>540.052,233</t>
  </si>
  <si>
    <t>9.550.850,501</t>
  </si>
  <si>
    <t>04°03'48,4100"S</t>
  </si>
  <si>
    <t>38°38'20,9833"W</t>
  </si>
  <si>
    <t>540.057,803</t>
  </si>
  <si>
    <t>9.550.869,706</t>
  </si>
  <si>
    <t>04°03'47,7844"S</t>
  </si>
  <si>
    <t>38°38'20,8030"W</t>
  </si>
  <si>
    <t>540.063,373</t>
  </si>
  <si>
    <t>9.550.888,912</t>
  </si>
  <si>
    <t>04°03'47,1589"S</t>
  </si>
  <si>
    <t>38°38'20,6226"W</t>
  </si>
  <si>
    <t>540.068,943</t>
  </si>
  <si>
    <t>9.550.908,117</t>
  </si>
  <si>
    <t>04°03'46,5333"S</t>
  </si>
  <si>
    <t>38°38'20,4422"W</t>
  </si>
  <si>
    <t>540.074,512</t>
  </si>
  <si>
    <t>9.550.927,322</t>
  </si>
  <si>
    <t>04°03'45,9077"S</t>
  </si>
  <si>
    <t>38°38'20,2619"W</t>
  </si>
  <si>
    <t>540.080,082</t>
  </si>
  <si>
    <t>9.550.946,527</t>
  </si>
  <si>
    <t>04°03'45,2822"S</t>
  </si>
  <si>
    <t>38°38'20,0815"W</t>
  </si>
  <si>
    <t>540.085,652</t>
  </si>
  <si>
    <t>9.550.965,733</t>
  </si>
  <si>
    <t>04°03'44,6566"S</t>
  </si>
  <si>
    <t>38°38'19,9011"W</t>
  </si>
  <si>
    <t>540.091,222</t>
  </si>
  <si>
    <t>9.550.984,938</t>
  </si>
  <si>
    <t>04°03'44,0311"S</t>
  </si>
  <si>
    <t>38°38'19,7208"W</t>
  </si>
  <si>
    <t>540.096,792</t>
  </si>
  <si>
    <t>9.551.004,143</t>
  </si>
  <si>
    <t>04°03'43,4055"S</t>
  </si>
  <si>
    <t>38°38'19,5404"W</t>
  </si>
  <si>
    <t>540.102,362</t>
  </si>
  <si>
    <t>9.551.023,348</t>
  </si>
  <si>
    <t>04°03'42,7799"S</t>
  </si>
  <si>
    <t>38°38'19,3600"W</t>
  </si>
  <si>
    <t>540.107,932</t>
  </si>
  <si>
    <t>9.551.042,554</t>
  </si>
  <si>
    <t>04°03'42,1544"S</t>
  </si>
  <si>
    <t>38°38'19,1797"W</t>
  </si>
  <si>
    <t>540.113,502</t>
  </si>
  <si>
    <t>9.551.061,759</t>
  </si>
  <si>
    <t>04°03'41,5288"S</t>
  </si>
  <si>
    <t>38°38'18,9993"W</t>
  </si>
  <si>
    <t>540.119,072</t>
  </si>
  <si>
    <t>9.551.080,964</t>
  </si>
  <si>
    <t>04°03'40,9033"S</t>
  </si>
  <si>
    <t>38°38'18,8189"W</t>
  </si>
  <si>
    <t>540.124,642</t>
  </si>
  <si>
    <t>9.551.100,169</t>
  </si>
  <si>
    <t>04°03'40,2777"S</t>
  </si>
  <si>
    <t>38°38'18,6385"W</t>
  </si>
  <si>
    <t>540.130,212</t>
  </si>
  <si>
    <t>9.551.119,375</t>
  </si>
  <si>
    <t>04°03'39,6522"S</t>
  </si>
  <si>
    <t>38°38'18,4582"W</t>
  </si>
  <si>
    <t>540.135,782</t>
  </si>
  <si>
    <t>9.551.138,580</t>
  </si>
  <si>
    <t>04°03'39,0266"S</t>
  </si>
  <si>
    <t>38°38'18,2778"W</t>
  </si>
  <si>
    <t>540.141,352</t>
  </si>
  <si>
    <t>9.551.157,785</t>
  </si>
  <si>
    <t>04°03'38,4010"S</t>
  </si>
  <si>
    <t>38°38'18,0974"W</t>
  </si>
  <si>
    <t>540.146,922</t>
  </si>
  <si>
    <t>9.551.176,990</t>
  </si>
  <si>
    <t>04°03'37,7755"S</t>
  </si>
  <si>
    <t>38°38'17,9171"W</t>
  </si>
  <si>
    <t>540.152,491</t>
  </si>
  <si>
    <t>9.551.196,196</t>
  </si>
  <si>
    <t>04°03'37,1499"S</t>
  </si>
  <si>
    <t>38°38'17,7367"W</t>
  </si>
  <si>
    <t>540.158,061</t>
  </si>
  <si>
    <t>9.551.215,401</t>
  </si>
  <si>
    <t>04°03'36,5244"S</t>
  </si>
  <si>
    <t>38°38'17,5563"W</t>
  </si>
  <si>
    <t>540.163,631</t>
  </si>
  <si>
    <t>9.551.234,606</t>
  </si>
  <si>
    <t>04°03'35,8988"S</t>
  </si>
  <si>
    <t>38°38'17,3760"W</t>
  </si>
  <si>
    <t>540.169,201</t>
  </si>
  <si>
    <t>9.551.253,811</t>
  </si>
  <si>
    <t>04°03'35,2732"S</t>
  </si>
  <si>
    <t>38°38'17,1956"W</t>
  </si>
  <si>
    <t>540.174,771</t>
  </si>
  <si>
    <t>9.551.273,017</t>
  </si>
  <si>
    <t>04°03'34,6477"S</t>
  </si>
  <si>
    <t>38°38'17,0152"W</t>
  </si>
  <si>
    <t>540.180,341</t>
  </si>
  <si>
    <t>9.551.292,222</t>
  </si>
  <si>
    <t>04°03'34,0221"S</t>
  </si>
  <si>
    <t>38°38'16,8349"W</t>
  </si>
  <si>
    <t>540.185,911</t>
  </si>
  <si>
    <t>9.551.311,427</t>
  </si>
  <si>
    <t>04°03'33,3966"S</t>
  </si>
  <si>
    <t>38°38'16,6545"W</t>
  </si>
  <si>
    <t>540.191,481</t>
  </si>
  <si>
    <t>9.551.330,632</t>
  </si>
  <si>
    <t>04°03'32,7710"S</t>
  </si>
  <si>
    <t>38°38'16,4741"W</t>
  </si>
  <si>
    <t>540.197,051</t>
  </si>
  <si>
    <t>9.551.349,838</t>
  </si>
  <si>
    <t>04°03'32,1454"S</t>
  </si>
  <si>
    <t>38°38'16,2938"W</t>
  </si>
  <si>
    <t>540.207,810</t>
  </si>
  <si>
    <t>9.551.365,486</t>
  </si>
  <si>
    <t>04°03'31,6356"S</t>
  </si>
  <si>
    <t>38°38'15,9450"W</t>
  </si>
  <si>
    <t>540.223,713</t>
  </si>
  <si>
    <t>9.551.377,609</t>
  </si>
  <si>
    <t>04°03'31,2406"S</t>
  </si>
  <si>
    <t>38°38'15,4294"W</t>
  </si>
  <si>
    <t>540.239,616</t>
  </si>
  <si>
    <t>9.551.389,731</t>
  </si>
  <si>
    <t>04°03'30,8456"S</t>
  </si>
  <si>
    <t>38°38'14,9138"W</t>
  </si>
  <si>
    <t>540.255,519</t>
  </si>
  <si>
    <t>9.551.401,854</t>
  </si>
  <si>
    <t>04°03'30,4505"S</t>
  </si>
  <si>
    <t>38°38'14,3982"W</t>
  </si>
  <si>
    <t>540.271,422</t>
  </si>
  <si>
    <t>9.551.413,976</t>
  </si>
  <si>
    <t>04°03'30,0555"S</t>
  </si>
  <si>
    <t>38°38'13,8826"W</t>
  </si>
  <si>
    <t>540.287,326</t>
  </si>
  <si>
    <t>9.551.426,099</t>
  </si>
  <si>
    <t>04°03'29,6605"S</t>
  </si>
  <si>
    <t>38°38'13,3670"W</t>
  </si>
  <si>
    <t>540.303,229</t>
  </si>
  <si>
    <t>9.551.438,221</t>
  </si>
  <si>
    <t>04°03'29,2654"S</t>
  </si>
  <si>
    <t>38°38'12,8514"W</t>
  </si>
  <si>
    <t>540.319,132</t>
  </si>
  <si>
    <t>9.551.450,344</t>
  </si>
  <si>
    <t>04°03'28,8704"S</t>
  </si>
  <si>
    <t>38°38'12,3358"W</t>
  </si>
  <si>
    <t>540.335,035</t>
  </si>
  <si>
    <t>9.551.462,466</t>
  </si>
  <si>
    <t>04°03'28,4753"S</t>
  </si>
  <si>
    <t>38°38'11,8202"W</t>
  </si>
  <si>
    <t>540.350,938</t>
  </si>
  <si>
    <t>9.551.474,589</t>
  </si>
  <si>
    <t>04°03'28,0803"S</t>
  </si>
  <si>
    <t>38°38'11,3046"W</t>
  </si>
  <si>
    <t>540.366,841</t>
  </si>
  <si>
    <t>9.551.486,712</t>
  </si>
  <si>
    <t>04°03'27,6853"S</t>
  </si>
  <si>
    <t>38°38'10,7890"W</t>
  </si>
  <si>
    <t>540.382,744</t>
  </si>
  <si>
    <t>9.551.498,834</t>
  </si>
  <si>
    <t>04°03'27,2902"S</t>
  </si>
  <si>
    <t>38°38'10,2734"W</t>
  </si>
  <si>
    <t>540.398,647</t>
  </si>
  <si>
    <t>9.551.510,957</t>
  </si>
  <si>
    <t>04°03'26,8952"S</t>
  </si>
  <si>
    <t>38°38'09,7578"W</t>
  </si>
  <si>
    <t>540.414,551</t>
  </si>
  <si>
    <t>9.551.523,079</t>
  </si>
  <si>
    <t>04°03'26,5001"S</t>
  </si>
  <si>
    <t>38°38'09,2422"W</t>
  </si>
  <si>
    <t>540.430,454</t>
  </si>
  <si>
    <t>9.551.535,202</t>
  </si>
  <si>
    <t>04°03'26,1051"S</t>
  </si>
  <si>
    <t>38°38'08,7266"W</t>
  </si>
  <si>
    <t>540.446,357</t>
  </si>
  <si>
    <t>9.551.547,324</t>
  </si>
  <si>
    <t>04°03'25,7101"S</t>
  </si>
  <si>
    <t>38°38'08,2110"W</t>
  </si>
  <si>
    <t>540.462,260</t>
  </si>
  <si>
    <t>9.551.559,447</t>
  </si>
  <si>
    <t>04°03'25,3150"S</t>
  </si>
  <si>
    <t>38°38'07,6954"W</t>
  </si>
  <si>
    <t>540.478,163</t>
  </si>
  <si>
    <t>9.551.571,569</t>
  </si>
  <si>
    <t>04°03'24,9200"S</t>
  </si>
  <si>
    <t>38°38'07,1798"W</t>
  </si>
  <si>
    <t>540.494,066</t>
  </si>
  <si>
    <t>9.551.583,692</t>
  </si>
  <si>
    <t>04°03'24,5249"S</t>
  </si>
  <si>
    <t>38°38'06,6642"W</t>
  </si>
  <si>
    <t>540.509,970</t>
  </si>
  <si>
    <t>9.551.595,814</t>
  </si>
  <si>
    <t>04°03'24,1299"S</t>
  </si>
  <si>
    <t>38°38'06,1486"W</t>
  </si>
  <si>
    <t>540.525,873</t>
  </si>
  <si>
    <t>9.551.607,937</t>
  </si>
  <si>
    <t>04°03'23,7349"S</t>
  </si>
  <si>
    <t>38°38'05,6330"W</t>
  </si>
  <si>
    <t>540.541,776</t>
  </si>
  <si>
    <t>9.551.620,059</t>
  </si>
  <si>
    <t>04°03'23,3398"S</t>
  </si>
  <si>
    <t>38°38'05,1174"W</t>
  </si>
  <si>
    <t>540.557,679</t>
  </si>
  <si>
    <t>9.551.632,182</t>
  </si>
  <si>
    <t>04°03'22,9448"S</t>
  </si>
  <si>
    <t>38°38'04,6018"W</t>
  </si>
  <si>
    <t>540.573,582</t>
  </si>
  <si>
    <t>9.551.644,305</t>
  </si>
  <si>
    <t>04°03'22,5497"S</t>
  </si>
  <si>
    <t>38°38'04,0862"W</t>
  </si>
  <si>
    <t>540.589,485</t>
  </si>
  <si>
    <t>9.551.656,427</t>
  </si>
  <si>
    <t>04°03'22,1547"S</t>
  </si>
  <si>
    <t>38°38'03,5706"W</t>
  </si>
  <si>
    <t>540.605,389</t>
  </si>
  <si>
    <t>9.551.668,550</t>
  </si>
  <si>
    <t>04°03'21,7597"S</t>
  </si>
  <si>
    <t>38°38'03,0550"W</t>
  </si>
  <si>
    <t>540.621,292</t>
  </si>
  <si>
    <t>9.551.680,672</t>
  </si>
  <si>
    <t>04°03'21,3646"S</t>
  </si>
  <si>
    <t>38°38'02,5394"W</t>
  </si>
  <si>
    <t>540.637,195</t>
  </si>
  <si>
    <t>9.551.692,795</t>
  </si>
  <si>
    <t>04°03'20,9696"S</t>
  </si>
  <si>
    <t>38°38'02,0238"W</t>
  </si>
  <si>
    <t>540.653,098</t>
  </si>
  <si>
    <t>9.551.704,917</t>
  </si>
  <si>
    <t>04°03'20,5745"S</t>
  </si>
  <si>
    <t>38°38'01,5083"W</t>
  </si>
  <si>
    <t>540.669,001</t>
  </si>
  <si>
    <t>9.551.717,040</t>
  </si>
  <si>
    <t>04°03'20,1795"S</t>
  </si>
  <si>
    <t>38°38'00,9927"W</t>
  </si>
  <si>
    <t>540.684,904</t>
  </si>
  <si>
    <t>9.551.729,162</t>
  </si>
  <si>
    <t>04°03'19,7844"S</t>
  </si>
  <si>
    <t>38°38'00,4771"W</t>
  </si>
  <si>
    <t>540.700,807</t>
  </si>
  <si>
    <t>9.551.741,285</t>
  </si>
  <si>
    <t>04°03'19,3894"S</t>
  </si>
  <si>
    <t>38°37'59,9615"W</t>
  </si>
  <si>
    <t>540.716,711</t>
  </si>
  <si>
    <t>9.551.753,407</t>
  </si>
  <si>
    <t>04°03'18,9944"S</t>
  </si>
  <si>
    <t>38°37'59,4459"W</t>
  </si>
  <si>
    <t>540.732,614</t>
  </si>
  <si>
    <t>9.551.765,530</t>
  </si>
  <si>
    <t>04°03'18,5993"S</t>
  </si>
  <si>
    <t>38°37'58,9303"W</t>
  </si>
  <si>
    <t>540.748,517</t>
  </si>
  <si>
    <t>9.551.777,652</t>
  </si>
  <si>
    <t>04°03'18,2043"S</t>
  </si>
  <si>
    <t>38°37'58,4147"W</t>
  </si>
  <si>
    <t>540.764,420</t>
  </si>
  <si>
    <t>9.551.789,775</t>
  </si>
  <si>
    <t>04°03'17,8092"S</t>
  </si>
  <si>
    <t>38°37'57,8991"W</t>
  </si>
  <si>
    <t>540.780,323</t>
  </si>
  <si>
    <t>9.551.801,897</t>
  </si>
  <si>
    <t>04°03'17,4142"S</t>
  </si>
  <si>
    <t>38°37'57,3835"W</t>
  </si>
  <si>
    <t>540.796,226</t>
  </si>
  <si>
    <t>9.551.814,020</t>
  </si>
  <si>
    <t>04°03'17,0192"S</t>
  </si>
  <si>
    <t>38°37'56,8679"W</t>
  </si>
  <si>
    <t>540.812,129</t>
  </si>
  <si>
    <t>9.551.826,142</t>
  </si>
  <si>
    <t>04°03'16,6241"S</t>
  </si>
  <si>
    <t>38°37'56,3523"W</t>
  </si>
  <si>
    <t>540.828,033</t>
  </si>
  <si>
    <t>9.551.838,265</t>
  </si>
  <si>
    <t>04°03'16,2291"S</t>
  </si>
  <si>
    <t>38°37'55,8367"W</t>
  </si>
  <si>
    <t>540.843,936</t>
  </si>
  <si>
    <t>9.551.850,387</t>
  </si>
  <si>
    <t>04°03'15,8340"S</t>
  </si>
  <si>
    <t>38°37'55,3211"W</t>
  </si>
  <si>
    <t>540.859,839</t>
  </si>
  <si>
    <t>9.551.862,510</t>
  </si>
  <si>
    <t>04°03'15,4390"S</t>
  </si>
  <si>
    <t>38°37'54,8055"W</t>
  </si>
  <si>
    <t>540.875,742</t>
  </si>
  <si>
    <t>9.551.874,633</t>
  </si>
  <si>
    <t>04°03'15,0439"S</t>
  </si>
  <si>
    <t>38°37'54,2899"W</t>
  </si>
  <si>
    <t>540.891,645</t>
  </si>
  <si>
    <t>9.551.886,755</t>
  </si>
  <si>
    <t>04°03'14,6489"S</t>
  </si>
  <si>
    <t>38°37'53,7743"W</t>
  </si>
  <si>
    <t>540.907,548</t>
  </si>
  <si>
    <t>9.551.898,878</t>
  </si>
  <si>
    <t>04°03'14,2539"S</t>
  </si>
  <si>
    <t>38°37'53,2587"W</t>
  </si>
  <si>
    <t>540.923,451</t>
  </si>
  <si>
    <t>9.551.911,000</t>
  </si>
  <si>
    <t>04°03'13,8588"S</t>
  </si>
  <si>
    <t>38°37'52,7431"W</t>
  </si>
  <si>
    <t>540.939,355</t>
  </si>
  <si>
    <t>9.551.923,123</t>
  </si>
  <si>
    <t>04°03'13,4638"S</t>
  </si>
  <si>
    <t>38°37'52,2275"W</t>
  </si>
  <si>
    <t>540.955,258</t>
  </si>
  <si>
    <t>9.551.935,245</t>
  </si>
  <si>
    <t>04°03'13,0687"S</t>
  </si>
  <si>
    <t>38°37'51,7119"W</t>
  </si>
  <si>
    <t>540.971,161</t>
  </si>
  <si>
    <t>9.551.947,368</t>
  </si>
  <si>
    <t>04°03'12,6737"S</t>
  </si>
  <si>
    <t>38°37'51,1963"W</t>
  </si>
  <si>
    <t>540.987,064</t>
  </si>
  <si>
    <t>9.551.959,490</t>
  </si>
  <si>
    <t>04°03'12,2787"S</t>
  </si>
  <si>
    <t>38°37'50,6807"W</t>
  </si>
  <si>
    <t>541.001,837</t>
  </si>
  <si>
    <t>9.551.972,815</t>
  </si>
  <si>
    <t>04°03'11,8445"S</t>
  </si>
  <si>
    <t>38°37'50,2018"W</t>
  </si>
  <si>
    <t>541.014,924</t>
  </si>
  <si>
    <t>9.551.987,935</t>
  </si>
  <si>
    <t>04°03'11,3519"S</t>
  </si>
  <si>
    <t>38°37'49,7776"W</t>
  </si>
  <si>
    <t>541.028,011</t>
  </si>
  <si>
    <t>9.552.003,054</t>
  </si>
  <si>
    <t>04°03'10,8592"S</t>
  </si>
  <si>
    <t>38°37'49,3534"W</t>
  </si>
  <si>
    <t>541.041,098</t>
  </si>
  <si>
    <t>9.552.018,174</t>
  </si>
  <si>
    <t>04°03'10,3666"S</t>
  </si>
  <si>
    <t>38°37'48,9292"W</t>
  </si>
  <si>
    <t>541.054,185</t>
  </si>
  <si>
    <t>9.552.033,294</t>
  </si>
  <si>
    <t>04°03'09,8740"S</t>
  </si>
  <si>
    <t>38°37'48,5050"W</t>
  </si>
  <si>
    <t>541.067,271</t>
  </si>
  <si>
    <t>9.552.048,413</t>
  </si>
  <si>
    <t>04°03'09,3814"S</t>
  </si>
  <si>
    <t>38°37'48,0807"W</t>
  </si>
  <si>
    <t>541.080,358</t>
  </si>
  <si>
    <t>9.552.063,533</t>
  </si>
  <si>
    <t>04°03'08,8888"S</t>
  </si>
  <si>
    <t>38°37'47,6565"W</t>
  </si>
  <si>
    <t>541.093,445</t>
  </si>
  <si>
    <t>9.552.078,652</t>
  </si>
  <si>
    <t>04°03'08,3962"S</t>
  </si>
  <si>
    <t>38°37'47,2323"W</t>
  </si>
  <si>
    <t>541.106,532</t>
  </si>
  <si>
    <t>9.552.093,772</t>
  </si>
  <si>
    <t>04°03'07,9036"S</t>
  </si>
  <si>
    <t>38°37'46,8081"W</t>
  </si>
  <si>
    <t>541.119,618</t>
  </si>
  <si>
    <t>9.552.108,892</t>
  </si>
  <si>
    <t>04°03'07,4110"S</t>
  </si>
  <si>
    <t>38°37'46,3839"W</t>
  </si>
  <si>
    <t>541.132,705</t>
  </si>
  <si>
    <t>9.552.124,011</t>
  </si>
  <si>
    <t>04°03'06,9184"S</t>
  </si>
  <si>
    <t>38°37'45,9597"W</t>
  </si>
  <si>
    <t>541.145,792</t>
  </si>
  <si>
    <t>9.552.139,131</t>
  </si>
  <si>
    <t>04°03'06,4258"S</t>
  </si>
  <si>
    <t>38°37'45,5355"W</t>
  </si>
  <si>
    <t>541.158,879</t>
  </si>
  <si>
    <t>9.552.154,250</t>
  </si>
  <si>
    <t>04°03'05,9332"S</t>
  </si>
  <si>
    <t>38°37'45,1113"W</t>
  </si>
  <si>
    <t>541.171,965</t>
  </si>
  <si>
    <t>9.552.169,370</t>
  </si>
  <si>
    <t>04°03'05,4405"S</t>
  </si>
  <si>
    <t>38°37'44,6871"W</t>
  </si>
  <si>
    <t>541.185,052</t>
  </si>
  <si>
    <t>9.552.184,489</t>
  </si>
  <si>
    <t>04°03'04,9479"S</t>
  </si>
  <si>
    <t>38°37'44,2629"W</t>
  </si>
  <si>
    <t>541.198,139</t>
  </si>
  <si>
    <t>9.552.199,609</t>
  </si>
  <si>
    <t>04°03'04,4553"S</t>
  </si>
  <si>
    <t>38°37'43,8387"W</t>
  </si>
  <si>
    <t>541.211,226</t>
  </si>
  <si>
    <t>9.552.214,729</t>
  </si>
  <si>
    <t>04°03'03,9627"S</t>
  </si>
  <si>
    <t>38°37'43,4145"W</t>
  </si>
  <si>
    <t>541.224,313</t>
  </si>
  <si>
    <t>9.552.229,848</t>
  </si>
  <si>
    <t>04°03'03,4701"S</t>
  </si>
  <si>
    <t>38°37'42,9903"W</t>
  </si>
  <si>
    <t>541.237,399</t>
  </si>
  <si>
    <t>9.552.244,968</t>
  </si>
  <si>
    <t>04°03'02,9775"S</t>
  </si>
  <si>
    <t>38°37'42,5660"W</t>
  </si>
  <si>
    <t>541.250,486</t>
  </si>
  <si>
    <t>9.552.260,088</t>
  </si>
  <si>
    <t>04°03'02,4849"S</t>
  </si>
  <si>
    <t>38°37'42,1418"W</t>
  </si>
  <si>
    <t>541.263,573</t>
  </si>
  <si>
    <t>9.552.275,207</t>
  </si>
  <si>
    <t>04°03'01,9923"S</t>
  </si>
  <si>
    <t>38°37'41,7176"W</t>
  </si>
  <si>
    <t>541.276,659</t>
  </si>
  <si>
    <t>9.552.290,327</t>
  </si>
  <si>
    <t>04°03'01,4997"S</t>
  </si>
  <si>
    <t>38°37'41,2934"W</t>
  </si>
  <si>
    <t>541.289,746</t>
  </si>
  <si>
    <t>9.552.305,446</t>
  </si>
  <si>
    <t>04°03'01,0070"S</t>
  </si>
  <si>
    <t>38°37'40,8692"W</t>
  </si>
  <si>
    <t>541.302,833</t>
  </si>
  <si>
    <t>9.552.320,566</t>
  </si>
  <si>
    <t>04°03'00,5144"S</t>
  </si>
  <si>
    <t>38°37'40,4450"W</t>
  </si>
  <si>
    <t>541.315,920</t>
  </si>
  <si>
    <t>9.552.335,686</t>
  </si>
  <si>
    <t>04°03'00,0218"S</t>
  </si>
  <si>
    <t>38°37'40,0208"W</t>
  </si>
  <si>
    <t>541.329,007</t>
  </si>
  <si>
    <t>9.552.350,805</t>
  </si>
  <si>
    <t>04°02'59,5292"S</t>
  </si>
  <si>
    <t>38°37'39,5966"W</t>
  </si>
  <si>
    <t>541.342,093</t>
  </si>
  <si>
    <t>9.552.365,925</t>
  </si>
  <si>
    <t>04°02'59,0366"S</t>
  </si>
  <si>
    <t>38°37'39,1724"W</t>
  </si>
  <si>
    <t>541.355,180</t>
  </si>
  <si>
    <t>9.552.381,044</t>
  </si>
  <si>
    <t>04°02'58,5440"S</t>
  </si>
  <si>
    <t>38°37'38,7482"W</t>
  </si>
  <si>
    <t>541.368,267</t>
  </si>
  <si>
    <t>9.552.396,164</t>
  </si>
  <si>
    <t>04°02'58,0514"S</t>
  </si>
  <si>
    <t>38°37'38,3240"W</t>
  </si>
  <si>
    <t>541.381,354</t>
  </si>
  <si>
    <t>9.552.411,284</t>
  </si>
  <si>
    <t>04°02'57,5588"S</t>
  </si>
  <si>
    <t>38°37'37,8998"W</t>
  </si>
  <si>
    <t>541.394,440</t>
  </si>
  <si>
    <t>9.552.426,403</t>
  </si>
  <si>
    <t>04°02'57,0662"S</t>
  </si>
  <si>
    <t>38°37'37,4756"W</t>
  </si>
  <si>
    <t>541.407,527</t>
  </si>
  <si>
    <t>9.552.441,523</t>
  </si>
  <si>
    <t>04°02'56,5735"S</t>
  </si>
  <si>
    <t>38°37'37,0514"W</t>
  </si>
  <si>
    <t>541.420,614</t>
  </si>
  <si>
    <t>9.552.456,642</t>
  </si>
  <si>
    <t>04°02'56,0809"S</t>
  </si>
  <si>
    <t>38°37'36,6272"W</t>
  </si>
  <si>
    <t>541.433,701</t>
  </si>
  <si>
    <t>9.552.471,762</t>
  </si>
  <si>
    <t>04°02'55,5883"S</t>
  </si>
  <si>
    <t>38°37'36,2030"W</t>
  </si>
  <si>
    <t>541.446,788</t>
  </si>
  <si>
    <t>9.552.486,882</t>
  </si>
  <si>
    <t>04°02'55,0957"S</t>
  </si>
  <si>
    <t>38°37'35,7788"W</t>
  </si>
  <si>
    <t>541.459,874</t>
  </si>
  <si>
    <t>9.552.502,001</t>
  </si>
  <si>
    <t>04°02'54,6031"S</t>
  </si>
  <si>
    <t>38°37'35,3546"W</t>
  </si>
  <si>
    <t>541.472,961</t>
  </si>
  <si>
    <t>9.552.517,121</t>
  </si>
  <si>
    <t>04°02'54,1105"S</t>
  </si>
  <si>
    <t>38°37'34,9304"W</t>
  </si>
  <si>
    <t>541.486,048</t>
  </si>
  <si>
    <t>9.552.532,240</t>
  </si>
  <si>
    <t>04°02'53,6179"S</t>
  </si>
  <si>
    <t>38°37'34,5061"W</t>
  </si>
  <si>
    <t>541.499,135</t>
  </si>
  <si>
    <t>9.552.547,360</t>
  </si>
  <si>
    <t>04°02'53,1253"S</t>
  </si>
  <si>
    <t>38°37'34,0819"W</t>
  </si>
  <si>
    <t>541.512,221</t>
  </si>
  <si>
    <t>9.552.562,480</t>
  </si>
  <si>
    <t>04°02'52,6327"S</t>
  </si>
  <si>
    <t>38°37'33,6577"W</t>
  </si>
  <si>
    <t>541.525,308</t>
  </si>
  <si>
    <t>9.552.577,599</t>
  </si>
  <si>
    <t>04°02'52,1400"S</t>
  </si>
  <si>
    <t>38°37'33,2335"W</t>
  </si>
  <si>
    <t>541.538,395</t>
  </si>
  <si>
    <t>9.552.592,719</t>
  </si>
  <si>
    <t>04°02'51,6474"S</t>
  </si>
  <si>
    <t>38°37'32,8093"W</t>
  </si>
  <si>
    <t>541.551,482</t>
  </si>
  <si>
    <t>9.552.607,839</t>
  </si>
  <si>
    <t>04°02'51,1548"S</t>
  </si>
  <si>
    <t>38°37'32,3851"W</t>
  </si>
  <si>
    <t>541.564,568</t>
  </si>
  <si>
    <t>9.552.622,958</t>
  </si>
  <si>
    <t>04°02'50,6622"S</t>
  </si>
  <si>
    <t>38°37'31,9609"W</t>
  </si>
  <si>
    <t>541.577,655</t>
  </si>
  <si>
    <t>9.552.638,078</t>
  </si>
  <si>
    <t>04°02'50,1696"S</t>
  </si>
  <si>
    <t>38°37'31,5367"W</t>
  </si>
  <si>
    <t>541.590,742</t>
  </si>
  <si>
    <t>9.552.653,197</t>
  </si>
  <si>
    <t>04°02'49,6770"S</t>
  </si>
  <si>
    <t>38°37'31,1125"W</t>
  </si>
  <si>
    <t>541.603,829</t>
  </si>
  <si>
    <t>9.552.668,317</t>
  </si>
  <si>
    <t>04°02'49,1844"S</t>
  </si>
  <si>
    <t>38°37'30,6883"W</t>
  </si>
  <si>
    <t>541.616,916</t>
  </si>
  <si>
    <t>9.552.683,437</t>
  </si>
  <si>
    <t>04°02'48,6918"S</t>
  </si>
  <si>
    <t>38°37'30,2641"W</t>
  </si>
  <si>
    <t>541.630,002</t>
  </si>
  <si>
    <t>9.552.698,556</t>
  </si>
  <si>
    <t>04°02'48,1991"S</t>
  </si>
  <si>
    <t>38°37'29,8399"W</t>
  </si>
  <si>
    <t>541.643,089</t>
  </si>
  <si>
    <t>9.552.713,676</t>
  </si>
  <si>
    <t>04°02'47,7065"S</t>
  </si>
  <si>
    <t>38°37'29,4157"W</t>
  </si>
  <si>
    <t>541.646,604</t>
  </si>
  <si>
    <t>9.552.730,359</t>
  </si>
  <si>
    <t>04°02'47,1631"S</t>
  </si>
  <si>
    <t>38°37'29,3020"W</t>
  </si>
  <si>
    <t>541.639,009</t>
  </si>
  <si>
    <t>9.552.748,858</t>
  </si>
  <si>
    <t>04°02'46,5608"S</t>
  </si>
  <si>
    <t>38°37'29,5486"W</t>
  </si>
  <si>
    <t>541.631,414</t>
  </si>
  <si>
    <t>9.552.767,356</t>
  </si>
  <si>
    <t>04°02'45,9585"S</t>
  </si>
  <si>
    <t>38°37'29,7951"W</t>
  </si>
  <si>
    <t>541.623,820</t>
  </si>
  <si>
    <t>9.552.785,854</t>
  </si>
  <si>
    <t>04°02'45,3561"S</t>
  </si>
  <si>
    <t>38°37'30,0417"W</t>
  </si>
  <si>
    <t>541.616,225</t>
  </si>
  <si>
    <t>9.552.804,352</t>
  </si>
  <si>
    <t>04°02'44,7538"S</t>
  </si>
  <si>
    <t>38°37'30,2883"W</t>
  </si>
  <si>
    <t>541.608,631</t>
  </si>
  <si>
    <t>9.552.822,851</t>
  </si>
  <si>
    <t>04°02'44,1514"S</t>
  </si>
  <si>
    <t>38°37'30,5349"W</t>
  </si>
  <si>
    <t>541.601,036</t>
  </si>
  <si>
    <t>9.552.841,349</t>
  </si>
  <si>
    <t>04°02'43,5491"S</t>
  </si>
  <si>
    <t>38°37'30,7815"W</t>
  </si>
  <si>
    <t>541.593,441</t>
  </si>
  <si>
    <t>9.552.859,847</t>
  </si>
  <si>
    <t>04°02'42,9468"S</t>
  </si>
  <si>
    <t>38°37'31,0281"W</t>
  </si>
  <si>
    <t>541.585,847</t>
  </si>
  <si>
    <t>9.552.878,346</t>
  </si>
  <si>
    <t>04°02'42,3444"S</t>
  </si>
  <si>
    <t>38°37'31,2746"W</t>
  </si>
  <si>
    <t>541.578,252</t>
  </si>
  <si>
    <t>9.552.896,844</t>
  </si>
  <si>
    <t>04°02'41,7421"S</t>
  </si>
  <si>
    <t>38°37'31,5212"W</t>
  </si>
  <si>
    <t>541.570,658</t>
  </si>
  <si>
    <t>9.552.915,342</t>
  </si>
  <si>
    <t>04°02'41,1397"S</t>
  </si>
  <si>
    <t>38°37'31,7678"W</t>
  </si>
  <si>
    <t>541.563,063</t>
  </si>
  <si>
    <t>9.552.933,841</t>
  </si>
  <si>
    <t>04°02'40,5374"S</t>
  </si>
  <si>
    <t>38°37'32,0144"W</t>
  </si>
  <si>
    <t>541.555,469</t>
  </si>
  <si>
    <t>9.552.952,339</t>
  </si>
  <si>
    <t>04°02'39,9351"S</t>
  </si>
  <si>
    <t>38°37'32,2610"W</t>
  </si>
  <si>
    <t>541.547,874</t>
  </si>
  <si>
    <t>9.552.970,837</t>
  </si>
  <si>
    <t>04°02'39,3327"S</t>
  </si>
  <si>
    <t>38°37'32,5076"W</t>
  </si>
  <si>
    <t>541.540,279</t>
  </si>
  <si>
    <t>9.552.989,336</t>
  </si>
  <si>
    <t>04°02'38,7304"S</t>
  </si>
  <si>
    <t>38°37'32,7541"W</t>
  </si>
  <si>
    <t>541.532,685</t>
  </si>
  <si>
    <t>9.553.007,834</t>
  </si>
  <si>
    <t>04°02'38,1280"S</t>
  </si>
  <si>
    <t>38°37'33,0007"W</t>
  </si>
  <si>
    <t>541.525,090</t>
  </si>
  <si>
    <t>9.553.026,332</t>
  </si>
  <si>
    <t>04°02'37,5257"S</t>
  </si>
  <si>
    <t>38°37'33,2473"W</t>
  </si>
  <si>
    <t>541.517,496</t>
  </si>
  <si>
    <t>9.553.044,831</t>
  </si>
  <si>
    <t>04°02'36,9234"S</t>
  </si>
  <si>
    <t>38°37'33,4939"W</t>
  </si>
  <si>
    <t>541.509,901</t>
  </si>
  <si>
    <t>9.553.063,329</t>
  </si>
  <si>
    <t>04°02'36,3210"S</t>
  </si>
  <si>
    <t>38°37'33,7405"W</t>
  </si>
  <si>
    <t>541.502,306</t>
  </si>
  <si>
    <t>9.553.081,827</t>
  </si>
  <si>
    <t>04°02'35,7187"S</t>
  </si>
  <si>
    <t>38°37'33,9871"W</t>
  </si>
  <si>
    <t>541.494,712</t>
  </si>
  <si>
    <t>9.553.100,326</t>
  </si>
  <si>
    <t>04°02'35,1163"S</t>
  </si>
  <si>
    <t>38°37'34,2336"W</t>
  </si>
  <si>
    <t>541.487,117</t>
  </si>
  <si>
    <t>9.553.118,824</t>
  </si>
  <si>
    <t>04°02'34,5140"S</t>
  </si>
  <si>
    <t>38°37'34,4802"W</t>
  </si>
  <si>
    <t>541.479,523</t>
  </si>
  <si>
    <t>9.553.137,322</t>
  </si>
  <si>
    <t>04°02'33,9117"S</t>
  </si>
  <si>
    <t>38°37'34,7268"W</t>
  </si>
  <si>
    <t>541.471,928</t>
  </si>
  <si>
    <t>9.553.155,821</t>
  </si>
  <si>
    <t>04°02'33,3093"S</t>
  </si>
  <si>
    <t>38°37'34,9734"W</t>
  </si>
  <si>
    <t>541.464,334</t>
  </si>
  <si>
    <t>9.553.174,319</t>
  </si>
  <si>
    <t>04°02'32,7070"S</t>
  </si>
  <si>
    <t>38°37'35,2200"W</t>
  </si>
  <si>
    <t>541.456,739</t>
  </si>
  <si>
    <t>9.553.192,817</t>
  </si>
  <si>
    <t>04°02'32,1046"S</t>
  </si>
  <si>
    <t>38°37'35,4665"W</t>
  </si>
  <si>
    <t>541.449,145</t>
  </si>
  <si>
    <t>9.553.211,316</t>
  </si>
  <si>
    <t>04°02'31,5023"S</t>
  </si>
  <si>
    <t>38°37'35,7131"W</t>
  </si>
  <si>
    <t>541.441,550</t>
  </si>
  <si>
    <t>9.553.229,814</t>
  </si>
  <si>
    <t>04°02'30,9000"S</t>
  </si>
  <si>
    <t>38°37'35,9597"W</t>
  </si>
  <si>
    <t>541.433,955</t>
  </si>
  <si>
    <t>9.553.248,312</t>
  </si>
  <si>
    <t>04°02'30,2976"S</t>
  </si>
  <si>
    <t>38°37'36,2063"W</t>
  </si>
  <si>
    <t>541.426,361</t>
  </si>
  <si>
    <t>9.553.266,811</t>
  </si>
  <si>
    <t>04°02'29,6953"S</t>
  </si>
  <si>
    <t>38°37'36,4529"W</t>
  </si>
  <si>
    <t>541.418,766</t>
  </si>
  <si>
    <t>9.553.285,309</t>
  </si>
  <si>
    <t>04°02'29,0929"S</t>
  </si>
  <si>
    <t>38°37'36,6994"W</t>
  </si>
  <si>
    <t>541.411,172</t>
  </si>
  <si>
    <t>9.553.303,807</t>
  </si>
  <si>
    <t>04°02'28,4906"S</t>
  </si>
  <si>
    <t>38°37'36,9460"W</t>
  </si>
  <si>
    <t>541.403,577</t>
  </si>
  <si>
    <t>9.553.322,306</t>
  </si>
  <si>
    <t>04°02'27,8883"S</t>
  </si>
  <si>
    <t>38°37'37,1926"W</t>
  </si>
  <si>
    <t>541.395,982</t>
  </si>
  <si>
    <t>9.553.340,804</t>
  </si>
  <si>
    <t>04°02'27,2859"S</t>
  </si>
  <si>
    <t>38°37'37,4392"W</t>
  </si>
  <si>
    <t>541.388,388</t>
  </si>
  <si>
    <t>9.553.359,302</t>
  </si>
  <si>
    <t>04°02'26,6836"S</t>
  </si>
  <si>
    <t>38°37'37,6858"W</t>
  </si>
  <si>
    <t>541.380,793</t>
  </si>
  <si>
    <t>9.553.377,801</t>
  </si>
  <si>
    <t>04°02'26,0812"S</t>
  </si>
  <si>
    <t>38°37'37,9323"W</t>
  </si>
  <si>
    <t>541.373,199</t>
  </si>
  <si>
    <t>9.553.396,299</t>
  </si>
  <si>
    <t>04°02'25,4789"S</t>
  </si>
  <si>
    <t>38°37'38,1789"W</t>
  </si>
  <si>
    <t>541.365,604</t>
  </si>
  <si>
    <t>9.553.414,797</t>
  </si>
  <si>
    <t>04°02'24,8766"S</t>
  </si>
  <si>
    <t>38°37'38,4255"W</t>
  </si>
  <si>
    <t>541.358,010</t>
  </si>
  <si>
    <t>9.553.433,296</t>
  </si>
  <si>
    <t>04°02'24,2742"S</t>
  </si>
  <si>
    <t>38°37'38,6721"W</t>
  </si>
  <si>
    <t>541.350,415</t>
  </si>
  <si>
    <t>9.553.451,794</t>
  </si>
  <si>
    <t>04°02'23,6719"S</t>
  </si>
  <si>
    <t>38°37'38,9187"W</t>
  </si>
  <si>
    <t>541.342,820</t>
  </si>
  <si>
    <t>9.553.470,292</t>
  </si>
  <si>
    <t>04°02'23,0695"S</t>
  </si>
  <si>
    <t>38°37'39,1652"W</t>
  </si>
  <si>
    <t>541.335,226</t>
  </si>
  <si>
    <t>9.553.488,791</t>
  </si>
  <si>
    <t>04°02'22,4672"S</t>
  </si>
  <si>
    <t>38°37'39,4118"W</t>
  </si>
  <si>
    <t>541.327,631</t>
  </si>
  <si>
    <t>9.553.507,289</t>
  </si>
  <si>
    <t>04°02'21,8649"S</t>
  </si>
  <si>
    <t>38°37'39,6584"W</t>
  </si>
  <si>
    <t>541.320,037</t>
  </si>
  <si>
    <t>9.553.525,787</t>
  </si>
  <si>
    <t>04°02'21,2625"S</t>
  </si>
  <si>
    <t>38°37'39,9050"W</t>
  </si>
  <si>
    <t>541.312,442</t>
  </si>
  <si>
    <t>9.553.544,286</t>
  </si>
  <si>
    <t>04°02'20,6602"S</t>
  </si>
  <si>
    <t>38°37'40,1516"W</t>
  </si>
  <si>
    <t>541.304,848</t>
  </si>
  <si>
    <t>9.553.562,784</t>
  </si>
  <si>
    <t>04°02'20,0578"S</t>
  </si>
  <si>
    <t>38°37'40,3981"W</t>
  </si>
  <si>
    <t>541.298,100</t>
  </si>
  <si>
    <t>9.553.581,589</t>
  </si>
  <si>
    <t>04°02'19,4455"S</t>
  </si>
  <si>
    <t>38°37'40,6172"W</t>
  </si>
  <si>
    <t>541.292,094</t>
  </si>
  <si>
    <t>9.553.600,662</t>
  </si>
  <si>
    <t>04°02'18,8244"S</t>
  </si>
  <si>
    <t>38°37'40,8123"W</t>
  </si>
  <si>
    <t>541.286,087</t>
  </si>
  <si>
    <t>9.553.619,736</t>
  </si>
  <si>
    <t>04°02'18,2033"S</t>
  </si>
  <si>
    <t>38°37'41,0074"W</t>
  </si>
  <si>
    <t>541.280,080</t>
  </si>
  <si>
    <t>9.553.638,809</t>
  </si>
  <si>
    <t>04°02'17,5822"S</t>
  </si>
  <si>
    <t>38°37'41,2025"W</t>
  </si>
  <si>
    <t>541.274,074</t>
  </si>
  <si>
    <t>9.553.657,882</t>
  </si>
  <si>
    <t>04°02'16,9611"S</t>
  </si>
  <si>
    <t>38°37'41,3976"W</t>
  </si>
  <si>
    <t>541.268,067</t>
  </si>
  <si>
    <t>9.553.676,955</t>
  </si>
  <si>
    <t>04°02'16,3401"S</t>
  </si>
  <si>
    <t>38°37'41,5927"W</t>
  </si>
  <si>
    <t>541.262,060</t>
  </si>
  <si>
    <t>9.553.696,028</t>
  </si>
  <si>
    <t>04°02'15,7190"S</t>
  </si>
  <si>
    <t>38°37'41,7878"W</t>
  </si>
  <si>
    <t>541.256,053</t>
  </si>
  <si>
    <t>9.553.715,101</t>
  </si>
  <si>
    <t>04°02'15,0979"S</t>
  </si>
  <si>
    <t>38°37'41,9829"W</t>
  </si>
  <si>
    <t>541.250,047</t>
  </si>
  <si>
    <t>9.553.734,174</t>
  </si>
  <si>
    <t>04°02'14,4768"S</t>
  </si>
  <si>
    <t>38°37'42,1780"W</t>
  </si>
  <si>
    <t>541.244,040</t>
  </si>
  <si>
    <t>9.553.753,248</t>
  </si>
  <si>
    <t>04°02'13,8557"S</t>
  </si>
  <si>
    <t>38°37'42,3731"W</t>
  </si>
  <si>
    <t>541.238,033</t>
  </si>
  <si>
    <t>9.553.772,321</t>
  </si>
  <si>
    <t>04°02'13,2346"S</t>
  </si>
  <si>
    <t>38°37'42,5681"W</t>
  </si>
  <si>
    <t>541.232,026</t>
  </si>
  <si>
    <t>9.553.791,394</t>
  </si>
  <si>
    <t>04°02'12,6135"S</t>
  </si>
  <si>
    <t>38°37'42,7632"W</t>
  </si>
  <si>
    <t>541.226,020</t>
  </si>
  <si>
    <t>9.553.810,467</t>
  </si>
  <si>
    <t>04°02'11,9925"S</t>
  </si>
  <si>
    <t>38°37'42,9583"W</t>
  </si>
  <si>
    <t>541.220,013</t>
  </si>
  <si>
    <t>9.553.829,540</t>
  </si>
  <si>
    <t>04°02'11,3714"S</t>
  </si>
  <si>
    <t>38°37'43,1534"W</t>
  </si>
  <si>
    <t>541.214,006</t>
  </si>
  <si>
    <t>9.553.848,613</t>
  </si>
  <si>
    <t>04°02'10,7503"S</t>
  </si>
  <si>
    <t>38°37'43,3485"W</t>
  </si>
  <si>
    <t>541.207,999</t>
  </si>
  <si>
    <t>9.553.867,686</t>
  </si>
  <si>
    <t>04°02'10,1292"S</t>
  </si>
  <si>
    <t>38°37'43,5436"W</t>
  </si>
  <si>
    <t>541.201,993</t>
  </si>
  <si>
    <t>9.553.886,760</t>
  </si>
  <si>
    <t>04°02'09,5081"S</t>
  </si>
  <si>
    <t>38°37'43,7387"W</t>
  </si>
  <si>
    <t>541.195,986</t>
  </si>
  <si>
    <t>9.553.905,833</t>
  </si>
  <si>
    <t>04°02'08,8870"S</t>
  </si>
  <si>
    <t>38°37'43,9338"W</t>
  </si>
  <si>
    <t>541.189,979</t>
  </si>
  <si>
    <t>9.553.924,906</t>
  </si>
  <si>
    <t>04°02'08,2660"S</t>
  </si>
  <si>
    <t>38°37'44,1289"W</t>
  </si>
  <si>
    <t>541.183,972</t>
  </si>
  <si>
    <t>9.553.943,979</t>
  </si>
  <si>
    <t>04°02'07,6449"S</t>
  </si>
  <si>
    <t>38°37'44,3240"W</t>
  </si>
  <si>
    <t>541.177,966</t>
  </si>
  <si>
    <t>9.553.963,052</t>
  </si>
  <si>
    <t>04°02'07,0238"S</t>
  </si>
  <si>
    <t>38°37'44,5190"W</t>
  </si>
  <si>
    <t>541.171,959</t>
  </si>
  <si>
    <t>9.553.982,125</t>
  </si>
  <si>
    <t>04°02'06,4027"S</t>
  </si>
  <si>
    <t>38°37'44,7141"W</t>
  </si>
  <si>
    <t>541.165,952</t>
  </si>
  <si>
    <t>9.554.001,198</t>
  </si>
  <si>
    <t>04°02'05,7816"S</t>
  </si>
  <si>
    <t>38°37'44,9092"W</t>
  </si>
  <si>
    <t>541.159,945</t>
  </si>
  <si>
    <t>9.554.020,272</t>
  </si>
  <si>
    <t>04°02'05,1605"S</t>
  </si>
  <si>
    <t>38°37'45,1043"W</t>
  </si>
  <si>
    <t>541.153,939</t>
  </si>
  <si>
    <t>9.554.039,345</t>
  </si>
  <si>
    <t>04°02'04,5394"S</t>
  </si>
  <si>
    <t>38°37'45,2994"W</t>
  </si>
  <si>
    <t>541.147,932</t>
  </si>
  <si>
    <t>9.554.058,418</t>
  </si>
  <si>
    <t>04°02'03,9184"S</t>
  </si>
  <si>
    <t>38°37'45,4945"W</t>
  </si>
  <si>
    <t>541.141,925</t>
  </si>
  <si>
    <t>9.554.077,491</t>
  </si>
  <si>
    <t>04°02'03,2973"S</t>
  </si>
  <si>
    <t>38°37'45,6896"W</t>
  </si>
  <si>
    <t>541.135,918</t>
  </si>
  <si>
    <t>9.554.096,564</t>
  </si>
  <si>
    <t>04°02'02,6762"S</t>
  </si>
  <si>
    <t>38°37'45,8847"W</t>
  </si>
  <si>
    <t>541.129,912</t>
  </si>
  <si>
    <t>9.554.115,637</t>
  </si>
  <si>
    <t>04°02'02,0551"S</t>
  </si>
  <si>
    <t>38°37'46,0798"W</t>
  </si>
  <si>
    <t>541.123,905</t>
  </si>
  <si>
    <t>9.554.134,710</t>
  </si>
  <si>
    <t>04°02'01,4340"S</t>
  </si>
  <si>
    <t>38°37'46,2748"W</t>
  </si>
  <si>
    <t>541.117,898</t>
  </si>
  <si>
    <t>9.554.153,784</t>
  </si>
  <si>
    <t>04°02'00,8129"S</t>
  </si>
  <si>
    <t>38°37'46,4699"W</t>
  </si>
  <si>
    <t>541.111,891</t>
  </si>
  <si>
    <t>9.554.172,857</t>
  </si>
  <si>
    <t>04°02'00,1918"S</t>
  </si>
  <si>
    <t>38°37'46,6650"W</t>
  </si>
  <si>
    <t>541.105,885</t>
  </si>
  <si>
    <t>9.554.191,930</t>
  </si>
  <si>
    <t>04°01'59,5708"S</t>
  </si>
  <si>
    <t>38°37'46,8601"W</t>
  </si>
  <si>
    <t>541.099,878</t>
  </si>
  <si>
    <t>9.554.211,003</t>
  </si>
  <si>
    <t>04°01'58,9497"S</t>
  </si>
  <si>
    <t>38°37'47,0552"W</t>
  </si>
  <si>
    <t>541.093,871</t>
  </si>
  <si>
    <t>9.554.230,076</t>
  </si>
  <si>
    <t>04°01'58,3286"S</t>
  </si>
  <si>
    <t>38°37'47,2503"W</t>
  </si>
  <si>
    <t>541.087,864</t>
  </si>
  <si>
    <t>9.554.249,149</t>
  </si>
  <si>
    <t>04°01'57,7075"S</t>
  </si>
  <si>
    <t>38°37'47,4454"W</t>
  </si>
  <si>
    <t>541.081,858</t>
  </si>
  <si>
    <t>9.554.268,222</t>
  </si>
  <si>
    <t>04°01'57,0864"S</t>
  </si>
  <si>
    <t>38°37'47,6405"W</t>
  </si>
  <si>
    <t>541.075,851</t>
  </si>
  <si>
    <t>9.554.287,296</t>
  </si>
  <si>
    <t>04°01'56,4653"S</t>
  </si>
  <si>
    <t>38°37'47,8356"W</t>
  </si>
  <si>
    <t>541.069,844</t>
  </si>
  <si>
    <t>9.554.306,369</t>
  </si>
  <si>
    <t>04°01'55,8442"S</t>
  </si>
  <si>
    <t>38°37'48,0306"W</t>
  </si>
  <si>
    <t>541.063,837</t>
  </si>
  <si>
    <t>9.554.325,442</t>
  </si>
  <si>
    <t>04°01'55,2232"S</t>
  </si>
  <si>
    <t>38°37'48,2257"W</t>
  </si>
  <si>
    <t>541.057,831</t>
  </si>
  <si>
    <t>9.554.344,515</t>
  </si>
  <si>
    <t>04°01'54,6021"S</t>
  </si>
  <si>
    <t>38°37'48,4208"W</t>
  </si>
  <si>
    <t>541.051,824</t>
  </si>
  <si>
    <t>9.554.363,588</t>
  </si>
  <si>
    <t>04°01'53,9810"S</t>
  </si>
  <si>
    <t>38°37'48,6159"W</t>
  </si>
  <si>
    <t>541.045,817</t>
  </si>
  <si>
    <t>9.554.382,661</t>
  </si>
  <si>
    <t>04°01'53,3599"S</t>
  </si>
  <si>
    <t>38°37'48,8110"W</t>
  </si>
  <si>
    <t>541.039,810</t>
  </si>
  <si>
    <t>9.554.401,735</t>
  </si>
  <si>
    <t>04°01'52,7388"S</t>
  </si>
  <si>
    <t>38°37'49,0061"W</t>
  </si>
  <si>
    <t>541.033,804</t>
  </si>
  <si>
    <t>9.554.420,808</t>
  </si>
  <si>
    <t>04°01'52,1177"S</t>
  </si>
  <si>
    <t>38°37'49,2012"W</t>
  </si>
  <si>
    <t>541.027,797</t>
  </si>
  <si>
    <t>9.554.439,881</t>
  </si>
  <si>
    <t>04°01'51,4966"S</t>
  </si>
  <si>
    <t>38°37'49,3963"W</t>
  </si>
  <si>
    <t>541.021,790</t>
  </si>
  <si>
    <t>9.554.458,954</t>
  </si>
  <si>
    <t>04°01'50,8755"S</t>
  </si>
  <si>
    <t>38°37'49,5913"W</t>
  </si>
  <si>
    <t>541.023,207</t>
  </si>
  <si>
    <t>9.554.477,899</t>
  </si>
  <si>
    <t>04°01'50,2585"S</t>
  </si>
  <si>
    <t>38°37'49,5457"W</t>
  </si>
  <si>
    <t>541.029,865</t>
  </si>
  <si>
    <t>9.554.496,755</t>
  </si>
  <si>
    <t>04°01'49,6443"S</t>
  </si>
  <si>
    <t>38°37'49,3300"W</t>
  </si>
  <si>
    <t>541.036,524</t>
  </si>
  <si>
    <t>9.554.515,611</t>
  </si>
  <si>
    <t>04°01'49,0301"S</t>
  </si>
  <si>
    <t>38°37'49,1143"W</t>
  </si>
  <si>
    <t>541.043,182</t>
  </si>
  <si>
    <t>9.554.534,466</t>
  </si>
  <si>
    <t>04°01'48,4160"S</t>
  </si>
  <si>
    <t>38°37'48,8987"W</t>
  </si>
  <si>
    <t>541.049,841</t>
  </si>
  <si>
    <t>9.554.553,322</t>
  </si>
  <si>
    <t>04°01'47,8018"S</t>
  </si>
  <si>
    <t>38°37'48,6830"W</t>
  </si>
  <si>
    <t>541.056,499</t>
  </si>
  <si>
    <t>9.554.572,177</t>
  </si>
  <si>
    <t>04°01'47,1876"S</t>
  </si>
  <si>
    <t>38°37'48,4673"W</t>
  </si>
  <si>
    <t>541.063,158</t>
  </si>
  <si>
    <t>9.554.591,033</t>
  </si>
  <si>
    <t>04°01'46,5734"S</t>
  </si>
  <si>
    <t>38°37'48,2517"W</t>
  </si>
  <si>
    <t>541.069,816</t>
  </si>
  <si>
    <t>9.554.609,888</t>
  </si>
  <si>
    <t>04°01'45,9592"S</t>
  </si>
  <si>
    <t>38°37'48,0360"W</t>
  </si>
  <si>
    <t>541.076,475</t>
  </si>
  <si>
    <t>9.554.628,744</t>
  </si>
  <si>
    <t>04°01'45,3450"S</t>
  </si>
  <si>
    <t>38°37'47,8204"W</t>
  </si>
  <si>
    <t>541.083,133</t>
  </si>
  <si>
    <t>9.554.647,599</t>
  </si>
  <si>
    <t>04°01'44,7308"S</t>
  </si>
  <si>
    <t>38°37'47,6047"W</t>
  </si>
  <si>
    <t>541.089,791</t>
  </si>
  <si>
    <t>9.554.666,455</t>
  </si>
  <si>
    <t>04°01'44,1167"S</t>
  </si>
  <si>
    <t>38°37'47,3890"W</t>
  </si>
  <si>
    <t>541.096,450</t>
  </si>
  <si>
    <t>9.554.685,310</t>
  </si>
  <si>
    <t>04°01'43,5025"S</t>
  </si>
  <si>
    <t>38°37'47,1734"W</t>
  </si>
  <si>
    <t>541.103,108</t>
  </si>
  <si>
    <t>9.554.704,166</t>
  </si>
  <si>
    <t>04°01'42,8883"S</t>
  </si>
  <si>
    <t>38°37'46,9577"W</t>
  </si>
  <si>
    <t>541.109,767</t>
  </si>
  <si>
    <t>9.554.723,021</t>
  </si>
  <si>
    <t>04°01'42,2741"S</t>
  </si>
  <si>
    <t>38°37'46,7420"W</t>
  </si>
  <si>
    <t>541.116,425</t>
  </si>
  <si>
    <t>9.554.741,877</t>
  </si>
  <si>
    <t>04°01'41,6599"S</t>
  </si>
  <si>
    <t>38°37'46,5264"W</t>
  </si>
  <si>
    <t>541.123,084</t>
  </si>
  <si>
    <t>9.554.760,732</t>
  </si>
  <si>
    <t>04°01'41,0457"S</t>
  </si>
  <si>
    <t>38°37'46,3107"W</t>
  </si>
  <si>
    <t>541.129,742</t>
  </si>
  <si>
    <t>9.554.779,588</t>
  </si>
  <si>
    <t>04°01'40,4315"S</t>
  </si>
  <si>
    <t>38°37'46,0950"W</t>
  </si>
  <si>
    <t>541.136,401</t>
  </si>
  <si>
    <t>9.554.798,443</t>
  </si>
  <si>
    <t>04°01'39,8174"S</t>
  </si>
  <si>
    <t>38°37'45,8794"W</t>
  </si>
  <si>
    <t>541.143,059</t>
  </si>
  <si>
    <t>9.554.817,299</t>
  </si>
  <si>
    <t>04°01'39,2032"S</t>
  </si>
  <si>
    <t>38°37'45,6637"W</t>
  </si>
  <si>
    <t>541.149,718</t>
  </si>
  <si>
    <t>9.554.836,154</t>
  </si>
  <si>
    <t>04°01'38,5890"S</t>
  </si>
  <si>
    <t>38°37'45,4480"W</t>
  </si>
  <si>
    <t>541.156,376</t>
  </si>
  <si>
    <t>9.554.855,010</t>
  </si>
  <si>
    <t>04°01'37,9748"S</t>
  </si>
  <si>
    <t>38°37'45,2324"W</t>
  </si>
  <si>
    <t>541.163,035</t>
  </si>
  <si>
    <t>9.554.873,865</t>
  </si>
  <si>
    <t>04°01'37,3606"S</t>
  </si>
  <si>
    <t>38°37'45,0167"W</t>
  </si>
  <si>
    <t>541.169,693</t>
  </si>
  <si>
    <t>9.554.892,721</t>
  </si>
  <si>
    <t>04°01'36,7464"S</t>
  </si>
  <si>
    <t>38°37'44,8011"W</t>
  </si>
  <si>
    <t>541.176,352</t>
  </si>
  <si>
    <t>9.554.911,577</t>
  </si>
  <si>
    <t>04°01'36,1322"S</t>
  </si>
  <si>
    <t>38°37'44,5854"W</t>
  </si>
  <si>
    <t>541.183,010</t>
  </si>
  <si>
    <t>9.554.930,432</t>
  </si>
  <si>
    <t>04°01'35,5181"S</t>
  </si>
  <si>
    <t>38°37'44,3697"W</t>
  </si>
  <si>
    <t>541.189,668</t>
  </si>
  <si>
    <t>9.554.949,288</t>
  </si>
  <si>
    <t>04°01'34,9039"S</t>
  </si>
  <si>
    <t>38°37'44,1541"W</t>
  </si>
  <si>
    <t>541.196,327</t>
  </si>
  <si>
    <t>9.554.968,143</t>
  </si>
  <si>
    <t>04°01'34,2897"S</t>
  </si>
  <si>
    <t>38°37'43,9384"W</t>
  </si>
  <si>
    <t>541.202,985</t>
  </si>
  <si>
    <t>9.554.986,999</t>
  </si>
  <si>
    <t>04°01'33,6755"S</t>
  </si>
  <si>
    <t>38°37'43,7227"W</t>
  </si>
  <si>
    <t>541.209,644</t>
  </si>
  <si>
    <t>9.555.005,854</t>
  </si>
  <si>
    <t>04°01'33,0613"S</t>
  </si>
  <si>
    <t>38°37'43,5071"W</t>
  </si>
  <si>
    <t>541.216,302</t>
  </si>
  <si>
    <t>9.555.024,710</t>
  </si>
  <si>
    <t>04°01'32,4471"S</t>
  </si>
  <si>
    <t>38°37'43,2914"W</t>
  </si>
  <si>
    <t>541.222,961</t>
  </si>
  <si>
    <t>9.555.043,565</t>
  </si>
  <si>
    <t>04°01'31,8329"S</t>
  </si>
  <si>
    <t>38°37'43,0757"W</t>
  </si>
  <si>
    <t>541.229,619</t>
  </si>
  <si>
    <t>9.555.062,421</t>
  </si>
  <si>
    <t>04°01'31,2187"S</t>
  </si>
  <si>
    <t>38°37'42,8601"W</t>
  </si>
  <si>
    <t>541.236,278</t>
  </si>
  <si>
    <t>9.555.081,276</t>
  </si>
  <si>
    <t>04°01'30,6046"S</t>
  </si>
  <si>
    <t>38°37'42,6444"W</t>
  </si>
  <si>
    <t>541.242,936</t>
  </si>
  <si>
    <t>9.555.100,132</t>
  </si>
  <si>
    <t>04°01'29,9904"S</t>
  </si>
  <si>
    <t>38°37'42,4288"W</t>
  </si>
  <si>
    <t>541.249,595</t>
  </si>
  <si>
    <t>9.555.118,987</t>
  </si>
  <si>
    <t>04°01'29,3762"S</t>
  </si>
  <si>
    <t>38°37'42,2131"W</t>
  </si>
  <si>
    <t>541.256,253</t>
  </si>
  <si>
    <t>9.555.137,843</t>
  </si>
  <si>
    <t>04°01'28,7620"S</t>
  </si>
  <si>
    <t>38°37'41,9974"W</t>
  </si>
  <si>
    <t>541.262,912</t>
  </si>
  <si>
    <t>9.555.156,698</t>
  </si>
  <si>
    <t>04°01'28,1478"S</t>
  </si>
  <si>
    <t>38°37'41,7818"W</t>
  </si>
  <si>
    <t>541.269,570</t>
  </si>
  <si>
    <t>9.555.175,554</t>
  </si>
  <si>
    <t>04°01'27,5336"S</t>
  </si>
  <si>
    <t>38°37'41,5661"W</t>
  </si>
  <si>
    <t>541.276,229</t>
  </si>
  <si>
    <t>9.555.194,409</t>
  </si>
  <si>
    <t>04°01'26,9194"S</t>
  </si>
  <si>
    <t>38°37'41,3504"W</t>
  </si>
  <si>
    <t>541.282,887</t>
  </si>
  <si>
    <t>9.555.213,265</t>
  </si>
  <si>
    <t>04°01'26,3053"S</t>
  </si>
  <si>
    <t>38°37'41,1348"W</t>
  </si>
  <si>
    <t>541.289,546</t>
  </si>
  <si>
    <t>9.555.232,120</t>
  </si>
  <si>
    <t>04°01'25,6911"S</t>
  </si>
  <si>
    <t>38°37'40,9191"W</t>
  </si>
  <si>
    <t>541.296,204</t>
  </si>
  <si>
    <t>9.555.250,976</t>
  </si>
  <si>
    <t>04°01'25,0769"S</t>
  </si>
  <si>
    <t>38°37'40,7035"W</t>
  </si>
  <si>
    <t>541.302,862</t>
  </si>
  <si>
    <t>9.555.269,831</t>
  </si>
  <si>
    <t>04°01'24,4627"S</t>
  </si>
  <si>
    <t>38°37'40,4878"W</t>
  </si>
  <si>
    <t>541.309,521</t>
  </si>
  <si>
    <t>9.555.288,687</t>
  </si>
  <si>
    <t>04°01'23,8485"S</t>
  </si>
  <si>
    <t>38°37'40,2721"W</t>
  </si>
  <si>
    <t>541.316,179</t>
  </si>
  <si>
    <t>9.555.307,542</t>
  </si>
  <si>
    <t>04°01'23,2343"S</t>
  </si>
  <si>
    <t>38°37'40,0565"W</t>
  </si>
  <si>
    <t>541.322,838</t>
  </si>
  <si>
    <t>9.555.326,398</t>
  </si>
  <si>
    <t>04°01'22,6201"S</t>
  </si>
  <si>
    <t>38°37'39,8408"W</t>
  </si>
  <si>
    <t>541.329,496</t>
  </si>
  <si>
    <t>9.555.345,254</t>
  </si>
  <si>
    <t>04°01'22,0060"S</t>
  </si>
  <si>
    <t>38°37'39,6251"W</t>
  </si>
  <si>
    <t>541.336,155</t>
  </si>
  <si>
    <t>9.555.364,109</t>
  </si>
  <si>
    <t>04°01'21,3918"S</t>
  </si>
  <si>
    <t>38°37'39,4095"W</t>
  </si>
  <si>
    <t>541.342,813</t>
  </si>
  <si>
    <t>9.555.382,965</t>
  </si>
  <si>
    <t>04°01'20,7776"S</t>
  </si>
  <si>
    <t>38°37'39,1938"W</t>
  </si>
  <si>
    <t>541.349,472</t>
  </si>
  <si>
    <t>9.555.401,820</t>
  </si>
  <si>
    <t>04°01'20,1634"S</t>
  </si>
  <si>
    <t>38°37'38,9782"W</t>
  </si>
  <si>
    <t>541.356,130</t>
  </si>
  <si>
    <t>9.555.420,676</t>
  </si>
  <si>
    <t>04°01'19,5492"S</t>
  </si>
  <si>
    <t>38°37'38,7625"W</t>
  </si>
  <si>
    <t>541.362,749</t>
  </si>
  <si>
    <t>9.555.439,545</t>
  </si>
  <si>
    <t>04°01'18,9346"S</t>
  </si>
  <si>
    <t>38°37'38,5481"W</t>
  </si>
  <si>
    <t>541.369,270</t>
  </si>
  <si>
    <t>9.555.458,449</t>
  </si>
  <si>
    <t>04°01'18,3188"S</t>
  </si>
  <si>
    <t>38°37'38,3369"W</t>
  </si>
  <si>
    <t>541.375,790</t>
  </si>
  <si>
    <t>9.555.477,352</t>
  </si>
  <si>
    <t>04°01'17,7031"S</t>
  </si>
  <si>
    <t>38°37'38,1257"W</t>
  </si>
  <si>
    <t>541.382,311</t>
  </si>
  <si>
    <t>9.555.496,256</t>
  </si>
  <si>
    <t>04°01'17,0873"S</t>
  </si>
  <si>
    <t>38°37'37,9146"W</t>
  </si>
  <si>
    <t>541.388,831</t>
  </si>
  <si>
    <t>9.555.515,160</t>
  </si>
  <si>
    <t>04°01'16,4716"S</t>
  </si>
  <si>
    <t>38°37'37,7034"W</t>
  </si>
  <si>
    <t>541.395,352</t>
  </si>
  <si>
    <t>9.555.534,063</t>
  </si>
  <si>
    <t>04°01'15,8558"S</t>
  </si>
  <si>
    <t>38°37'37,4922"W</t>
  </si>
  <si>
    <t>541.401,872</t>
  </si>
  <si>
    <t>9.555.552,967</t>
  </si>
  <si>
    <t>04°01'15,2401"S</t>
  </si>
  <si>
    <t>38°37'37,2810"W</t>
  </si>
  <si>
    <t>541.408,393</t>
  </si>
  <si>
    <t>9.555.571,871</t>
  </si>
  <si>
    <t>04°01'14,6243"S</t>
  </si>
  <si>
    <t>38°37'37,0698"W</t>
  </si>
  <si>
    <t>541.414,913</t>
  </si>
  <si>
    <t>9.555.590,774</t>
  </si>
  <si>
    <t>04°01'14,0086"S</t>
  </si>
  <si>
    <t>38°37'36,8586"W</t>
  </si>
  <si>
    <t>541.421,434</t>
  </si>
  <si>
    <t>9.555.609,678</t>
  </si>
  <si>
    <t>04°01'13,3928"S</t>
  </si>
  <si>
    <t>38°37'36,6474"W</t>
  </si>
  <si>
    <t>541.427,954</t>
  </si>
  <si>
    <t>9.555.628,582</t>
  </si>
  <si>
    <t>04°01'12,7771"S</t>
  </si>
  <si>
    <t>38°37'36,4363"W</t>
  </si>
  <si>
    <t>541.434,475</t>
  </si>
  <si>
    <t>9.555.647,485</t>
  </si>
  <si>
    <t>04°01'12,1613"S</t>
  </si>
  <si>
    <t>38°37'36,2251"W</t>
  </si>
  <si>
    <t>541.440,995</t>
  </si>
  <si>
    <t>9.555.666,389</t>
  </si>
  <si>
    <t>04°01'11,5456"S</t>
  </si>
  <si>
    <t>38°37'36,0139"W</t>
  </si>
  <si>
    <t>541.447,516</t>
  </si>
  <si>
    <t>9.555.685,293</t>
  </si>
  <si>
    <t>04°01'10,9298"S</t>
  </si>
  <si>
    <t>38°37'35,8027"W</t>
  </si>
  <si>
    <t>541.454,036</t>
  </si>
  <si>
    <t>9.555.704,196</t>
  </si>
  <si>
    <t>04°01'10,3140"S</t>
  </si>
  <si>
    <t>38°37'35,5915"W</t>
  </si>
  <si>
    <t>541.460,556</t>
  </si>
  <si>
    <t>9.555.723,100</t>
  </si>
  <si>
    <t>04°01'09,6983"S</t>
  </si>
  <si>
    <t>38°37'35,3803"W</t>
  </si>
  <si>
    <t>541.467,077</t>
  </si>
  <si>
    <t>9.555.742,004</t>
  </si>
  <si>
    <t>04°01'09,0825"S</t>
  </si>
  <si>
    <t>38°37'35,1692"W</t>
  </si>
  <si>
    <t>541.473,598</t>
  </si>
  <si>
    <t>9.555.760,907</t>
  </si>
  <si>
    <t>04°01'08,4668"S</t>
  </si>
  <si>
    <t>38°37'34,9580"W</t>
  </si>
  <si>
    <t>541.480,118</t>
  </si>
  <si>
    <t>9.555.779,811</t>
  </si>
  <si>
    <t>04°01'07,8510"S</t>
  </si>
  <si>
    <t>38°37'34,7468"W</t>
  </si>
  <si>
    <t>541.486,638</t>
  </si>
  <si>
    <t>9.555.798,715</t>
  </si>
  <si>
    <t>04°01'07,2353"S</t>
  </si>
  <si>
    <t>38°37'34,5356"W</t>
  </si>
  <si>
    <t>541.493,159</t>
  </si>
  <si>
    <t>9.555.817,619</t>
  </si>
  <si>
    <t>04°01'06,6195"S</t>
  </si>
  <si>
    <t>38°37'34,3244"W</t>
  </si>
  <si>
    <t>541.499,679</t>
  </si>
  <si>
    <t>9.555.836,522</t>
  </si>
  <si>
    <t>04°01'06,0038"S</t>
  </si>
  <si>
    <t>38°37'34,1132"W</t>
  </si>
  <si>
    <t>541.506,200</t>
  </si>
  <si>
    <t>9.555.855,426</t>
  </si>
  <si>
    <t>04°01'05,3880"S</t>
  </si>
  <si>
    <t>38°37'33,9020"W</t>
  </si>
  <si>
    <t>541.512,720</t>
  </si>
  <si>
    <t>9.555.874,330</t>
  </si>
  <si>
    <t>04°01'04,7723"S</t>
  </si>
  <si>
    <t>38°37'33,6909"W</t>
  </si>
  <si>
    <t>541.519,241</t>
  </si>
  <si>
    <t>9.555.893,233</t>
  </si>
  <si>
    <t>04°01'04,1565"S</t>
  </si>
  <si>
    <t>38°37'33,4797"W</t>
  </si>
  <si>
    <t>541.525,761</t>
  </si>
  <si>
    <t>9.555.912,137</t>
  </si>
  <si>
    <t>04°01'03,5408"S</t>
  </si>
  <si>
    <t>38°37'33,2685"W</t>
  </si>
  <si>
    <t>541.532,282</t>
  </si>
  <si>
    <t>9.555.931,041</t>
  </si>
  <si>
    <t>04°01'02,9250"S</t>
  </si>
  <si>
    <t>38°37'33,0573"W</t>
  </si>
  <si>
    <t>541.538,802</t>
  </si>
  <si>
    <t>9.555.949,944</t>
  </si>
  <si>
    <t>04°01'02,3093"S</t>
  </si>
  <si>
    <t>38°37'32,8461"W</t>
  </si>
  <si>
    <t>541.545,323</t>
  </si>
  <si>
    <t>9.555.968,848</t>
  </si>
  <si>
    <t>04°01'01,6935"S</t>
  </si>
  <si>
    <t>38°37'32,6349"W</t>
  </si>
  <si>
    <t>541.551,843</t>
  </si>
  <si>
    <t>9.555.987,752</t>
  </si>
  <si>
    <t>04°01'01,0778"S</t>
  </si>
  <si>
    <t>38°37'32,4238"W</t>
  </si>
  <si>
    <t>541.558,364</t>
  </si>
  <si>
    <t>9.556.006,655</t>
  </si>
  <si>
    <t>04°01'00,4620"S</t>
  </si>
  <si>
    <t>38°37'32,2126"W</t>
  </si>
  <si>
    <t>541.564,884</t>
  </si>
  <si>
    <t>9.556.025,559</t>
  </si>
  <si>
    <t>04°00'59,8463"S</t>
  </si>
  <si>
    <t>38°37'32,0014"W</t>
  </si>
  <si>
    <t>541.571,405</t>
  </si>
  <si>
    <t>9.556.044,463</t>
  </si>
  <si>
    <t>04°00'59,2305"S</t>
  </si>
  <si>
    <t>38°37'31,7902"W</t>
  </si>
  <si>
    <t>541.577,925</t>
  </si>
  <si>
    <t>9.556.063,366</t>
  </si>
  <si>
    <t>04°00'58,6147"S</t>
  </si>
  <si>
    <t>38°37'31,5790"W</t>
  </si>
  <si>
    <t>541.584,446</t>
  </si>
  <si>
    <t>9.556.082,270</t>
  </si>
  <si>
    <t>04°00'57,9990"S</t>
  </si>
  <si>
    <t>38°37'31,3678"W</t>
  </si>
  <si>
    <t>541.590,966</t>
  </si>
  <si>
    <t>9.556.101,174</t>
  </si>
  <si>
    <t>04°00'57,3832"S</t>
  </si>
  <si>
    <t>38°37'31,1567"W</t>
  </si>
  <si>
    <t>541.597,487</t>
  </si>
  <si>
    <t>9.556.120,077</t>
  </si>
  <si>
    <t>04°00'56,7675"S</t>
  </si>
  <si>
    <t>38°37'30,9455"W</t>
  </si>
  <si>
    <t>541.604,007</t>
  </si>
  <si>
    <t>9.556.138,981</t>
  </si>
  <si>
    <t>04°00'56,1517"S</t>
  </si>
  <si>
    <t>38°37'30,7343"W</t>
  </si>
  <si>
    <t>541.610,528</t>
  </si>
  <si>
    <t>9.556.157,885</t>
  </si>
  <si>
    <t>04°00'55,5360"S</t>
  </si>
  <si>
    <t>38°37'30,5231"W</t>
  </si>
  <si>
    <t>541.617,048</t>
  </si>
  <si>
    <t>9.556.176,788</t>
  </si>
  <si>
    <t>04°00'54,9202"S</t>
  </si>
  <si>
    <t>38°37'30,3119"W</t>
  </si>
  <si>
    <t>541.623,569</t>
  </si>
  <si>
    <t>9.556.195,692</t>
  </si>
  <si>
    <t>04°00'54,3045"S</t>
  </si>
  <si>
    <t>38°37'30,1007"W</t>
  </si>
  <si>
    <t>541.630,089</t>
  </si>
  <si>
    <t>9.556.214,596</t>
  </si>
  <si>
    <t>04°00'53,6887"S</t>
  </si>
  <si>
    <t>38°37'29,8896"W</t>
  </si>
  <si>
    <t>541.636,610</t>
  </si>
  <si>
    <t>9.556.233,499</t>
  </si>
  <si>
    <t>04°00'53,0730"S</t>
  </si>
  <si>
    <t>38°37'29,6784"W</t>
  </si>
  <si>
    <t>541.643,130</t>
  </si>
  <si>
    <t>9.556.252,403</t>
  </si>
  <si>
    <t>04°00'52,4572"S</t>
  </si>
  <si>
    <t>38°37'29,4672"W</t>
  </si>
  <si>
    <t>541.649,651</t>
  </si>
  <si>
    <t>9.556.271,307</t>
  </si>
  <si>
    <t>04°00'51,8415"S</t>
  </si>
  <si>
    <t>38°37'29,2560"W</t>
  </si>
  <si>
    <t>541.656,171</t>
  </si>
  <si>
    <t>9.556.290,211</t>
  </si>
  <si>
    <t>04°00'51,2257"S</t>
  </si>
  <si>
    <t>38°37'29,0448"W</t>
  </si>
  <si>
    <t>541.662,692</t>
  </si>
  <si>
    <t>9.556.309,114</t>
  </si>
  <si>
    <t>04°00'50,6100"S</t>
  </si>
  <si>
    <t>38°37'28,8336"W</t>
  </si>
  <si>
    <t>541.669,212</t>
  </si>
  <si>
    <t>9.556.328,018</t>
  </si>
  <si>
    <t>04°00'49,9942"S</t>
  </si>
  <si>
    <t>38°37'28,6225"W</t>
  </si>
  <si>
    <t>541.675,733</t>
  </si>
  <si>
    <t>9.556.346,921</t>
  </si>
  <si>
    <t>04°00'49,3785"S</t>
  </si>
  <si>
    <t>38°37'28,4113"W</t>
  </si>
  <si>
    <t>541.682,253</t>
  </si>
  <si>
    <t>9.556.365,825</t>
  </si>
  <si>
    <t>04°00'48,7627"S</t>
  </si>
  <si>
    <t>38°37'28,2001"W</t>
  </si>
  <si>
    <t>541.688,774</t>
  </si>
  <si>
    <t>9.556.384,729</t>
  </si>
  <si>
    <t>04°00'48,1469"S</t>
  </si>
  <si>
    <t>38°37'27,9889"W</t>
  </si>
  <si>
    <t>541.695,294</t>
  </si>
  <si>
    <t>9.556.403,633</t>
  </si>
  <si>
    <t>04°00'47,5312"S</t>
  </si>
  <si>
    <t>38°37'27,7777"W</t>
  </si>
  <si>
    <t>541.701,815</t>
  </si>
  <si>
    <t>9.556.422,536</t>
  </si>
  <si>
    <t>04°00'46,9154"S</t>
  </si>
  <si>
    <t>38°37'27,5666"W</t>
  </si>
  <si>
    <t>541.708,335</t>
  </si>
  <si>
    <t>9.556.441,440</t>
  </si>
  <si>
    <t>04°00'46,2997"S</t>
  </si>
  <si>
    <t>38°37'27,3554"W</t>
  </si>
  <si>
    <t>541.714,856</t>
  </si>
  <si>
    <t>9.556.460,344</t>
  </si>
  <si>
    <t>04°00'45,6839"S</t>
  </si>
  <si>
    <t>38°37'27,1442"W</t>
  </si>
  <si>
    <t>541.721,376</t>
  </si>
  <si>
    <t>9.556.479,247</t>
  </si>
  <si>
    <t>04°00'45,0682"S</t>
  </si>
  <si>
    <t>38°37'26,9330"W</t>
  </si>
  <si>
    <t>541.727,897</t>
  </si>
  <si>
    <t>9.556.498,151</t>
  </si>
  <si>
    <t>04°00'44,4524"S</t>
  </si>
  <si>
    <t>38°37'26,7218"W</t>
  </si>
  <si>
    <t>541.734,417</t>
  </si>
  <si>
    <t>9.556.517,055</t>
  </si>
  <si>
    <t>04°00'43,8367"S</t>
  </si>
  <si>
    <t>38°37'26,5106"W</t>
  </si>
  <si>
    <t>541.740,938</t>
  </si>
  <si>
    <t>9.556.535,958</t>
  </si>
  <si>
    <t>04°00'43,2209"S</t>
  </si>
  <si>
    <t>38°37'26,2995"W</t>
  </si>
  <si>
    <t>541.747,458</t>
  </si>
  <si>
    <t>9.556.554,862</t>
  </si>
  <si>
    <t>04°00'42,6052"S</t>
  </si>
  <si>
    <t>38°37'26,0883"W</t>
  </si>
  <si>
    <t>541.753,979</t>
  </si>
  <si>
    <t>9.556.573,766</t>
  </si>
  <si>
    <t>04°00'41,9894"S</t>
  </si>
  <si>
    <t>38°37'25,8771"W</t>
  </si>
  <si>
    <t>541.760,499</t>
  </si>
  <si>
    <t>9.556.592,669</t>
  </si>
  <si>
    <t>04°00'41,3737"S</t>
  </si>
  <si>
    <t>38°37'25,6659"W</t>
  </si>
  <si>
    <t>541.767,020</t>
  </si>
  <si>
    <t>9.556.611,573</t>
  </si>
  <si>
    <t>04°00'40,7579"S</t>
  </si>
  <si>
    <t>38°37'25,4547"W</t>
  </si>
  <si>
    <t>541.773,540</t>
  </si>
  <si>
    <t>9.556.630,477</t>
  </si>
  <si>
    <t>04°00'40,1422"S</t>
  </si>
  <si>
    <t>38°37'25,2436"W</t>
  </si>
  <si>
    <t>541.780,061</t>
  </si>
  <si>
    <t>9.556.649,380</t>
  </si>
  <si>
    <t>04°00'39,5264"S</t>
  </si>
  <si>
    <t>38°37'25,0324"W</t>
  </si>
  <si>
    <t>541.786,581</t>
  </si>
  <si>
    <t>9.556.668,284</t>
  </si>
  <si>
    <t>04°00'38,9107"S</t>
  </si>
  <si>
    <t>38°37'24,8212"W</t>
  </si>
  <si>
    <t>541.793,102</t>
  </si>
  <si>
    <t>9.556.687,188</t>
  </si>
  <si>
    <t>04°00'38,2949"S</t>
  </si>
  <si>
    <t>38°37'24,6100"W</t>
  </si>
  <si>
    <t>541.799,622</t>
  </si>
  <si>
    <t>9.556.706,091</t>
  </si>
  <si>
    <t>04°00'37,6792"S</t>
  </si>
  <si>
    <t>38°37'24,3988"W</t>
  </si>
  <si>
    <t>541.806,142</t>
  </si>
  <si>
    <t>9.556.724,995</t>
  </si>
  <si>
    <t>04°00'37,0634"S</t>
  </si>
  <si>
    <t>38°37'24,1877"W</t>
  </si>
  <si>
    <t>541.812,663</t>
  </si>
  <si>
    <t>9.556.743,899</t>
  </si>
  <si>
    <t>04°00'36,4476"S</t>
  </si>
  <si>
    <t>38°37'23,9765"W</t>
  </si>
  <si>
    <t>541.819,183</t>
  </si>
  <si>
    <t>9.556.762,803</t>
  </si>
  <si>
    <t>04°00'35,8319"S</t>
  </si>
  <si>
    <t>38°37'23,7653"W</t>
  </si>
  <si>
    <t>541.825,704</t>
  </si>
  <si>
    <t>9.556.781,706</t>
  </si>
  <si>
    <t>04°00'35,2161"S</t>
  </si>
  <si>
    <t>38°37'23,5541"W</t>
  </si>
  <si>
    <t>541.832,224</t>
  </si>
  <si>
    <t>9.556.800,610</t>
  </si>
  <si>
    <t>04°00'34,6004"S</t>
  </si>
  <si>
    <t>38°37'23,3429"W</t>
  </si>
  <si>
    <t>541.838,745</t>
  </si>
  <si>
    <t>9.556.819,514</t>
  </si>
  <si>
    <t>04°00'33,9846"S</t>
  </si>
  <si>
    <t>38°37'23,1318"W</t>
  </si>
  <si>
    <t>541.845,265</t>
  </si>
  <si>
    <t>9.556.838,417</t>
  </si>
  <si>
    <t>04°00'33,3689"S</t>
  </si>
  <si>
    <t>38°37'22,9206"W</t>
  </si>
  <si>
    <t>541.851,786</t>
  </si>
  <si>
    <t>9.556.857,321</t>
  </si>
  <si>
    <t>04°00'32,7531"S</t>
  </si>
  <si>
    <t>38°37'22,7094"W</t>
  </si>
  <si>
    <t>541.858,306</t>
  </si>
  <si>
    <t>9.556.876,225</t>
  </si>
  <si>
    <t>04°00'32,1374"S</t>
  </si>
  <si>
    <t>38°37'22,4982"W</t>
  </si>
  <si>
    <t>541.864,827</t>
  </si>
  <si>
    <t>9.556.895,128</t>
  </si>
  <si>
    <t>04°00'31,5216"S</t>
  </si>
  <si>
    <t>38°37'22,2870"W</t>
  </si>
  <si>
    <t>541.871,347</t>
  </si>
  <si>
    <t>9.556.914,032</t>
  </si>
  <si>
    <t>04°00'30,9059"S</t>
  </si>
  <si>
    <t>38°37'22,0759"W</t>
  </si>
  <si>
    <t>541.877,868</t>
  </si>
  <si>
    <t>9.556.932,936</t>
  </si>
  <si>
    <t>04°00'30,2901"S</t>
  </si>
  <si>
    <t>38°37'21,8647"W</t>
  </si>
  <si>
    <t>541.884,388</t>
  </si>
  <si>
    <t>9.556.951,839</t>
  </si>
  <si>
    <t>04°00'29,6744"S</t>
  </si>
  <si>
    <t>38°37'21,6535"W</t>
  </si>
  <si>
    <t>541.890,909</t>
  </si>
  <si>
    <t>9.556.970,743</t>
  </si>
  <si>
    <t>04°00'29,0586"S</t>
  </si>
  <si>
    <t>38°37'21,4423"W</t>
  </si>
  <si>
    <t>541.897,429</t>
  </si>
  <si>
    <t>9.556.989,647</t>
  </si>
  <si>
    <t>04°00'28,4429"S</t>
  </si>
  <si>
    <t>38°37'21,2311"W</t>
  </si>
  <si>
    <t>541.903,950</t>
  </si>
  <si>
    <t>9.557.008,550</t>
  </si>
  <si>
    <t>04°00'27,8271"S</t>
  </si>
  <si>
    <t>38°37'21,0200"W</t>
  </si>
  <si>
    <t>541.910,470</t>
  </si>
  <si>
    <t>9.557.027,454</t>
  </si>
  <si>
    <t>04°00'27,2113"S</t>
  </si>
  <si>
    <t>38°37'20,8088"W</t>
  </si>
  <si>
    <t>541.916,991</t>
  </si>
  <si>
    <t>9.557.046,358</t>
  </si>
  <si>
    <t>04°00'26,5956"S</t>
  </si>
  <si>
    <t>38°37'20,5976"W</t>
  </si>
  <si>
    <t>541.923,511</t>
  </si>
  <si>
    <t>9.557.065,261</t>
  </si>
  <si>
    <t>04°00'25,9798"S</t>
  </si>
  <si>
    <t>38°37'20,3864"W</t>
  </si>
  <si>
    <t>541.930,032</t>
  </si>
  <si>
    <t>9.557.084,165</t>
  </si>
  <si>
    <t>04°00'25,3641"S</t>
  </si>
  <si>
    <t>38°37'20,1752"W</t>
  </si>
  <si>
    <t>541.936,552</t>
  </si>
  <si>
    <t>9.557.103,069</t>
  </si>
  <si>
    <t>04°00'24,7483"S</t>
  </si>
  <si>
    <t>38°37'19,9641"W</t>
  </si>
  <si>
    <t>541.943,073</t>
  </si>
  <si>
    <t>9.557.121,972</t>
  </si>
  <si>
    <t>04°00'24,1326"S</t>
  </si>
  <si>
    <t>38°37'19,7529"W</t>
  </si>
  <si>
    <t>541.949,593</t>
  </si>
  <si>
    <t>9.557.140,876</t>
  </si>
  <si>
    <t>04°00'23,5168"S</t>
  </si>
  <si>
    <t>38°37'19,5417"W</t>
  </si>
  <si>
    <t>541.956,114</t>
  </si>
  <si>
    <t>9.557.159,780</t>
  </si>
  <si>
    <t>04°00'22,9011"S</t>
  </si>
  <si>
    <t>38°37'19,3305"W</t>
  </si>
  <si>
    <t>541.962,634</t>
  </si>
  <si>
    <t>9.557.178,683</t>
  </si>
  <si>
    <t>04°00'22,2853"S</t>
  </si>
  <si>
    <t>38°37'19,1193"W</t>
  </si>
  <si>
    <t>541.969,155</t>
  </si>
  <si>
    <t>9.557.197,587</t>
  </si>
  <si>
    <t>04°00'21,6696"S</t>
  </si>
  <si>
    <t>38°37'18,9082"W</t>
  </si>
  <si>
    <t>541.975,675</t>
  </si>
  <si>
    <t>9.557.216,491</t>
  </si>
  <si>
    <t>04°00'21,0538"S</t>
  </si>
  <si>
    <t>38°37'18,6970"W</t>
  </si>
  <si>
    <t>541.982,196</t>
  </si>
  <si>
    <t>9.557.235,395</t>
  </si>
  <si>
    <t>04°00'20,4381"S</t>
  </si>
  <si>
    <t>38°37'18,4858"W</t>
  </si>
  <si>
    <t>541.988,716</t>
  </si>
  <si>
    <t>9.557.254,298</t>
  </si>
  <si>
    <t>04°00'19,8223"S</t>
  </si>
  <si>
    <t>38°37'18,2746"W</t>
  </si>
  <si>
    <t>541.995,237</t>
  </si>
  <si>
    <t>9.557.273,202</t>
  </si>
  <si>
    <t>04°00'19,2066"S</t>
  </si>
  <si>
    <t>38°37'18,0634"W</t>
  </si>
  <si>
    <t>542.001,757</t>
  </si>
  <si>
    <t>9.557.292,106</t>
  </si>
  <si>
    <t>04°00'18,5908"S</t>
  </si>
  <si>
    <t>38°37'17,8523"W</t>
  </si>
  <si>
    <t>542.008,278</t>
  </si>
  <si>
    <t>9.557.311,009</t>
  </si>
  <si>
    <t>04°00'17,9750"S</t>
  </si>
  <si>
    <t>38°37'17,6411"W</t>
  </si>
  <si>
    <t>542.013,447</t>
  </si>
  <si>
    <t>9.557.330,315</t>
  </si>
  <si>
    <t>04°00'17,3462"S</t>
  </si>
  <si>
    <t>38°37'17,4737"W</t>
  </si>
  <si>
    <t>542.018,328</t>
  </si>
  <si>
    <t>9.557.349,707</t>
  </si>
  <si>
    <t>04°00'16,7146"S</t>
  </si>
  <si>
    <t>38°37'17,3157"W</t>
  </si>
  <si>
    <t>542.023,210</t>
  </si>
  <si>
    <t>9.557.369,099</t>
  </si>
  <si>
    <t>04°00'16,0830"S</t>
  </si>
  <si>
    <t>38°37'17,1577"W</t>
  </si>
  <si>
    <t>542.028,091</t>
  </si>
  <si>
    <t>9.557.388,490</t>
  </si>
  <si>
    <t>04°00'15,4513"S</t>
  </si>
  <si>
    <t>38°37'16,9997"W</t>
  </si>
  <si>
    <t>542.032,973</t>
  </si>
  <si>
    <t>9.557.407,882</t>
  </si>
  <si>
    <t>04°00'14,8197"S</t>
  </si>
  <si>
    <t>38°37'16,8417"W</t>
  </si>
  <si>
    <t>542.037,854</t>
  </si>
  <si>
    <t>9.557.427,274</t>
  </si>
  <si>
    <t>04°00'14,1881"S</t>
  </si>
  <si>
    <t>38°37'16,6837"W</t>
  </si>
  <si>
    <t>542.042,735</t>
  </si>
  <si>
    <t>9.557.446,665</t>
  </si>
  <si>
    <t>04°00'13,5565"S</t>
  </si>
  <si>
    <t>38°37'16,5256"W</t>
  </si>
  <si>
    <t>542.047,617</t>
  </si>
  <si>
    <t>9.557.466,057</t>
  </si>
  <si>
    <t>04°00'12,9249"S</t>
  </si>
  <si>
    <t>38°37'16,3676"W</t>
  </si>
  <si>
    <t>542.052,498</t>
  </si>
  <si>
    <t>9.557.485,449</t>
  </si>
  <si>
    <t>04°00'12,2932"S</t>
  </si>
  <si>
    <t>38°37'16,2096"W</t>
  </si>
  <si>
    <t>542.057,379</t>
  </si>
  <si>
    <t>9.557.504,840</t>
  </si>
  <si>
    <t>04°00'11,6616"S</t>
  </si>
  <si>
    <t>38°37'16,0516"W</t>
  </si>
  <si>
    <t>542.062,261</t>
  </si>
  <si>
    <t>9.557.524,232</t>
  </si>
  <si>
    <t>04°00'11,0300"S</t>
  </si>
  <si>
    <t>38°37'15,8936"W</t>
  </si>
  <si>
    <t>542.067,142</t>
  </si>
  <si>
    <t>9.557.543,624</t>
  </si>
  <si>
    <t>04°00'10,3984"S</t>
  </si>
  <si>
    <t>38°37'15,7356"W</t>
  </si>
  <si>
    <t>542.072,024</t>
  </si>
  <si>
    <t>9.557.563,016</t>
  </si>
  <si>
    <t>04°00'09,7667"S</t>
  </si>
  <si>
    <t>38°37'15,5776"W</t>
  </si>
  <si>
    <t>542.076,905</t>
  </si>
  <si>
    <t>9.557.582,407</t>
  </si>
  <si>
    <t>04°00'09,1351"S</t>
  </si>
  <si>
    <t>38°37'15,4196"W</t>
  </si>
  <si>
    <t>542.081,786</t>
  </si>
  <si>
    <t>9.557.601,799</t>
  </si>
  <si>
    <t>04°00'08,5035"S</t>
  </si>
  <si>
    <t>38°37'15,2615"W</t>
  </si>
  <si>
    <t>542.086,668</t>
  </si>
  <si>
    <t>9.557.621,191</t>
  </si>
  <si>
    <t>04°00'07,8719"S</t>
  </si>
  <si>
    <t>38°37'15,1035"W</t>
  </si>
  <si>
    <t>542.091,549</t>
  </si>
  <si>
    <t>9.557.640,582</t>
  </si>
  <si>
    <t>04°00'07,2402"S</t>
  </si>
  <si>
    <t>38°37'14,9455"W</t>
  </si>
  <si>
    <t>542.096,430</t>
  </si>
  <si>
    <t>9.557.659,974</t>
  </si>
  <si>
    <t>04°00'06,6086"S</t>
  </si>
  <si>
    <t>38°37'14,7875"W</t>
  </si>
  <si>
    <t>542.101,312</t>
  </si>
  <si>
    <t>9.557.679,366</t>
  </si>
  <si>
    <t>04°00'05,9770"S</t>
  </si>
  <si>
    <t>38°37'14,6295"W</t>
  </si>
  <si>
    <t>542.106,193</t>
  </si>
  <si>
    <t>9.557.698,758</t>
  </si>
  <si>
    <t>04°00'05,3454"S</t>
  </si>
  <si>
    <t>38°37'14,4715"W</t>
  </si>
  <si>
    <t>542.111,074</t>
  </si>
  <si>
    <t>9.557.718,149</t>
  </si>
  <si>
    <t>04°00'04,7138"S</t>
  </si>
  <si>
    <t>38°37'14,3135"W</t>
  </si>
  <si>
    <t>542.115,956</t>
  </si>
  <si>
    <t>9.557.737,541</t>
  </si>
  <si>
    <t>04°00'04,0821"S</t>
  </si>
  <si>
    <t>38°37'14,1555"W</t>
  </si>
  <si>
    <t>542.120,837</t>
  </si>
  <si>
    <t>9.557.756,933</t>
  </si>
  <si>
    <t>04°00'03,4505"S</t>
  </si>
  <si>
    <t>38°37'13,9974"W</t>
  </si>
  <si>
    <t>542.125,718</t>
  </si>
  <si>
    <t>9.557.776,324</t>
  </si>
  <si>
    <t>04°00'02,8189"S</t>
  </si>
  <si>
    <t>38°37'13,8394"W</t>
  </si>
  <si>
    <t>542.130,600</t>
  </si>
  <si>
    <t>9.557.795,716</t>
  </si>
  <si>
    <t>04°00'02,1873"S</t>
  </si>
  <si>
    <t>38°37'13,6814"W</t>
  </si>
  <si>
    <t>542.135,481</t>
  </si>
  <si>
    <t>9.557.815,108</t>
  </si>
  <si>
    <t>04°00'01,5556"S</t>
  </si>
  <si>
    <t>38°37'13,5234"W</t>
  </si>
  <si>
    <t>542.140,363</t>
  </si>
  <si>
    <t>9.557.834,499</t>
  </si>
  <si>
    <t>04°00'00,9240"S</t>
  </si>
  <si>
    <t>38°37'13,3654"W</t>
  </si>
  <si>
    <t>542.145,244</t>
  </si>
  <si>
    <t>9.557.853,891</t>
  </si>
  <si>
    <t>04°00'00,2924"S</t>
  </si>
  <si>
    <t>38°37'13,2074"W</t>
  </si>
  <si>
    <t>542.150,125</t>
  </si>
  <si>
    <t>9.557.873,283</t>
  </si>
  <si>
    <t>03°59'59,6608"S</t>
  </si>
  <si>
    <t>38°37'13,0494"W</t>
  </si>
  <si>
    <t>542.155,007</t>
  </si>
  <si>
    <t>9.557.892,675</t>
  </si>
  <si>
    <t>03°59'59,0292"S</t>
  </si>
  <si>
    <t>38°37'12,8914"W</t>
  </si>
  <si>
    <t>542.159,888</t>
  </si>
  <si>
    <t>9.557.912,066</t>
  </si>
  <si>
    <t>03°59'58,3975"S</t>
  </si>
  <si>
    <t>38°37'12,7333"W</t>
  </si>
  <si>
    <t>542.164,769</t>
  </si>
  <si>
    <t>9.557.931,458</t>
  </si>
  <si>
    <t>03°59'57,7659"S</t>
  </si>
  <si>
    <t>38°37'12,5753"W</t>
  </si>
  <si>
    <t>542.169,651</t>
  </si>
  <si>
    <t>9.557.950,850</t>
  </si>
  <si>
    <t>03°59'57,1343"S</t>
  </si>
  <si>
    <t>38°37'12,4173"W</t>
  </si>
  <si>
    <t>542.174,532</t>
  </si>
  <si>
    <t>9.557.970,241</t>
  </si>
  <si>
    <t>03°59'56,5027"S</t>
  </si>
  <si>
    <t>38°37'12,2593"W</t>
  </si>
  <si>
    <t>542.179,414</t>
  </si>
  <si>
    <t>9.557.989,633</t>
  </si>
  <si>
    <t>03°59'55,8710"S</t>
  </si>
  <si>
    <t>38°37'12,1013"W</t>
  </si>
  <si>
    <t>542.184,295</t>
  </si>
  <si>
    <t>9.558.009,025</t>
  </si>
  <si>
    <t>03°59'55,2394"S</t>
  </si>
  <si>
    <t>38°37'11,9433"W</t>
  </si>
  <si>
    <t>542.189,176</t>
  </si>
  <si>
    <t>9.558.028,417</t>
  </si>
  <si>
    <t>03°59'54,6078"S</t>
  </si>
  <si>
    <t>38°37'11,7853"W</t>
  </si>
  <si>
    <t>542.194,058</t>
  </si>
  <si>
    <t>9.558.047,808</t>
  </si>
  <si>
    <t>03°59'53,9762"S</t>
  </si>
  <si>
    <t>38°37'11,6273"W</t>
  </si>
  <si>
    <t>542.198,939</t>
  </si>
  <si>
    <t>9.558.067,200</t>
  </si>
  <si>
    <t>03°59'53,3445"S</t>
  </si>
  <si>
    <t>38°37'11,4693"W</t>
  </si>
  <si>
    <t>542.203,820</t>
  </si>
  <si>
    <t>9.558.086,592</t>
  </si>
  <si>
    <t>03°59'52,7129"S</t>
  </si>
  <si>
    <t>38°37'11,3112"W</t>
  </si>
  <si>
    <t>542.208,702</t>
  </si>
  <si>
    <t>9.558.105,983</t>
  </si>
  <si>
    <t>03°59'52,0813"S</t>
  </si>
  <si>
    <t>38°37'11,1532"W</t>
  </si>
  <si>
    <t>542.213,583</t>
  </si>
  <si>
    <t>9.558.125,375</t>
  </si>
  <si>
    <t>03°59'51,4497"S</t>
  </si>
  <si>
    <t>38°37'10,9952"W</t>
  </si>
  <si>
    <t>530.371,480</t>
  </si>
  <si>
    <t>9.528.413,323</t>
  </si>
  <si>
    <t>04°15'59,2728"S</t>
  </si>
  <si>
    <t>38°43'34,7046"W</t>
  </si>
  <si>
    <t>FINAL</t>
  </si>
  <si>
    <t>INICIAL</t>
  </si>
  <si>
    <t>PENULTIMA</t>
  </si>
  <si>
    <t>448 (MORADA NOVA)</t>
  </si>
  <si>
    <t xml:space="preserve">060 (REDENÇÃO) </t>
  </si>
  <si>
    <t xml:space="preserve">085 (ITAREMA) </t>
  </si>
  <si>
    <t>155 (ITACIMA)</t>
  </si>
  <si>
    <t xml:space="preserve">155 (PECÉM) </t>
  </si>
  <si>
    <t xml:space="preserve">240 (ITAPIPOCA) </t>
  </si>
  <si>
    <t xml:space="preserve">350 (MARANGUAPE) </t>
  </si>
  <si>
    <t xml:space="preserve">596 (CANDEIAS) </t>
  </si>
  <si>
    <t xml:space="preserve">417 (SOBRAL) </t>
  </si>
  <si>
    <t>PARA COBRIR TODO O TRECHO COM OS PONTOS DA PLANILHA ESTAQUEAMENTO FICARIA EM ( X em X metros)</t>
  </si>
  <si>
    <t>ESTAQUEAMENTO LEVANDO EM CONSIDERÇÃO 20m NA PLANILHA ENVIADA COBRIU O TRECHO (m)</t>
  </si>
  <si>
    <t>QUANTIDADE DE PONTOS PARA ANALISAR TODO TRECHO (uni)</t>
  </si>
  <si>
    <t>ESTAQUEAMENTO (m)</t>
  </si>
  <si>
    <t>IDA + VOLTA (km)</t>
  </si>
  <si>
    <t>TRECHO SÓ IDA (m)</t>
  </si>
  <si>
    <t>CE</t>
  </si>
  <si>
    <t>QUANTIDADE DE PONTOS QUE ESTÃO NA *PLANILHA IRI ENVIADA (uni)</t>
  </si>
  <si>
    <t>Obs.: *A planilha de dados de IRI e FWD podem ser diferentes da que tenho.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</si>
</sst>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5" xfId="0" applyBorder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4F43-117F-4BF8-9594-A804E03986BF}">
  <dimension ref="A1:H14"/>
  <sheetViews>
    <sheetView workbookViewId="0">
      <selection activeCell="F12" sqref="F12"/>
    </sheetView>
  </sheetViews>
  <sheetFormatPr defaultRowHeight="14.4" x14ac:dyDescent="0.3"/>
  <cols>
    <col min="1" max="1" width="20.109375" bestFit="1" customWidth="1"/>
    <col min="2" max="2" width="14.6640625" customWidth="1"/>
    <col min="3" max="3" width="13" customWidth="1"/>
    <col min="4" max="4" width="18.6640625" customWidth="1"/>
    <col min="5" max="5" width="18.109375" customWidth="1"/>
    <col min="6" max="6" width="19.5546875" customWidth="1"/>
    <col min="7" max="7" width="24.109375" customWidth="1"/>
    <col min="8" max="8" width="27" customWidth="1"/>
  </cols>
  <sheetData>
    <row r="1" spans="1:8" ht="72" x14ac:dyDescent="0.3">
      <c r="A1" s="16" t="s">
        <v>30810</v>
      </c>
      <c r="B1" s="16" t="s">
        <v>30809</v>
      </c>
      <c r="C1" s="16" t="s">
        <v>30808</v>
      </c>
      <c r="D1" s="16" t="s">
        <v>30807</v>
      </c>
      <c r="E1" s="16" t="s">
        <v>30806</v>
      </c>
      <c r="F1" s="16" t="s">
        <v>30811</v>
      </c>
      <c r="G1" s="16" t="s">
        <v>30805</v>
      </c>
      <c r="H1" s="16" t="s">
        <v>30804</v>
      </c>
    </row>
    <row r="2" spans="1:8" x14ac:dyDescent="0.3">
      <c r="A2" s="14" t="s">
        <v>30803</v>
      </c>
      <c r="B2" s="17">
        <v>11324.7747</v>
      </c>
      <c r="C2" s="13">
        <f t="shared" ref="C2:C10" si="0">(B2*2)/1000</f>
        <v>22.649549400000001</v>
      </c>
      <c r="D2" s="7">
        <v>20</v>
      </c>
      <c r="E2" s="12">
        <f t="shared" ref="E2:E10" si="1">(B2/D2)+1</f>
        <v>567.23873500000002</v>
      </c>
      <c r="F2" s="8">
        <v>91</v>
      </c>
      <c r="G2" s="17">
        <f>F2*D2</f>
        <v>1820</v>
      </c>
      <c r="H2" s="15">
        <f>B2/F2</f>
        <v>124.44807362637363</v>
      </c>
    </row>
    <row r="3" spans="1:8" x14ac:dyDescent="0.3">
      <c r="A3" t="s">
        <v>30802</v>
      </c>
      <c r="B3" s="17">
        <v>7903.2779</v>
      </c>
      <c r="C3" s="13">
        <f t="shared" si="0"/>
        <v>15.8065558</v>
      </c>
      <c r="D3" s="7">
        <v>20</v>
      </c>
      <c r="E3" s="12">
        <f t="shared" si="1"/>
        <v>396.16389500000002</v>
      </c>
      <c r="F3" s="8">
        <v>326</v>
      </c>
      <c r="G3" s="8"/>
      <c r="H3" s="8"/>
    </row>
    <row r="4" spans="1:8" x14ac:dyDescent="0.3">
      <c r="A4" t="s">
        <v>30801</v>
      </c>
      <c r="B4" s="17">
        <v>15972.8115</v>
      </c>
      <c r="C4" s="13">
        <f t="shared" si="0"/>
        <v>31.945623000000001</v>
      </c>
      <c r="D4" s="7">
        <v>20</v>
      </c>
      <c r="E4" s="12">
        <f t="shared" si="1"/>
        <v>799.64057500000001</v>
      </c>
      <c r="F4" s="8"/>
      <c r="G4" s="8"/>
      <c r="H4" s="8"/>
    </row>
    <row r="5" spans="1:8" x14ac:dyDescent="0.3">
      <c r="A5" t="s">
        <v>30800</v>
      </c>
      <c r="B5" s="17">
        <v>32094.651600000001</v>
      </c>
      <c r="C5" s="13">
        <f t="shared" si="0"/>
        <v>64.189303199999998</v>
      </c>
      <c r="D5" s="7">
        <v>20</v>
      </c>
      <c r="E5" s="12">
        <f t="shared" si="1"/>
        <v>1605.7325800000001</v>
      </c>
      <c r="F5" s="8"/>
      <c r="G5" s="8"/>
      <c r="H5" s="8"/>
    </row>
    <row r="6" spans="1:8" x14ac:dyDescent="0.3">
      <c r="A6" t="s">
        <v>30799</v>
      </c>
      <c r="B6" s="17">
        <v>19810.682499999999</v>
      </c>
      <c r="C6" s="13">
        <f t="shared" si="0"/>
        <v>39.621364999999997</v>
      </c>
      <c r="D6" s="7">
        <v>20</v>
      </c>
      <c r="E6" s="12">
        <f t="shared" si="1"/>
        <v>991.5341249999999</v>
      </c>
      <c r="F6" s="8"/>
      <c r="G6" s="8"/>
      <c r="H6" s="8"/>
    </row>
    <row r="7" spans="1:8" x14ac:dyDescent="0.3">
      <c r="A7" t="s">
        <v>30798</v>
      </c>
      <c r="B7" s="17">
        <v>8662.6353999999992</v>
      </c>
      <c r="C7" s="13">
        <f t="shared" si="0"/>
        <v>17.325270799999998</v>
      </c>
      <c r="D7" s="7">
        <v>20</v>
      </c>
      <c r="E7" s="12">
        <f t="shared" si="1"/>
        <v>434.13176999999996</v>
      </c>
      <c r="F7" s="8"/>
      <c r="G7" s="8"/>
      <c r="H7" s="8"/>
    </row>
    <row r="8" spans="1:8" x14ac:dyDescent="0.3">
      <c r="A8" t="s">
        <v>30797</v>
      </c>
      <c r="B8" s="17">
        <v>24174.1482</v>
      </c>
      <c r="C8" s="13">
        <f t="shared" si="0"/>
        <v>48.348296400000002</v>
      </c>
      <c r="D8" s="7">
        <v>20</v>
      </c>
      <c r="E8" s="12">
        <f t="shared" si="1"/>
        <v>1209.70741</v>
      </c>
      <c r="F8" s="8"/>
      <c r="G8" s="8"/>
      <c r="H8" s="8"/>
    </row>
    <row r="9" spans="1:8" x14ac:dyDescent="0.3">
      <c r="A9" t="s">
        <v>30796</v>
      </c>
      <c r="B9" s="17">
        <v>33854.324099999998</v>
      </c>
      <c r="C9" s="13">
        <f t="shared" si="0"/>
        <v>67.708648199999999</v>
      </c>
      <c r="D9" s="7">
        <v>20</v>
      </c>
      <c r="E9" s="12">
        <f t="shared" si="1"/>
        <v>1693.7162049999999</v>
      </c>
      <c r="F9" s="8"/>
      <c r="G9" s="8"/>
      <c r="H9" s="8"/>
    </row>
    <row r="10" spans="1:8" x14ac:dyDescent="0.3">
      <c r="A10" s="14" t="s">
        <v>30795</v>
      </c>
      <c r="B10" s="17">
        <v>23422.0317</v>
      </c>
      <c r="C10" s="13">
        <f t="shared" si="0"/>
        <v>46.844063399999996</v>
      </c>
      <c r="D10" s="7">
        <v>20</v>
      </c>
      <c r="E10" s="12">
        <f t="shared" si="1"/>
        <v>1172.1015849999999</v>
      </c>
      <c r="F10" s="8"/>
      <c r="G10" s="8"/>
      <c r="H10" s="8"/>
    </row>
    <row r="14" spans="1:8" x14ac:dyDescent="0.3">
      <c r="A14" s="18" t="s">
        <v>30812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D754-DBBC-4960-A367-B62C8C87F160}">
  <dimension ref="A1:A1172"/>
  <sheetViews>
    <sheetView tabSelected="1" workbookViewId="0">
      <selection activeCell="H11" sqref="H11"/>
    </sheetView>
  </sheetViews>
  <sheetFormatPr defaultRowHeight="14.4" x14ac:dyDescent="0.3"/>
  <cols>
    <col min="1" max="1" width="9.109375" style="8"/>
  </cols>
  <sheetData>
    <row r="1" spans="1:1" ht="15" thickBot="1" x14ac:dyDescent="0.35">
      <c r="A1" s="1" t="s">
        <v>1588</v>
      </c>
    </row>
    <row r="2" spans="1:1" x14ac:dyDescent="0.3">
      <c r="A2" s="8">
        <v>1</v>
      </c>
    </row>
    <row r="3" spans="1:1" x14ac:dyDescent="0.3">
      <c r="A3" s="8">
        <v>2</v>
      </c>
    </row>
    <row r="4" spans="1:1" x14ac:dyDescent="0.3">
      <c r="A4" s="8">
        <v>3</v>
      </c>
    </row>
    <row r="5" spans="1:1" x14ac:dyDescent="0.3">
      <c r="A5" s="8">
        <v>4</v>
      </c>
    </row>
    <row r="6" spans="1:1" x14ac:dyDescent="0.3">
      <c r="A6" s="8">
        <v>5</v>
      </c>
    </row>
    <row r="7" spans="1:1" x14ac:dyDescent="0.3">
      <c r="A7" s="8">
        <v>6</v>
      </c>
    </row>
    <row r="8" spans="1:1" x14ac:dyDescent="0.3">
      <c r="A8" s="8">
        <v>7</v>
      </c>
    </row>
    <row r="9" spans="1:1" x14ac:dyDescent="0.3">
      <c r="A9" s="8">
        <v>8</v>
      </c>
    </row>
    <row r="10" spans="1:1" x14ac:dyDescent="0.3">
      <c r="A10" s="8">
        <v>9</v>
      </c>
    </row>
    <row r="11" spans="1:1" x14ac:dyDescent="0.3">
      <c r="A11" s="8">
        <v>10</v>
      </c>
    </row>
    <row r="12" spans="1:1" x14ac:dyDescent="0.3">
      <c r="A12" s="8">
        <v>11</v>
      </c>
    </row>
    <row r="13" spans="1:1" x14ac:dyDescent="0.3">
      <c r="A13" s="8">
        <v>12</v>
      </c>
    </row>
    <row r="14" spans="1:1" x14ac:dyDescent="0.3">
      <c r="A14" s="8">
        <v>13</v>
      </c>
    </row>
    <row r="15" spans="1:1" x14ac:dyDescent="0.3">
      <c r="A15" s="8">
        <v>14</v>
      </c>
    </row>
    <row r="16" spans="1:1" x14ac:dyDescent="0.3">
      <c r="A16" s="8">
        <v>15</v>
      </c>
    </row>
    <row r="17" spans="1:1" x14ac:dyDescent="0.3">
      <c r="A17" s="8">
        <v>16</v>
      </c>
    </row>
    <row r="18" spans="1:1" x14ac:dyDescent="0.3">
      <c r="A18" s="8">
        <v>17</v>
      </c>
    </row>
    <row r="19" spans="1:1" x14ac:dyDescent="0.3">
      <c r="A19" s="8">
        <v>18</v>
      </c>
    </row>
    <row r="20" spans="1:1" x14ac:dyDescent="0.3">
      <c r="A20" s="8">
        <v>19</v>
      </c>
    </row>
    <row r="21" spans="1:1" x14ac:dyDescent="0.3">
      <c r="A21" s="8">
        <v>20</v>
      </c>
    </row>
    <row r="22" spans="1:1" x14ac:dyDescent="0.3">
      <c r="A22" s="8">
        <v>21</v>
      </c>
    </row>
    <row r="23" spans="1:1" x14ac:dyDescent="0.3">
      <c r="A23" s="8">
        <v>22</v>
      </c>
    </row>
    <row r="24" spans="1:1" x14ac:dyDescent="0.3">
      <c r="A24" s="8">
        <v>23</v>
      </c>
    </row>
    <row r="25" spans="1:1" x14ac:dyDescent="0.3">
      <c r="A25" s="8">
        <v>24</v>
      </c>
    </row>
    <row r="26" spans="1:1" x14ac:dyDescent="0.3">
      <c r="A26" s="8">
        <v>25</v>
      </c>
    </row>
    <row r="27" spans="1:1" x14ac:dyDescent="0.3">
      <c r="A27" s="8">
        <v>26</v>
      </c>
    </row>
    <row r="28" spans="1:1" x14ac:dyDescent="0.3">
      <c r="A28" s="8">
        <v>27</v>
      </c>
    </row>
    <row r="29" spans="1:1" x14ac:dyDescent="0.3">
      <c r="A29" s="8">
        <v>28</v>
      </c>
    </row>
    <row r="30" spans="1:1" x14ac:dyDescent="0.3">
      <c r="A30" s="8">
        <v>29</v>
      </c>
    </row>
    <row r="31" spans="1:1" x14ac:dyDescent="0.3">
      <c r="A31" s="8">
        <v>30</v>
      </c>
    </row>
    <row r="32" spans="1:1" x14ac:dyDescent="0.3">
      <c r="A32" s="8">
        <v>31</v>
      </c>
    </row>
    <row r="33" spans="1:1" x14ac:dyDescent="0.3">
      <c r="A33" s="8">
        <v>32</v>
      </c>
    </row>
    <row r="34" spans="1:1" x14ac:dyDescent="0.3">
      <c r="A34" s="8">
        <v>33</v>
      </c>
    </row>
    <row r="35" spans="1:1" x14ac:dyDescent="0.3">
      <c r="A35" s="8">
        <v>34</v>
      </c>
    </row>
    <row r="36" spans="1:1" x14ac:dyDescent="0.3">
      <c r="A36" s="8">
        <v>35</v>
      </c>
    </row>
    <row r="37" spans="1:1" x14ac:dyDescent="0.3">
      <c r="A37" s="8">
        <v>36</v>
      </c>
    </row>
    <row r="38" spans="1:1" x14ac:dyDescent="0.3">
      <c r="A38" s="8">
        <v>37</v>
      </c>
    </row>
    <row r="39" spans="1:1" x14ac:dyDescent="0.3">
      <c r="A39" s="8">
        <v>38</v>
      </c>
    </row>
    <row r="40" spans="1:1" x14ac:dyDescent="0.3">
      <c r="A40" s="8">
        <v>39</v>
      </c>
    </row>
    <row r="41" spans="1:1" x14ac:dyDescent="0.3">
      <c r="A41" s="8">
        <v>40</v>
      </c>
    </row>
    <row r="42" spans="1:1" x14ac:dyDescent="0.3">
      <c r="A42" s="8">
        <v>41</v>
      </c>
    </row>
    <row r="43" spans="1:1" x14ac:dyDescent="0.3">
      <c r="A43" s="8">
        <v>42</v>
      </c>
    </row>
    <row r="44" spans="1:1" x14ac:dyDescent="0.3">
      <c r="A44" s="8">
        <v>43</v>
      </c>
    </row>
    <row r="45" spans="1:1" x14ac:dyDescent="0.3">
      <c r="A45" s="8">
        <v>44</v>
      </c>
    </row>
    <row r="46" spans="1:1" x14ac:dyDescent="0.3">
      <c r="A46" s="8">
        <v>45</v>
      </c>
    </row>
    <row r="47" spans="1:1" x14ac:dyDescent="0.3">
      <c r="A47" s="8">
        <v>46</v>
      </c>
    </row>
    <row r="48" spans="1:1" x14ac:dyDescent="0.3">
      <c r="A48" s="8">
        <v>47</v>
      </c>
    </row>
    <row r="49" spans="1:1" x14ac:dyDescent="0.3">
      <c r="A49" s="8">
        <v>48</v>
      </c>
    </row>
    <row r="50" spans="1:1" x14ac:dyDescent="0.3">
      <c r="A50" s="8">
        <v>49</v>
      </c>
    </row>
    <row r="51" spans="1:1" x14ac:dyDescent="0.3">
      <c r="A51" s="8">
        <v>50</v>
      </c>
    </row>
    <row r="52" spans="1:1" x14ac:dyDescent="0.3">
      <c r="A52" s="8">
        <v>51</v>
      </c>
    </row>
    <row r="53" spans="1:1" x14ac:dyDescent="0.3">
      <c r="A53" s="8">
        <v>52</v>
      </c>
    </row>
    <row r="54" spans="1:1" x14ac:dyDescent="0.3">
      <c r="A54" s="8">
        <v>53</v>
      </c>
    </row>
    <row r="55" spans="1:1" x14ac:dyDescent="0.3">
      <c r="A55" s="8">
        <v>54</v>
      </c>
    </row>
    <row r="56" spans="1:1" x14ac:dyDescent="0.3">
      <c r="A56" s="8">
        <v>55</v>
      </c>
    </row>
    <row r="57" spans="1:1" x14ac:dyDescent="0.3">
      <c r="A57" s="8">
        <v>56</v>
      </c>
    </row>
    <row r="58" spans="1:1" x14ac:dyDescent="0.3">
      <c r="A58" s="8">
        <v>57</v>
      </c>
    </row>
    <row r="59" spans="1:1" x14ac:dyDescent="0.3">
      <c r="A59" s="8">
        <v>58</v>
      </c>
    </row>
    <row r="60" spans="1:1" x14ac:dyDescent="0.3">
      <c r="A60" s="8">
        <v>59</v>
      </c>
    </row>
    <row r="61" spans="1:1" x14ac:dyDescent="0.3">
      <c r="A61" s="8">
        <v>60</v>
      </c>
    </row>
    <row r="62" spans="1:1" x14ac:dyDescent="0.3">
      <c r="A62" s="8">
        <v>61</v>
      </c>
    </row>
    <row r="63" spans="1:1" x14ac:dyDescent="0.3">
      <c r="A63" s="8">
        <v>62</v>
      </c>
    </row>
    <row r="64" spans="1:1" x14ac:dyDescent="0.3">
      <c r="A64" s="8">
        <v>63</v>
      </c>
    </row>
    <row r="65" spans="1:1" x14ac:dyDescent="0.3">
      <c r="A65" s="8">
        <v>64</v>
      </c>
    </row>
    <row r="66" spans="1:1" x14ac:dyDescent="0.3">
      <c r="A66" s="8">
        <v>65</v>
      </c>
    </row>
    <row r="67" spans="1:1" x14ac:dyDescent="0.3">
      <c r="A67" s="8">
        <v>66</v>
      </c>
    </row>
    <row r="68" spans="1:1" x14ac:dyDescent="0.3">
      <c r="A68" s="8">
        <v>67</v>
      </c>
    </row>
    <row r="69" spans="1:1" x14ac:dyDescent="0.3">
      <c r="A69" s="8">
        <v>68</v>
      </c>
    </row>
    <row r="70" spans="1:1" x14ac:dyDescent="0.3">
      <c r="A70" s="8">
        <v>69</v>
      </c>
    </row>
    <row r="71" spans="1:1" x14ac:dyDescent="0.3">
      <c r="A71" s="8">
        <v>70</v>
      </c>
    </row>
    <row r="72" spans="1:1" x14ac:dyDescent="0.3">
      <c r="A72" s="8">
        <v>71</v>
      </c>
    </row>
    <row r="73" spans="1:1" x14ac:dyDescent="0.3">
      <c r="A73" s="8">
        <v>72</v>
      </c>
    </row>
    <row r="74" spans="1:1" x14ac:dyDescent="0.3">
      <c r="A74" s="8">
        <v>73</v>
      </c>
    </row>
    <row r="75" spans="1:1" x14ac:dyDescent="0.3">
      <c r="A75" s="8">
        <v>74</v>
      </c>
    </row>
    <row r="76" spans="1:1" x14ac:dyDescent="0.3">
      <c r="A76" s="8">
        <v>75</v>
      </c>
    </row>
    <row r="77" spans="1:1" x14ac:dyDescent="0.3">
      <c r="A77" s="8">
        <v>76</v>
      </c>
    </row>
    <row r="78" spans="1:1" x14ac:dyDescent="0.3">
      <c r="A78" s="8">
        <v>77</v>
      </c>
    </row>
    <row r="79" spans="1:1" x14ac:dyDescent="0.3">
      <c r="A79" s="8">
        <v>78</v>
      </c>
    </row>
    <row r="80" spans="1:1" x14ac:dyDescent="0.3">
      <c r="A80" s="8">
        <v>79</v>
      </c>
    </row>
    <row r="81" spans="1:1" x14ac:dyDescent="0.3">
      <c r="A81" s="8">
        <v>80</v>
      </c>
    </row>
    <row r="82" spans="1:1" x14ac:dyDescent="0.3">
      <c r="A82" s="8">
        <v>81</v>
      </c>
    </row>
    <row r="83" spans="1:1" x14ac:dyDescent="0.3">
      <c r="A83" s="8">
        <v>82</v>
      </c>
    </row>
    <row r="84" spans="1:1" x14ac:dyDescent="0.3">
      <c r="A84" s="8">
        <v>83</v>
      </c>
    </row>
    <row r="85" spans="1:1" x14ac:dyDescent="0.3">
      <c r="A85" s="8">
        <v>84</v>
      </c>
    </row>
    <row r="86" spans="1:1" x14ac:dyDescent="0.3">
      <c r="A86" s="8">
        <v>85</v>
      </c>
    </row>
    <row r="87" spans="1:1" x14ac:dyDescent="0.3">
      <c r="A87" s="8">
        <v>86</v>
      </c>
    </row>
    <row r="88" spans="1:1" x14ac:dyDescent="0.3">
      <c r="A88" s="8">
        <v>87</v>
      </c>
    </row>
    <row r="89" spans="1:1" x14ac:dyDescent="0.3">
      <c r="A89" s="8">
        <v>88</v>
      </c>
    </row>
    <row r="90" spans="1:1" x14ac:dyDescent="0.3">
      <c r="A90" s="8">
        <v>89</v>
      </c>
    </row>
    <row r="91" spans="1:1" x14ac:dyDescent="0.3">
      <c r="A91" s="8">
        <v>90</v>
      </c>
    </row>
    <row r="92" spans="1:1" x14ac:dyDescent="0.3">
      <c r="A92" s="8">
        <v>91</v>
      </c>
    </row>
    <row r="93" spans="1:1" x14ac:dyDescent="0.3">
      <c r="A93" s="8">
        <v>92</v>
      </c>
    </row>
    <row r="94" spans="1:1" x14ac:dyDescent="0.3">
      <c r="A94" s="8">
        <v>93</v>
      </c>
    </row>
    <row r="95" spans="1:1" x14ac:dyDescent="0.3">
      <c r="A95" s="8">
        <v>94</v>
      </c>
    </row>
    <row r="96" spans="1:1" x14ac:dyDescent="0.3">
      <c r="A96" s="8">
        <v>95</v>
      </c>
    </row>
    <row r="97" spans="1:1" x14ac:dyDescent="0.3">
      <c r="A97" s="8">
        <v>96</v>
      </c>
    </row>
    <row r="98" spans="1:1" x14ac:dyDescent="0.3">
      <c r="A98" s="8">
        <v>97</v>
      </c>
    </row>
    <row r="99" spans="1:1" x14ac:dyDescent="0.3">
      <c r="A99" s="8">
        <v>98</v>
      </c>
    </row>
    <row r="100" spans="1:1" x14ac:dyDescent="0.3">
      <c r="A100" s="8">
        <v>99</v>
      </c>
    </row>
    <row r="101" spans="1:1" x14ac:dyDescent="0.3">
      <c r="A101" s="8">
        <v>100</v>
      </c>
    </row>
    <row r="102" spans="1:1" x14ac:dyDescent="0.3">
      <c r="A102" s="8">
        <v>101</v>
      </c>
    </row>
    <row r="103" spans="1:1" x14ac:dyDescent="0.3">
      <c r="A103" s="8">
        <v>102</v>
      </c>
    </row>
    <row r="104" spans="1:1" x14ac:dyDescent="0.3">
      <c r="A104" s="8">
        <v>103</v>
      </c>
    </row>
    <row r="105" spans="1:1" x14ac:dyDescent="0.3">
      <c r="A105" s="8">
        <v>104</v>
      </c>
    </row>
    <row r="106" spans="1:1" x14ac:dyDescent="0.3">
      <c r="A106" s="8">
        <v>105</v>
      </c>
    </row>
    <row r="107" spans="1:1" x14ac:dyDescent="0.3">
      <c r="A107" s="8">
        <v>106</v>
      </c>
    </row>
    <row r="108" spans="1:1" x14ac:dyDescent="0.3">
      <c r="A108" s="8">
        <v>107</v>
      </c>
    </row>
    <row r="109" spans="1:1" x14ac:dyDescent="0.3">
      <c r="A109" s="8">
        <v>108</v>
      </c>
    </row>
    <row r="110" spans="1:1" x14ac:dyDescent="0.3">
      <c r="A110" s="8">
        <v>109</v>
      </c>
    </row>
    <row r="111" spans="1:1" x14ac:dyDescent="0.3">
      <c r="A111" s="8">
        <v>110</v>
      </c>
    </row>
    <row r="112" spans="1:1" x14ac:dyDescent="0.3">
      <c r="A112" s="8">
        <v>111</v>
      </c>
    </row>
    <row r="113" spans="1:1" x14ac:dyDescent="0.3">
      <c r="A113" s="8">
        <v>112</v>
      </c>
    </row>
    <row r="114" spans="1:1" x14ac:dyDescent="0.3">
      <c r="A114" s="8">
        <v>113</v>
      </c>
    </row>
    <row r="115" spans="1:1" x14ac:dyDescent="0.3">
      <c r="A115" s="8">
        <v>114</v>
      </c>
    </row>
    <row r="116" spans="1:1" x14ac:dyDescent="0.3">
      <c r="A116" s="8">
        <v>115</v>
      </c>
    </row>
    <row r="117" spans="1:1" x14ac:dyDescent="0.3">
      <c r="A117" s="8">
        <v>116</v>
      </c>
    </row>
    <row r="118" spans="1:1" x14ac:dyDescent="0.3">
      <c r="A118" s="8">
        <v>117</v>
      </c>
    </row>
    <row r="119" spans="1:1" x14ac:dyDescent="0.3">
      <c r="A119" s="8">
        <v>118</v>
      </c>
    </row>
    <row r="120" spans="1:1" x14ac:dyDescent="0.3">
      <c r="A120" s="8">
        <v>119</v>
      </c>
    </row>
    <row r="121" spans="1:1" x14ac:dyDescent="0.3">
      <c r="A121" s="8">
        <v>120</v>
      </c>
    </row>
    <row r="122" spans="1:1" x14ac:dyDescent="0.3">
      <c r="A122" s="8">
        <v>121</v>
      </c>
    </row>
    <row r="123" spans="1:1" x14ac:dyDescent="0.3">
      <c r="A123" s="8">
        <v>122</v>
      </c>
    </row>
    <row r="124" spans="1:1" x14ac:dyDescent="0.3">
      <c r="A124" s="8">
        <v>123</v>
      </c>
    </row>
    <row r="125" spans="1:1" x14ac:dyDescent="0.3">
      <c r="A125" s="8">
        <v>124</v>
      </c>
    </row>
    <row r="126" spans="1:1" x14ac:dyDescent="0.3">
      <c r="A126" s="8">
        <v>125</v>
      </c>
    </row>
    <row r="127" spans="1:1" x14ac:dyDescent="0.3">
      <c r="A127" s="8">
        <v>126</v>
      </c>
    </row>
    <row r="128" spans="1:1" x14ac:dyDescent="0.3">
      <c r="A128" s="8">
        <v>127</v>
      </c>
    </row>
    <row r="129" spans="1:1" x14ac:dyDescent="0.3">
      <c r="A129" s="8">
        <v>128</v>
      </c>
    </row>
    <row r="130" spans="1:1" x14ac:dyDescent="0.3">
      <c r="A130" s="8">
        <v>129</v>
      </c>
    </row>
    <row r="131" spans="1:1" x14ac:dyDescent="0.3">
      <c r="A131" s="8">
        <v>130</v>
      </c>
    </row>
    <row r="132" spans="1:1" x14ac:dyDescent="0.3">
      <c r="A132" s="8">
        <v>131</v>
      </c>
    </row>
    <row r="133" spans="1:1" x14ac:dyDescent="0.3">
      <c r="A133" s="8">
        <v>132</v>
      </c>
    </row>
    <row r="134" spans="1:1" x14ac:dyDescent="0.3">
      <c r="A134" s="8">
        <v>133</v>
      </c>
    </row>
    <row r="135" spans="1:1" x14ac:dyDescent="0.3">
      <c r="A135" s="8">
        <v>134</v>
      </c>
    </row>
    <row r="136" spans="1:1" x14ac:dyDescent="0.3">
      <c r="A136" s="8">
        <v>135</v>
      </c>
    </row>
    <row r="137" spans="1:1" x14ac:dyDescent="0.3">
      <c r="A137" s="8">
        <v>136</v>
      </c>
    </row>
    <row r="138" spans="1:1" x14ac:dyDescent="0.3">
      <c r="A138" s="8">
        <v>137</v>
      </c>
    </row>
    <row r="139" spans="1:1" x14ac:dyDescent="0.3">
      <c r="A139" s="8">
        <v>138</v>
      </c>
    </row>
    <row r="140" spans="1:1" x14ac:dyDescent="0.3">
      <c r="A140" s="8">
        <v>139</v>
      </c>
    </row>
    <row r="141" spans="1:1" x14ac:dyDescent="0.3">
      <c r="A141" s="8">
        <v>140</v>
      </c>
    </row>
    <row r="142" spans="1:1" x14ac:dyDescent="0.3">
      <c r="A142" s="8">
        <v>141</v>
      </c>
    </row>
    <row r="143" spans="1:1" x14ac:dyDescent="0.3">
      <c r="A143" s="8">
        <v>142</v>
      </c>
    </row>
    <row r="144" spans="1:1" x14ac:dyDescent="0.3">
      <c r="A144" s="8">
        <v>143</v>
      </c>
    </row>
    <row r="145" spans="1:1" x14ac:dyDescent="0.3">
      <c r="A145" s="8">
        <v>144</v>
      </c>
    </row>
    <row r="146" spans="1:1" x14ac:dyDescent="0.3">
      <c r="A146" s="8">
        <v>145</v>
      </c>
    </row>
    <row r="147" spans="1:1" x14ac:dyDescent="0.3">
      <c r="A147" s="8">
        <v>146</v>
      </c>
    </row>
    <row r="148" spans="1:1" x14ac:dyDescent="0.3">
      <c r="A148" s="8">
        <v>147</v>
      </c>
    </row>
    <row r="149" spans="1:1" x14ac:dyDescent="0.3">
      <c r="A149" s="8">
        <v>148</v>
      </c>
    </row>
    <row r="150" spans="1:1" x14ac:dyDescent="0.3">
      <c r="A150" s="8">
        <v>149</v>
      </c>
    </row>
    <row r="151" spans="1:1" x14ac:dyDescent="0.3">
      <c r="A151" s="8">
        <v>150</v>
      </c>
    </row>
    <row r="152" spans="1:1" x14ac:dyDescent="0.3">
      <c r="A152" s="8">
        <v>151</v>
      </c>
    </row>
    <row r="153" spans="1:1" x14ac:dyDescent="0.3">
      <c r="A153" s="8">
        <v>152</v>
      </c>
    </row>
    <row r="154" spans="1:1" x14ac:dyDescent="0.3">
      <c r="A154" s="8">
        <v>153</v>
      </c>
    </row>
    <row r="155" spans="1:1" x14ac:dyDescent="0.3">
      <c r="A155" s="8">
        <v>154</v>
      </c>
    </row>
    <row r="156" spans="1:1" x14ac:dyDescent="0.3">
      <c r="A156" s="8">
        <v>155</v>
      </c>
    </row>
    <row r="157" spans="1:1" x14ac:dyDescent="0.3">
      <c r="A157" s="8">
        <v>156</v>
      </c>
    </row>
    <row r="158" spans="1:1" x14ac:dyDescent="0.3">
      <c r="A158" s="8">
        <v>157</v>
      </c>
    </row>
    <row r="159" spans="1:1" x14ac:dyDescent="0.3">
      <c r="A159" s="8">
        <v>158</v>
      </c>
    </row>
    <row r="160" spans="1:1" x14ac:dyDescent="0.3">
      <c r="A160" s="8">
        <v>159</v>
      </c>
    </row>
    <row r="161" spans="1:1" x14ac:dyDescent="0.3">
      <c r="A161" s="8">
        <v>160</v>
      </c>
    </row>
    <row r="162" spans="1:1" x14ac:dyDescent="0.3">
      <c r="A162" s="8">
        <v>161</v>
      </c>
    </row>
    <row r="163" spans="1:1" x14ac:dyDescent="0.3">
      <c r="A163" s="8">
        <v>162</v>
      </c>
    </row>
    <row r="164" spans="1:1" x14ac:dyDescent="0.3">
      <c r="A164" s="8">
        <v>163</v>
      </c>
    </row>
    <row r="165" spans="1:1" x14ac:dyDescent="0.3">
      <c r="A165" s="8">
        <v>164</v>
      </c>
    </row>
    <row r="166" spans="1:1" x14ac:dyDescent="0.3">
      <c r="A166" s="8">
        <v>165</v>
      </c>
    </row>
    <row r="167" spans="1:1" x14ac:dyDescent="0.3">
      <c r="A167" s="8">
        <v>166</v>
      </c>
    </row>
    <row r="168" spans="1:1" x14ac:dyDescent="0.3">
      <c r="A168" s="8">
        <v>167</v>
      </c>
    </row>
    <row r="169" spans="1:1" x14ac:dyDescent="0.3">
      <c r="A169" s="8">
        <v>168</v>
      </c>
    </row>
    <row r="170" spans="1:1" x14ac:dyDescent="0.3">
      <c r="A170" s="8">
        <v>169</v>
      </c>
    </row>
    <row r="171" spans="1:1" x14ac:dyDescent="0.3">
      <c r="A171" s="8">
        <v>170</v>
      </c>
    </row>
    <row r="172" spans="1:1" x14ac:dyDescent="0.3">
      <c r="A172" s="8">
        <v>171</v>
      </c>
    </row>
    <row r="173" spans="1:1" x14ac:dyDescent="0.3">
      <c r="A173" s="8">
        <v>172</v>
      </c>
    </row>
    <row r="174" spans="1:1" x14ac:dyDescent="0.3">
      <c r="A174" s="8">
        <v>173</v>
      </c>
    </row>
    <row r="175" spans="1:1" x14ac:dyDescent="0.3">
      <c r="A175" s="8">
        <v>174</v>
      </c>
    </row>
    <row r="176" spans="1:1" x14ac:dyDescent="0.3">
      <c r="A176" s="8">
        <v>175</v>
      </c>
    </row>
    <row r="177" spans="1:1" x14ac:dyDescent="0.3">
      <c r="A177" s="8">
        <v>176</v>
      </c>
    </row>
    <row r="178" spans="1:1" x14ac:dyDescent="0.3">
      <c r="A178" s="8">
        <v>177</v>
      </c>
    </row>
    <row r="179" spans="1:1" x14ac:dyDescent="0.3">
      <c r="A179" s="8">
        <v>178</v>
      </c>
    </row>
    <row r="180" spans="1:1" x14ac:dyDescent="0.3">
      <c r="A180" s="8">
        <v>179</v>
      </c>
    </row>
    <row r="181" spans="1:1" x14ac:dyDescent="0.3">
      <c r="A181" s="8">
        <v>180</v>
      </c>
    </row>
    <row r="182" spans="1:1" x14ac:dyDescent="0.3">
      <c r="A182" s="8">
        <v>181</v>
      </c>
    </row>
    <row r="183" spans="1:1" x14ac:dyDescent="0.3">
      <c r="A183" s="8">
        <v>182</v>
      </c>
    </row>
    <row r="184" spans="1:1" x14ac:dyDescent="0.3">
      <c r="A184" s="8">
        <v>183</v>
      </c>
    </row>
    <row r="185" spans="1:1" x14ac:dyDescent="0.3">
      <c r="A185" s="8">
        <v>184</v>
      </c>
    </row>
    <row r="186" spans="1:1" x14ac:dyDescent="0.3">
      <c r="A186" s="8">
        <v>185</v>
      </c>
    </row>
    <row r="187" spans="1:1" x14ac:dyDescent="0.3">
      <c r="A187" s="8">
        <v>186</v>
      </c>
    </row>
    <row r="188" spans="1:1" x14ac:dyDescent="0.3">
      <c r="A188" s="8">
        <v>187</v>
      </c>
    </row>
    <row r="189" spans="1:1" x14ac:dyDescent="0.3">
      <c r="A189" s="8">
        <v>188</v>
      </c>
    </row>
    <row r="190" spans="1:1" x14ac:dyDescent="0.3">
      <c r="A190" s="8">
        <v>189</v>
      </c>
    </row>
    <row r="191" spans="1:1" x14ac:dyDescent="0.3">
      <c r="A191" s="8">
        <v>190</v>
      </c>
    </row>
    <row r="192" spans="1:1" x14ac:dyDescent="0.3">
      <c r="A192" s="8">
        <v>191</v>
      </c>
    </row>
    <row r="193" spans="1:1" x14ac:dyDescent="0.3">
      <c r="A193" s="8">
        <v>192</v>
      </c>
    </row>
    <row r="194" spans="1:1" x14ac:dyDescent="0.3">
      <c r="A194" s="8">
        <v>193</v>
      </c>
    </row>
    <row r="195" spans="1:1" x14ac:dyDescent="0.3">
      <c r="A195" s="8">
        <v>194</v>
      </c>
    </row>
    <row r="196" spans="1:1" x14ac:dyDescent="0.3">
      <c r="A196" s="8">
        <v>195</v>
      </c>
    </row>
    <row r="197" spans="1:1" x14ac:dyDescent="0.3">
      <c r="A197" s="8">
        <v>196</v>
      </c>
    </row>
    <row r="198" spans="1:1" x14ac:dyDescent="0.3">
      <c r="A198" s="8">
        <v>197</v>
      </c>
    </row>
    <row r="199" spans="1:1" x14ac:dyDescent="0.3">
      <c r="A199" s="8">
        <v>198</v>
      </c>
    </row>
    <row r="200" spans="1:1" x14ac:dyDescent="0.3">
      <c r="A200" s="8">
        <v>199</v>
      </c>
    </row>
    <row r="201" spans="1:1" x14ac:dyDescent="0.3">
      <c r="A201" s="8">
        <v>200</v>
      </c>
    </row>
    <row r="202" spans="1:1" x14ac:dyDescent="0.3">
      <c r="A202" s="8">
        <v>201</v>
      </c>
    </row>
    <row r="203" spans="1:1" x14ac:dyDescent="0.3">
      <c r="A203" s="8">
        <v>202</v>
      </c>
    </row>
    <row r="204" spans="1:1" x14ac:dyDescent="0.3">
      <c r="A204" s="8">
        <v>203</v>
      </c>
    </row>
    <row r="205" spans="1:1" x14ac:dyDescent="0.3">
      <c r="A205" s="8">
        <v>204</v>
      </c>
    </row>
    <row r="206" spans="1:1" x14ac:dyDescent="0.3">
      <c r="A206" s="8">
        <v>205</v>
      </c>
    </row>
    <row r="207" spans="1:1" x14ac:dyDescent="0.3">
      <c r="A207" s="8">
        <v>206</v>
      </c>
    </row>
    <row r="208" spans="1:1" x14ac:dyDescent="0.3">
      <c r="A208" s="8">
        <v>207</v>
      </c>
    </row>
    <row r="209" spans="1:1" x14ac:dyDescent="0.3">
      <c r="A209" s="8">
        <v>208</v>
      </c>
    </row>
    <row r="210" spans="1:1" x14ac:dyDescent="0.3">
      <c r="A210" s="8">
        <v>209</v>
      </c>
    </row>
    <row r="211" spans="1:1" x14ac:dyDescent="0.3">
      <c r="A211" s="8">
        <v>210</v>
      </c>
    </row>
    <row r="212" spans="1:1" x14ac:dyDescent="0.3">
      <c r="A212" s="8">
        <v>211</v>
      </c>
    </row>
    <row r="213" spans="1:1" x14ac:dyDescent="0.3">
      <c r="A213" s="8">
        <v>212</v>
      </c>
    </row>
    <row r="214" spans="1:1" x14ac:dyDescent="0.3">
      <c r="A214" s="8">
        <v>213</v>
      </c>
    </row>
    <row r="215" spans="1:1" x14ac:dyDescent="0.3">
      <c r="A215" s="8">
        <v>214</v>
      </c>
    </row>
    <row r="216" spans="1:1" x14ac:dyDescent="0.3">
      <c r="A216" s="8">
        <v>215</v>
      </c>
    </row>
    <row r="217" spans="1:1" x14ac:dyDescent="0.3">
      <c r="A217" s="8">
        <v>216</v>
      </c>
    </row>
    <row r="218" spans="1:1" x14ac:dyDescent="0.3">
      <c r="A218" s="8">
        <v>217</v>
      </c>
    </row>
    <row r="219" spans="1:1" x14ac:dyDescent="0.3">
      <c r="A219" s="8">
        <v>218</v>
      </c>
    </row>
    <row r="220" spans="1:1" x14ac:dyDescent="0.3">
      <c r="A220" s="8">
        <v>219</v>
      </c>
    </row>
    <row r="221" spans="1:1" x14ac:dyDescent="0.3">
      <c r="A221" s="8">
        <v>220</v>
      </c>
    </row>
    <row r="222" spans="1:1" x14ac:dyDescent="0.3">
      <c r="A222" s="8">
        <v>221</v>
      </c>
    </row>
    <row r="223" spans="1:1" x14ac:dyDescent="0.3">
      <c r="A223" s="8">
        <v>222</v>
      </c>
    </row>
    <row r="224" spans="1:1" x14ac:dyDescent="0.3">
      <c r="A224" s="8">
        <v>223</v>
      </c>
    </row>
    <row r="225" spans="1:1" x14ac:dyDescent="0.3">
      <c r="A225" s="8">
        <v>224</v>
      </c>
    </row>
    <row r="226" spans="1:1" x14ac:dyDescent="0.3">
      <c r="A226" s="8">
        <v>225</v>
      </c>
    </row>
    <row r="227" spans="1:1" x14ac:dyDescent="0.3">
      <c r="A227" s="8">
        <v>226</v>
      </c>
    </row>
    <row r="228" spans="1:1" x14ac:dyDescent="0.3">
      <c r="A228" s="8">
        <v>227</v>
      </c>
    </row>
    <row r="229" spans="1:1" x14ac:dyDescent="0.3">
      <c r="A229" s="8">
        <v>228</v>
      </c>
    </row>
    <row r="230" spans="1:1" x14ac:dyDescent="0.3">
      <c r="A230" s="8">
        <v>229</v>
      </c>
    </row>
    <row r="231" spans="1:1" x14ac:dyDescent="0.3">
      <c r="A231" s="8">
        <v>230</v>
      </c>
    </row>
    <row r="232" spans="1:1" x14ac:dyDescent="0.3">
      <c r="A232" s="8">
        <v>231</v>
      </c>
    </row>
    <row r="233" spans="1:1" x14ac:dyDescent="0.3">
      <c r="A233" s="8">
        <v>232</v>
      </c>
    </row>
    <row r="234" spans="1:1" x14ac:dyDescent="0.3">
      <c r="A234" s="8">
        <v>233</v>
      </c>
    </row>
    <row r="235" spans="1:1" x14ac:dyDescent="0.3">
      <c r="A235" s="8">
        <v>234</v>
      </c>
    </row>
    <row r="236" spans="1:1" x14ac:dyDescent="0.3">
      <c r="A236" s="8">
        <v>235</v>
      </c>
    </row>
    <row r="237" spans="1:1" x14ac:dyDescent="0.3">
      <c r="A237" s="8">
        <v>236</v>
      </c>
    </row>
    <row r="238" spans="1:1" x14ac:dyDescent="0.3">
      <c r="A238" s="8">
        <v>237</v>
      </c>
    </row>
    <row r="239" spans="1:1" x14ac:dyDescent="0.3">
      <c r="A239" s="8">
        <v>238</v>
      </c>
    </row>
    <row r="240" spans="1:1" x14ac:dyDescent="0.3">
      <c r="A240" s="8">
        <v>239</v>
      </c>
    </row>
    <row r="241" spans="1:1" x14ac:dyDescent="0.3">
      <c r="A241" s="8">
        <v>240</v>
      </c>
    </row>
    <row r="242" spans="1:1" x14ac:dyDescent="0.3">
      <c r="A242" s="8">
        <v>241</v>
      </c>
    </row>
    <row r="243" spans="1:1" x14ac:dyDescent="0.3">
      <c r="A243" s="8">
        <v>242</v>
      </c>
    </row>
    <row r="244" spans="1:1" x14ac:dyDescent="0.3">
      <c r="A244" s="8">
        <v>243</v>
      </c>
    </row>
    <row r="245" spans="1:1" x14ac:dyDescent="0.3">
      <c r="A245" s="8">
        <v>244</v>
      </c>
    </row>
    <row r="246" spans="1:1" x14ac:dyDescent="0.3">
      <c r="A246" s="8">
        <v>245</v>
      </c>
    </row>
    <row r="247" spans="1:1" x14ac:dyDescent="0.3">
      <c r="A247" s="8">
        <v>246</v>
      </c>
    </row>
    <row r="248" spans="1:1" x14ac:dyDescent="0.3">
      <c r="A248" s="8">
        <v>247</v>
      </c>
    </row>
    <row r="249" spans="1:1" x14ac:dyDescent="0.3">
      <c r="A249" s="8">
        <v>248</v>
      </c>
    </row>
    <row r="250" spans="1:1" x14ac:dyDescent="0.3">
      <c r="A250" s="8">
        <v>249</v>
      </c>
    </row>
    <row r="251" spans="1:1" x14ac:dyDescent="0.3">
      <c r="A251" s="8">
        <v>250</v>
      </c>
    </row>
    <row r="252" spans="1:1" x14ac:dyDescent="0.3">
      <c r="A252" s="8">
        <v>251</v>
      </c>
    </row>
    <row r="253" spans="1:1" x14ac:dyDescent="0.3">
      <c r="A253" s="8">
        <v>252</v>
      </c>
    </row>
    <row r="254" spans="1:1" x14ac:dyDescent="0.3">
      <c r="A254" s="8">
        <v>253</v>
      </c>
    </row>
    <row r="255" spans="1:1" x14ac:dyDescent="0.3">
      <c r="A255" s="8">
        <v>254</v>
      </c>
    </row>
    <row r="256" spans="1:1" x14ac:dyDescent="0.3">
      <c r="A256" s="8">
        <v>255</v>
      </c>
    </row>
    <row r="257" spans="1:1" x14ac:dyDescent="0.3">
      <c r="A257" s="8">
        <v>256</v>
      </c>
    </row>
    <row r="258" spans="1:1" x14ac:dyDescent="0.3">
      <c r="A258" s="8">
        <v>257</v>
      </c>
    </row>
    <row r="259" spans="1:1" x14ac:dyDescent="0.3">
      <c r="A259" s="8">
        <v>258</v>
      </c>
    </row>
    <row r="260" spans="1:1" x14ac:dyDescent="0.3">
      <c r="A260" s="8">
        <v>259</v>
      </c>
    </row>
    <row r="261" spans="1:1" x14ac:dyDescent="0.3">
      <c r="A261" s="8">
        <v>260</v>
      </c>
    </row>
    <row r="262" spans="1:1" x14ac:dyDescent="0.3">
      <c r="A262" s="8">
        <v>261</v>
      </c>
    </row>
    <row r="263" spans="1:1" x14ac:dyDescent="0.3">
      <c r="A263" s="8">
        <v>262</v>
      </c>
    </row>
    <row r="264" spans="1:1" x14ac:dyDescent="0.3">
      <c r="A264" s="8">
        <v>263</v>
      </c>
    </row>
    <row r="265" spans="1:1" x14ac:dyDescent="0.3">
      <c r="A265" s="8">
        <v>264</v>
      </c>
    </row>
    <row r="266" spans="1:1" x14ac:dyDescent="0.3">
      <c r="A266" s="8">
        <v>265</v>
      </c>
    </row>
    <row r="267" spans="1:1" x14ac:dyDescent="0.3">
      <c r="A267" s="8">
        <v>266</v>
      </c>
    </row>
    <row r="268" spans="1:1" x14ac:dyDescent="0.3">
      <c r="A268" s="8">
        <v>267</v>
      </c>
    </row>
    <row r="269" spans="1:1" x14ac:dyDescent="0.3">
      <c r="A269" s="8">
        <v>268</v>
      </c>
    </row>
    <row r="270" spans="1:1" x14ac:dyDescent="0.3">
      <c r="A270" s="8">
        <v>269</v>
      </c>
    </row>
    <row r="271" spans="1:1" x14ac:dyDescent="0.3">
      <c r="A271" s="8">
        <v>270</v>
      </c>
    </row>
    <row r="272" spans="1:1" x14ac:dyDescent="0.3">
      <c r="A272" s="8">
        <v>271</v>
      </c>
    </row>
    <row r="273" spans="1:1" x14ac:dyDescent="0.3">
      <c r="A273" s="8">
        <v>272</v>
      </c>
    </row>
    <row r="274" spans="1:1" x14ac:dyDescent="0.3">
      <c r="A274" s="8">
        <v>273</v>
      </c>
    </row>
    <row r="275" spans="1:1" x14ac:dyDescent="0.3">
      <c r="A275" s="8">
        <v>274</v>
      </c>
    </row>
    <row r="276" spans="1:1" x14ac:dyDescent="0.3">
      <c r="A276" s="8">
        <v>275</v>
      </c>
    </row>
    <row r="277" spans="1:1" x14ac:dyDescent="0.3">
      <c r="A277" s="8">
        <v>276</v>
      </c>
    </row>
    <row r="278" spans="1:1" x14ac:dyDescent="0.3">
      <c r="A278" s="8">
        <v>277</v>
      </c>
    </row>
    <row r="279" spans="1:1" x14ac:dyDescent="0.3">
      <c r="A279" s="8">
        <v>278</v>
      </c>
    </row>
    <row r="280" spans="1:1" x14ac:dyDescent="0.3">
      <c r="A280" s="8">
        <v>279</v>
      </c>
    </row>
    <row r="281" spans="1:1" x14ac:dyDescent="0.3">
      <c r="A281" s="8">
        <v>280</v>
      </c>
    </row>
    <row r="282" spans="1:1" x14ac:dyDescent="0.3">
      <c r="A282" s="8">
        <v>281</v>
      </c>
    </row>
    <row r="283" spans="1:1" x14ac:dyDescent="0.3">
      <c r="A283" s="8">
        <v>282</v>
      </c>
    </row>
    <row r="284" spans="1:1" x14ac:dyDescent="0.3">
      <c r="A284" s="8">
        <v>283</v>
      </c>
    </row>
    <row r="285" spans="1:1" x14ac:dyDescent="0.3">
      <c r="A285" s="8">
        <v>284</v>
      </c>
    </row>
    <row r="286" spans="1:1" x14ac:dyDescent="0.3">
      <c r="A286" s="8">
        <v>285</v>
      </c>
    </row>
    <row r="287" spans="1:1" x14ac:dyDescent="0.3">
      <c r="A287" s="8">
        <v>286</v>
      </c>
    </row>
    <row r="288" spans="1:1" x14ac:dyDescent="0.3">
      <c r="A288" s="8">
        <v>287</v>
      </c>
    </row>
    <row r="289" spans="1:1" x14ac:dyDescent="0.3">
      <c r="A289" s="8">
        <v>288</v>
      </c>
    </row>
    <row r="290" spans="1:1" x14ac:dyDescent="0.3">
      <c r="A290" s="8">
        <v>289</v>
      </c>
    </row>
    <row r="291" spans="1:1" x14ac:dyDescent="0.3">
      <c r="A291" s="8">
        <v>290</v>
      </c>
    </row>
    <row r="292" spans="1:1" x14ac:dyDescent="0.3">
      <c r="A292" s="8">
        <v>291</v>
      </c>
    </row>
    <row r="293" spans="1:1" x14ac:dyDescent="0.3">
      <c r="A293" s="8">
        <v>292</v>
      </c>
    </row>
    <row r="294" spans="1:1" x14ac:dyDescent="0.3">
      <c r="A294" s="8">
        <v>293</v>
      </c>
    </row>
    <row r="295" spans="1:1" x14ac:dyDescent="0.3">
      <c r="A295" s="8">
        <v>294</v>
      </c>
    </row>
    <row r="296" spans="1:1" x14ac:dyDescent="0.3">
      <c r="A296" s="8">
        <v>295</v>
      </c>
    </row>
    <row r="297" spans="1:1" x14ac:dyDescent="0.3">
      <c r="A297" s="8">
        <v>296</v>
      </c>
    </row>
    <row r="298" spans="1:1" x14ac:dyDescent="0.3">
      <c r="A298" s="8">
        <v>297</v>
      </c>
    </row>
    <row r="299" spans="1:1" x14ac:dyDescent="0.3">
      <c r="A299" s="8">
        <v>298</v>
      </c>
    </row>
    <row r="300" spans="1:1" x14ac:dyDescent="0.3">
      <c r="A300" s="8">
        <v>299</v>
      </c>
    </row>
    <row r="301" spans="1:1" x14ac:dyDescent="0.3">
      <c r="A301" s="8">
        <v>300</v>
      </c>
    </row>
    <row r="302" spans="1:1" x14ac:dyDescent="0.3">
      <c r="A302" s="8">
        <v>301</v>
      </c>
    </row>
    <row r="303" spans="1:1" x14ac:dyDescent="0.3">
      <c r="A303" s="8">
        <v>302</v>
      </c>
    </row>
    <row r="304" spans="1:1" x14ac:dyDescent="0.3">
      <c r="A304" s="8">
        <v>303</v>
      </c>
    </row>
    <row r="305" spans="1:1" x14ac:dyDescent="0.3">
      <c r="A305" s="8">
        <v>304</v>
      </c>
    </row>
    <row r="306" spans="1:1" x14ac:dyDescent="0.3">
      <c r="A306" s="8">
        <v>305</v>
      </c>
    </row>
    <row r="307" spans="1:1" x14ac:dyDescent="0.3">
      <c r="A307" s="8">
        <v>306</v>
      </c>
    </row>
    <row r="308" spans="1:1" x14ac:dyDescent="0.3">
      <c r="A308" s="8">
        <v>307</v>
      </c>
    </row>
    <row r="309" spans="1:1" x14ac:dyDescent="0.3">
      <c r="A309" s="8">
        <v>308</v>
      </c>
    </row>
    <row r="310" spans="1:1" x14ac:dyDescent="0.3">
      <c r="A310" s="8">
        <v>309</v>
      </c>
    </row>
    <row r="311" spans="1:1" x14ac:dyDescent="0.3">
      <c r="A311" s="8">
        <v>310</v>
      </c>
    </row>
    <row r="312" spans="1:1" x14ac:dyDescent="0.3">
      <c r="A312" s="8">
        <v>311</v>
      </c>
    </row>
    <row r="313" spans="1:1" x14ac:dyDescent="0.3">
      <c r="A313" s="8">
        <v>312</v>
      </c>
    </row>
    <row r="314" spans="1:1" x14ac:dyDescent="0.3">
      <c r="A314" s="8">
        <v>313</v>
      </c>
    </row>
    <row r="315" spans="1:1" x14ac:dyDescent="0.3">
      <c r="A315" s="8">
        <v>314</v>
      </c>
    </row>
    <row r="316" spans="1:1" x14ac:dyDescent="0.3">
      <c r="A316" s="8">
        <v>315</v>
      </c>
    </row>
    <row r="317" spans="1:1" x14ac:dyDescent="0.3">
      <c r="A317" s="8">
        <v>316</v>
      </c>
    </row>
    <row r="318" spans="1:1" x14ac:dyDescent="0.3">
      <c r="A318" s="8">
        <v>317</v>
      </c>
    </row>
    <row r="319" spans="1:1" x14ac:dyDescent="0.3">
      <c r="A319" s="8">
        <v>318</v>
      </c>
    </row>
    <row r="320" spans="1:1" x14ac:dyDescent="0.3">
      <c r="A320" s="8">
        <v>319</v>
      </c>
    </row>
    <row r="321" spans="1:1" x14ac:dyDescent="0.3">
      <c r="A321" s="8">
        <v>320</v>
      </c>
    </row>
    <row r="322" spans="1:1" x14ac:dyDescent="0.3">
      <c r="A322" s="8">
        <v>321</v>
      </c>
    </row>
    <row r="323" spans="1:1" x14ac:dyDescent="0.3">
      <c r="A323" s="8">
        <v>322</v>
      </c>
    </row>
    <row r="324" spans="1:1" x14ac:dyDescent="0.3">
      <c r="A324" s="8">
        <v>323</v>
      </c>
    </row>
    <row r="325" spans="1:1" x14ac:dyDescent="0.3">
      <c r="A325" s="8">
        <v>324</v>
      </c>
    </row>
    <row r="326" spans="1:1" x14ac:dyDescent="0.3">
      <c r="A326" s="8">
        <v>325</v>
      </c>
    </row>
    <row r="327" spans="1:1" x14ac:dyDescent="0.3">
      <c r="A327" s="8">
        <v>326</v>
      </c>
    </row>
    <row r="328" spans="1:1" x14ac:dyDescent="0.3">
      <c r="A328" s="8">
        <v>327</v>
      </c>
    </row>
    <row r="329" spans="1:1" x14ac:dyDescent="0.3">
      <c r="A329" s="8">
        <v>328</v>
      </c>
    </row>
    <row r="330" spans="1:1" x14ac:dyDescent="0.3">
      <c r="A330" s="8">
        <v>329</v>
      </c>
    </row>
    <row r="331" spans="1:1" x14ac:dyDescent="0.3">
      <c r="A331" s="8">
        <v>330</v>
      </c>
    </row>
    <row r="332" spans="1:1" x14ac:dyDescent="0.3">
      <c r="A332" s="8">
        <v>331</v>
      </c>
    </row>
    <row r="333" spans="1:1" x14ac:dyDescent="0.3">
      <c r="A333" s="8">
        <v>332</v>
      </c>
    </row>
    <row r="334" spans="1:1" x14ac:dyDescent="0.3">
      <c r="A334" s="8">
        <v>333</v>
      </c>
    </row>
    <row r="335" spans="1:1" x14ac:dyDescent="0.3">
      <c r="A335" s="8">
        <v>334</v>
      </c>
    </row>
    <row r="336" spans="1:1" x14ac:dyDescent="0.3">
      <c r="A336" s="8">
        <v>335</v>
      </c>
    </row>
    <row r="337" spans="1:1" x14ac:dyDescent="0.3">
      <c r="A337" s="8">
        <v>336</v>
      </c>
    </row>
    <row r="338" spans="1:1" x14ac:dyDescent="0.3">
      <c r="A338" s="8">
        <v>337</v>
      </c>
    </row>
    <row r="339" spans="1:1" x14ac:dyDescent="0.3">
      <c r="A339" s="8">
        <v>338</v>
      </c>
    </row>
    <row r="340" spans="1:1" x14ac:dyDescent="0.3">
      <c r="A340" s="8">
        <v>339</v>
      </c>
    </row>
    <row r="341" spans="1:1" x14ac:dyDescent="0.3">
      <c r="A341" s="8">
        <v>340</v>
      </c>
    </row>
    <row r="342" spans="1:1" x14ac:dyDescent="0.3">
      <c r="A342" s="8">
        <v>341</v>
      </c>
    </row>
    <row r="343" spans="1:1" x14ac:dyDescent="0.3">
      <c r="A343" s="8">
        <v>342</v>
      </c>
    </row>
    <row r="344" spans="1:1" x14ac:dyDescent="0.3">
      <c r="A344" s="8">
        <v>343</v>
      </c>
    </row>
    <row r="345" spans="1:1" x14ac:dyDescent="0.3">
      <c r="A345" s="8">
        <v>344</v>
      </c>
    </row>
    <row r="346" spans="1:1" x14ac:dyDescent="0.3">
      <c r="A346" s="8">
        <v>345</v>
      </c>
    </row>
    <row r="347" spans="1:1" x14ac:dyDescent="0.3">
      <c r="A347" s="8">
        <v>346</v>
      </c>
    </row>
    <row r="348" spans="1:1" x14ac:dyDescent="0.3">
      <c r="A348" s="8">
        <v>347</v>
      </c>
    </row>
    <row r="349" spans="1:1" x14ac:dyDescent="0.3">
      <c r="A349" s="8">
        <v>348</v>
      </c>
    </row>
    <row r="350" spans="1:1" x14ac:dyDescent="0.3">
      <c r="A350" s="8">
        <v>349</v>
      </c>
    </row>
    <row r="351" spans="1:1" x14ac:dyDescent="0.3">
      <c r="A351" s="8">
        <v>350</v>
      </c>
    </row>
    <row r="352" spans="1:1" x14ac:dyDescent="0.3">
      <c r="A352" s="8">
        <v>351</v>
      </c>
    </row>
    <row r="353" spans="1:1" x14ac:dyDescent="0.3">
      <c r="A353" s="8">
        <v>352</v>
      </c>
    </row>
    <row r="354" spans="1:1" x14ac:dyDescent="0.3">
      <c r="A354" s="8">
        <v>353</v>
      </c>
    </row>
    <row r="355" spans="1:1" x14ac:dyDescent="0.3">
      <c r="A355" s="8">
        <v>354</v>
      </c>
    </row>
    <row r="356" spans="1:1" x14ac:dyDescent="0.3">
      <c r="A356" s="8">
        <v>355</v>
      </c>
    </row>
    <row r="357" spans="1:1" x14ac:dyDescent="0.3">
      <c r="A357" s="8">
        <v>356</v>
      </c>
    </row>
    <row r="358" spans="1:1" x14ac:dyDescent="0.3">
      <c r="A358" s="8">
        <v>357</v>
      </c>
    </row>
    <row r="359" spans="1:1" x14ac:dyDescent="0.3">
      <c r="A359" s="8">
        <v>358</v>
      </c>
    </row>
    <row r="360" spans="1:1" x14ac:dyDescent="0.3">
      <c r="A360" s="8">
        <v>359</v>
      </c>
    </row>
    <row r="361" spans="1:1" x14ac:dyDescent="0.3">
      <c r="A361" s="8">
        <v>360</v>
      </c>
    </row>
    <row r="362" spans="1:1" x14ac:dyDescent="0.3">
      <c r="A362" s="8">
        <v>361</v>
      </c>
    </row>
    <row r="363" spans="1:1" x14ac:dyDescent="0.3">
      <c r="A363" s="8">
        <v>362</v>
      </c>
    </row>
    <row r="364" spans="1:1" x14ac:dyDescent="0.3">
      <c r="A364" s="8">
        <v>363</v>
      </c>
    </row>
    <row r="365" spans="1:1" x14ac:dyDescent="0.3">
      <c r="A365" s="8">
        <v>364</v>
      </c>
    </row>
    <row r="366" spans="1:1" x14ac:dyDescent="0.3">
      <c r="A366" s="8">
        <v>365</v>
      </c>
    </row>
    <row r="367" spans="1:1" x14ac:dyDescent="0.3">
      <c r="A367" s="8">
        <v>366</v>
      </c>
    </row>
    <row r="368" spans="1:1" x14ac:dyDescent="0.3">
      <c r="A368" s="8">
        <v>367</v>
      </c>
    </row>
    <row r="369" spans="1:1" x14ac:dyDescent="0.3">
      <c r="A369" s="8">
        <v>368</v>
      </c>
    </row>
    <row r="370" spans="1:1" x14ac:dyDescent="0.3">
      <c r="A370" s="8">
        <v>369</v>
      </c>
    </row>
    <row r="371" spans="1:1" x14ac:dyDescent="0.3">
      <c r="A371" s="8">
        <v>370</v>
      </c>
    </row>
    <row r="372" spans="1:1" x14ac:dyDescent="0.3">
      <c r="A372" s="8">
        <v>371</v>
      </c>
    </row>
    <row r="373" spans="1:1" x14ac:dyDescent="0.3">
      <c r="A373" s="8">
        <v>372</v>
      </c>
    </row>
    <row r="374" spans="1:1" x14ac:dyDescent="0.3">
      <c r="A374" s="8">
        <v>373</v>
      </c>
    </row>
    <row r="375" spans="1:1" x14ac:dyDescent="0.3">
      <c r="A375" s="8">
        <v>374</v>
      </c>
    </row>
    <row r="376" spans="1:1" x14ac:dyDescent="0.3">
      <c r="A376" s="8">
        <v>375</v>
      </c>
    </row>
    <row r="377" spans="1:1" x14ac:dyDescent="0.3">
      <c r="A377" s="8">
        <v>376</v>
      </c>
    </row>
    <row r="378" spans="1:1" x14ac:dyDescent="0.3">
      <c r="A378" s="8">
        <v>377</v>
      </c>
    </row>
    <row r="379" spans="1:1" x14ac:dyDescent="0.3">
      <c r="A379" s="8">
        <v>378</v>
      </c>
    </row>
    <row r="380" spans="1:1" x14ac:dyDescent="0.3">
      <c r="A380" s="8">
        <v>379</v>
      </c>
    </row>
    <row r="381" spans="1:1" x14ac:dyDescent="0.3">
      <c r="A381" s="8">
        <v>380</v>
      </c>
    </row>
    <row r="382" spans="1:1" x14ac:dyDescent="0.3">
      <c r="A382" s="8">
        <v>381</v>
      </c>
    </row>
    <row r="383" spans="1:1" x14ac:dyDescent="0.3">
      <c r="A383" s="8">
        <v>382</v>
      </c>
    </row>
    <row r="384" spans="1:1" x14ac:dyDescent="0.3">
      <c r="A384" s="8">
        <v>383</v>
      </c>
    </row>
    <row r="385" spans="1:1" x14ac:dyDescent="0.3">
      <c r="A385" s="8">
        <v>384</v>
      </c>
    </row>
    <row r="386" spans="1:1" x14ac:dyDescent="0.3">
      <c r="A386" s="8">
        <v>385</v>
      </c>
    </row>
    <row r="387" spans="1:1" x14ac:dyDescent="0.3">
      <c r="A387" s="8">
        <v>386</v>
      </c>
    </row>
    <row r="388" spans="1:1" x14ac:dyDescent="0.3">
      <c r="A388" s="8">
        <v>387</v>
      </c>
    </row>
    <row r="389" spans="1:1" x14ac:dyDescent="0.3">
      <c r="A389" s="8">
        <v>388</v>
      </c>
    </row>
    <row r="390" spans="1:1" x14ac:dyDescent="0.3">
      <c r="A390" s="8">
        <v>389</v>
      </c>
    </row>
    <row r="391" spans="1:1" x14ac:dyDescent="0.3">
      <c r="A391" s="8">
        <v>390</v>
      </c>
    </row>
    <row r="392" spans="1:1" x14ac:dyDescent="0.3">
      <c r="A392" s="8">
        <v>391</v>
      </c>
    </row>
    <row r="393" spans="1:1" x14ac:dyDescent="0.3">
      <c r="A393" s="8">
        <v>392</v>
      </c>
    </row>
    <row r="394" spans="1:1" x14ac:dyDescent="0.3">
      <c r="A394" s="8">
        <v>393</v>
      </c>
    </row>
    <row r="395" spans="1:1" x14ac:dyDescent="0.3">
      <c r="A395" s="8">
        <v>394</v>
      </c>
    </row>
    <row r="396" spans="1:1" x14ac:dyDescent="0.3">
      <c r="A396" s="8">
        <v>395</v>
      </c>
    </row>
    <row r="397" spans="1:1" x14ac:dyDescent="0.3">
      <c r="A397" s="8">
        <v>396</v>
      </c>
    </row>
    <row r="398" spans="1:1" x14ac:dyDescent="0.3">
      <c r="A398" s="8">
        <v>397</v>
      </c>
    </row>
    <row r="399" spans="1:1" x14ac:dyDescent="0.3">
      <c r="A399" s="8">
        <v>398</v>
      </c>
    </row>
    <row r="400" spans="1:1" x14ac:dyDescent="0.3">
      <c r="A400" s="8">
        <v>399</v>
      </c>
    </row>
    <row r="401" spans="1:1" x14ac:dyDescent="0.3">
      <c r="A401" s="8">
        <v>400</v>
      </c>
    </row>
    <row r="402" spans="1:1" x14ac:dyDescent="0.3">
      <c r="A402" s="8">
        <v>401</v>
      </c>
    </row>
    <row r="403" spans="1:1" x14ac:dyDescent="0.3">
      <c r="A403" s="8">
        <v>402</v>
      </c>
    </row>
    <row r="404" spans="1:1" x14ac:dyDescent="0.3">
      <c r="A404" s="8">
        <v>403</v>
      </c>
    </row>
    <row r="405" spans="1:1" x14ac:dyDescent="0.3">
      <c r="A405" s="8">
        <v>404</v>
      </c>
    </row>
    <row r="406" spans="1:1" x14ac:dyDescent="0.3">
      <c r="A406" s="8">
        <v>405</v>
      </c>
    </row>
    <row r="407" spans="1:1" x14ac:dyDescent="0.3">
      <c r="A407" s="8">
        <v>406</v>
      </c>
    </row>
    <row r="408" spans="1:1" x14ac:dyDescent="0.3">
      <c r="A408" s="8">
        <v>407</v>
      </c>
    </row>
    <row r="409" spans="1:1" x14ac:dyDescent="0.3">
      <c r="A409" s="8">
        <v>408</v>
      </c>
    </row>
    <row r="410" spans="1:1" x14ac:dyDescent="0.3">
      <c r="A410" s="8">
        <v>409</v>
      </c>
    </row>
    <row r="411" spans="1:1" x14ac:dyDescent="0.3">
      <c r="A411" s="8">
        <v>410</v>
      </c>
    </row>
    <row r="412" spans="1:1" x14ac:dyDescent="0.3">
      <c r="A412" s="8">
        <v>411</v>
      </c>
    </row>
    <row r="413" spans="1:1" x14ac:dyDescent="0.3">
      <c r="A413" s="8">
        <v>412</v>
      </c>
    </row>
    <row r="414" spans="1:1" x14ac:dyDescent="0.3">
      <c r="A414" s="8">
        <v>413</v>
      </c>
    </row>
    <row r="415" spans="1:1" x14ac:dyDescent="0.3">
      <c r="A415" s="8">
        <v>414</v>
      </c>
    </row>
    <row r="416" spans="1:1" x14ac:dyDescent="0.3">
      <c r="A416" s="8">
        <v>415</v>
      </c>
    </row>
    <row r="417" spans="1:1" x14ac:dyDescent="0.3">
      <c r="A417" s="8">
        <v>416</v>
      </c>
    </row>
    <row r="418" spans="1:1" x14ac:dyDescent="0.3">
      <c r="A418" s="8">
        <v>417</v>
      </c>
    </row>
    <row r="419" spans="1:1" x14ac:dyDescent="0.3">
      <c r="A419" s="8">
        <v>418</v>
      </c>
    </row>
    <row r="420" spans="1:1" x14ac:dyDescent="0.3">
      <c r="A420" s="8">
        <v>419</v>
      </c>
    </row>
    <row r="421" spans="1:1" x14ac:dyDescent="0.3">
      <c r="A421" s="8">
        <v>420</v>
      </c>
    </row>
    <row r="422" spans="1:1" x14ac:dyDescent="0.3">
      <c r="A422" s="8">
        <v>421</v>
      </c>
    </row>
    <row r="423" spans="1:1" x14ac:dyDescent="0.3">
      <c r="A423" s="8">
        <v>422</v>
      </c>
    </row>
    <row r="424" spans="1:1" x14ac:dyDescent="0.3">
      <c r="A424" s="8">
        <v>423</v>
      </c>
    </row>
    <row r="425" spans="1:1" x14ac:dyDescent="0.3">
      <c r="A425" s="8">
        <v>424</v>
      </c>
    </row>
    <row r="426" spans="1:1" x14ac:dyDescent="0.3">
      <c r="A426" s="8">
        <v>425</v>
      </c>
    </row>
    <row r="427" spans="1:1" x14ac:dyDescent="0.3">
      <c r="A427" s="8">
        <v>426</v>
      </c>
    </row>
    <row r="428" spans="1:1" x14ac:dyDescent="0.3">
      <c r="A428" s="8">
        <v>427</v>
      </c>
    </row>
    <row r="429" spans="1:1" x14ac:dyDescent="0.3">
      <c r="A429" s="8">
        <v>428</v>
      </c>
    </row>
    <row r="430" spans="1:1" x14ac:dyDescent="0.3">
      <c r="A430" s="8">
        <v>429</v>
      </c>
    </row>
    <row r="431" spans="1:1" x14ac:dyDescent="0.3">
      <c r="A431" s="8">
        <v>430</v>
      </c>
    </row>
    <row r="432" spans="1:1" x14ac:dyDescent="0.3">
      <c r="A432" s="8">
        <v>431</v>
      </c>
    </row>
    <row r="433" spans="1:1" x14ac:dyDescent="0.3">
      <c r="A433" s="8">
        <v>432</v>
      </c>
    </row>
    <row r="434" spans="1:1" x14ac:dyDescent="0.3">
      <c r="A434" s="8">
        <v>433</v>
      </c>
    </row>
    <row r="435" spans="1:1" x14ac:dyDescent="0.3">
      <c r="A435" s="8">
        <v>434</v>
      </c>
    </row>
    <row r="436" spans="1:1" x14ac:dyDescent="0.3">
      <c r="A436" s="8">
        <v>435</v>
      </c>
    </row>
    <row r="437" spans="1:1" x14ac:dyDescent="0.3">
      <c r="A437" s="8">
        <v>436</v>
      </c>
    </row>
    <row r="438" spans="1:1" x14ac:dyDescent="0.3">
      <c r="A438" s="8">
        <v>437</v>
      </c>
    </row>
    <row r="439" spans="1:1" x14ac:dyDescent="0.3">
      <c r="A439" s="8">
        <v>438</v>
      </c>
    </row>
    <row r="440" spans="1:1" x14ac:dyDescent="0.3">
      <c r="A440" s="8">
        <v>439</v>
      </c>
    </row>
    <row r="441" spans="1:1" x14ac:dyDescent="0.3">
      <c r="A441" s="8">
        <v>440</v>
      </c>
    </row>
    <row r="442" spans="1:1" x14ac:dyDescent="0.3">
      <c r="A442" s="8">
        <v>441</v>
      </c>
    </row>
    <row r="443" spans="1:1" x14ac:dyDescent="0.3">
      <c r="A443" s="8">
        <v>442</v>
      </c>
    </row>
    <row r="444" spans="1:1" x14ac:dyDescent="0.3">
      <c r="A444" s="8">
        <v>443</v>
      </c>
    </row>
    <row r="445" spans="1:1" x14ac:dyDescent="0.3">
      <c r="A445" s="8">
        <v>444</v>
      </c>
    </row>
    <row r="446" spans="1:1" x14ac:dyDescent="0.3">
      <c r="A446" s="8">
        <v>445</v>
      </c>
    </row>
    <row r="447" spans="1:1" x14ac:dyDescent="0.3">
      <c r="A447" s="8">
        <v>446</v>
      </c>
    </row>
    <row r="448" spans="1:1" x14ac:dyDescent="0.3">
      <c r="A448" s="8">
        <v>447</v>
      </c>
    </row>
    <row r="449" spans="1:1" x14ac:dyDescent="0.3">
      <c r="A449" s="8">
        <v>448</v>
      </c>
    </row>
    <row r="450" spans="1:1" x14ac:dyDescent="0.3">
      <c r="A450" s="8">
        <v>449</v>
      </c>
    </row>
    <row r="451" spans="1:1" x14ac:dyDescent="0.3">
      <c r="A451" s="8">
        <v>450</v>
      </c>
    </row>
    <row r="452" spans="1:1" x14ac:dyDescent="0.3">
      <c r="A452" s="8">
        <v>451</v>
      </c>
    </row>
    <row r="453" spans="1:1" x14ac:dyDescent="0.3">
      <c r="A453" s="8">
        <v>452</v>
      </c>
    </row>
    <row r="454" spans="1:1" x14ac:dyDescent="0.3">
      <c r="A454" s="8">
        <v>453</v>
      </c>
    </row>
    <row r="455" spans="1:1" x14ac:dyDescent="0.3">
      <c r="A455" s="8">
        <v>454</v>
      </c>
    </row>
    <row r="456" spans="1:1" x14ac:dyDescent="0.3">
      <c r="A456" s="8">
        <v>455</v>
      </c>
    </row>
    <row r="457" spans="1:1" x14ac:dyDescent="0.3">
      <c r="A457" s="8">
        <v>456</v>
      </c>
    </row>
    <row r="458" spans="1:1" x14ac:dyDescent="0.3">
      <c r="A458" s="8">
        <v>457</v>
      </c>
    </row>
    <row r="459" spans="1:1" x14ac:dyDescent="0.3">
      <c r="A459" s="8">
        <v>458</v>
      </c>
    </row>
    <row r="460" spans="1:1" x14ac:dyDescent="0.3">
      <c r="A460" s="8">
        <v>459</v>
      </c>
    </row>
    <row r="461" spans="1:1" x14ac:dyDescent="0.3">
      <c r="A461" s="8">
        <v>460</v>
      </c>
    </row>
    <row r="462" spans="1:1" x14ac:dyDescent="0.3">
      <c r="A462" s="8">
        <v>461</v>
      </c>
    </row>
    <row r="463" spans="1:1" x14ac:dyDescent="0.3">
      <c r="A463" s="8">
        <v>462</v>
      </c>
    </row>
    <row r="464" spans="1:1" x14ac:dyDescent="0.3">
      <c r="A464" s="8">
        <v>463</v>
      </c>
    </row>
    <row r="465" spans="1:1" x14ac:dyDescent="0.3">
      <c r="A465" s="8">
        <v>464</v>
      </c>
    </row>
    <row r="466" spans="1:1" x14ac:dyDescent="0.3">
      <c r="A466" s="8">
        <v>465</v>
      </c>
    </row>
    <row r="467" spans="1:1" x14ac:dyDescent="0.3">
      <c r="A467" s="8">
        <v>466</v>
      </c>
    </row>
    <row r="468" spans="1:1" x14ac:dyDescent="0.3">
      <c r="A468" s="8">
        <v>467</v>
      </c>
    </row>
    <row r="469" spans="1:1" x14ac:dyDescent="0.3">
      <c r="A469" s="8">
        <v>468</v>
      </c>
    </row>
    <row r="470" spans="1:1" x14ac:dyDescent="0.3">
      <c r="A470" s="8">
        <v>469</v>
      </c>
    </row>
    <row r="471" spans="1:1" x14ac:dyDescent="0.3">
      <c r="A471" s="8">
        <v>470</v>
      </c>
    </row>
    <row r="472" spans="1:1" x14ac:dyDescent="0.3">
      <c r="A472" s="8">
        <v>471</v>
      </c>
    </row>
    <row r="473" spans="1:1" x14ac:dyDescent="0.3">
      <c r="A473" s="8">
        <v>472</v>
      </c>
    </row>
    <row r="474" spans="1:1" x14ac:dyDescent="0.3">
      <c r="A474" s="8">
        <v>473</v>
      </c>
    </row>
    <row r="475" spans="1:1" x14ac:dyDescent="0.3">
      <c r="A475" s="8">
        <v>474</v>
      </c>
    </row>
    <row r="476" spans="1:1" x14ac:dyDescent="0.3">
      <c r="A476" s="8">
        <v>475</v>
      </c>
    </row>
    <row r="477" spans="1:1" x14ac:dyDescent="0.3">
      <c r="A477" s="8">
        <v>476</v>
      </c>
    </row>
    <row r="478" spans="1:1" x14ac:dyDescent="0.3">
      <c r="A478" s="8">
        <v>477</v>
      </c>
    </row>
    <row r="479" spans="1:1" x14ac:dyDescent="0.3">
      <c r="A479" s="8">
        <v>478</v>
      </c>
    </row>
    <row r="480" spans="1:1" x14ac:dyDescent="0.3">
      <c r="A480" s="8">
        <v>479</v>
      </c>
    </row>
    <row r="481" spans="1:1" x14ac:dyDescent="0.3">
      <c r="A481" s="8">
        <v>480</v>
      </c>
    </row>
    <row r="482" spans="1:1" x14ac:dyDescent="0.3">
      <c r="A482" s="8">
        <v>481</v>
      </c>
    </row>
    <row r="483" spans="1:1" x14ac:dyDescent="0.3">
      <c r="A483" s="8">
        <v>482</v>
      </c>
    </row>
    <row r="484" spans="1:1" x14ac:dyDescent="0.3">
      <c r="A484" s="8">
        <v>483</v>
      </c>
    </row>
    <row r="485" spans="1:1" x14ac:dyDescent="0.3">
      <c r="A485" s="8">
        <v>484</v>
      </c>
    </row>
    <row r="486" spans="1:1" x14ac:dyDescent="0.3">
      <c r="A486" s="8">
        <v>485</v>
      </c>
    </row>
    <row r="487" spans="1:1" x14ac:dyDescent="0.3">
      <c r="A487" s="8">
        <v>486</v>
      </c>
    </row>
    <row r="488" spans="1:1" x14ac:dyDescent="0.3">
      <c r="A488" s="8">
        <v>487</v>
      </c>
    </row>
    <row r="489" spans="1:1" x14ac:dyDescent="0.3">
      <c r="A489" s="8">
        <v>488</v>
      </c>
    </row>
    <row r="490" spans="1:1" x14ac:dyDescent="0.3">
      <c r="A490" s="8">
        <v>489</v>
      </c>
    </row>
    <row r="491" spans="1:1" x14ac:dyDescent="0.3">
      <c r="A491" s="8">
        <v>490</v>
      </c>
    </row>
    <row r="492" spans="1:1" x14ac:dyDescent="0.3">
      <c r="A492" s="8">
        <v>491</v>
      </c>
    </row>
    <row r="493" spans="1:1" x14ac:dyDescent="0.3">
      <c r="A493" s="8">
        <v>492</v>
      </c>
    </row>
    <row r="494" spans="1:1" x14ac:dyDescent="0.3">
      <c r="A494" s="8">
        <v>493</v>
      </c>
    </row>
    <row r="495" spans="1:1" x14ac:dyDescent="0.3">
      <c r="A495" s="8">
        <v>494</v>
      </c>
    </row>
    <row r="496" spans="1:1" x14ac:dyDescent="0.3">
      <c r="A496" s="8">
        <v>495</v>
      </c>
    </row>
    <row r="497" spans="1:1" x14ac:dyDescent="0.3">
      <c r="A497" s="8">
        <v>496</v>
      </c>
    </row>
    <row r="498" spans="1:1" x14ac:dyDescent="0.3">
      <c r="A498" s="8">
        <v>497</v>
      </c>
    </row>
    <row r="499" spans="1:1" x14ac:dyDescent="0.3">
      <c r="A499" s="8">
        <v>498</v>
      </c>
    </row>
    <row r="500" spans="1:1" x14ac:dyDescent="0.3">
      <c r="A500" s="8">
        <v>499</v>
      </c>
    </row>
    <row r="501" spans="1:1" x14ac:dyDescent="0.3">
      <c r="A501" s="8">
        <v>500</v>
      </c>
    </row>
    <row r="502" spans="1:1" x14ac:dyDescent="0.3">
      <c r="A502" s="8">
        <v>501</v>
      </c>
    </row>
    <row r="503" spans="1:1" x14ac:dyDescent="0.3">
      <c r="A503" s="8">
        <v>502</v>
      </c>
    </row>
    <row r="504" spans="1:1" x14ac:dyDescent="0.3">
      <c r="A504" s="8">
        <v>503</v>
      </c>
    </row>
    <row r="505" spans="1:1" x14ac:dyDescent="0.3">
      <c r="A505" s="8">
        <v>504</v>
      </c>
    </row>
    <row r="506" spans="1:1" x14ac:dyDescent="0.3">
      <c r="A506" s="8">
        <v>505</v>
      </c>
    </row>
    <row r="507" spans="1:1" x14ac:dyDescent="0.3">
      <c r="A507" s="8">
        <v>506</v>
      </c>
    </row>
    <row r="508" spans="1:1" x14ac:dyDescent="0.3">
      <c r="A508" s="8">
        <v>507</v>
      </c>
    </row>
    <row r="509" spans="1:1" x14ac:dyDescent="0.3">
      <c r="A509" s="8">
        <v>508</v>
      </c>
    </row>
    <row r="510" spans="1:1" x14ac:dyDescent="0.3">
      <c r="A510" s="8">
        <v>509</v>
      </c>
    </row>
    <row r="511" spans="1:1" x14ac:dyDescent="0.3">
      <c r="A511" s="8">
        <v>510</v>
      </c>
    </row>
    <row r="512" spans="1:1" x14ac:dyDescent="0.3">
      <c r="A512" s="8">
        <v>511</v>
      </c>
    </row>
    <row r="513" spans="1:1" x14ac:dyDescent="0.3">
      <c r="A513" s="8">
        <v>512</v>
      </c>
    </row>
    <row r="514" spans="1:1" x14ac:dyDescent="0.3">
      <c r="A514" s="8">
        <v>513</v>
      </c>
    </row>
    <row r="515" spans="1:1" x14ac:dyDescent="0.3">
      <c r="A515" s="8">
        <v>514</v>
      </c>
    </row>
    <row r="516" spans="1:1" x14ac:dyDescent="0.3">
      <c r="A516" s="8">
        <v>515</v>
      </c>
    </row>
    <row r="517" spans="1:1" x14ac:dyDescent="0.3">
      <c r="A517" s="8">
        <v>516</v>
      </c>
    </row>
    <row r="518" spans="1:1" x14ac:dyDescent="0.3">
      <c r="A518" s="8">
        <v>517</v>
      </c>
    </row>
    <row r="519" spans="1:1" x14ac:dyDescent="0.3">
      <c r="A519" s="8">
        <v>518</v>
      </c>
    </row>
    <row r="520" spans="1:1" x14ac:dyDescent="0.3">
      <c r="A520" s="8">
        <v>519</v>
      </c>
    </row>
    <row r="521" spans="1:1" x14ac:dyDescent="0.3">
      <c r="A521" s="8">
        <v>520</v>
      </c>
    </row>
    <row r="522" spans="1:1" x14ac:dyDescent="0.3">
      <c r="A522" s="8">
        <v>521</v>
      </c>
    </row>
    <row r="523" spans="1:1" x14ac:dyDescent="0.3">
      <c r="A523" s="8">
        <v>522</v>
      </c>
    </row>
    <row r="524" spans="1:1" x14ac:dyDescent="0.3">
      <c r="A524" s="8">
        <v>523</v>
      </c>
    </row>
    <row r="525" spans="1:1" x14ac:dyDescent="0.3">
      <c r="A525" s="8">
        <v>524</v>
      </c>
    </row>
    <row r="526" spans="1:1" x14ac:dyDescent="0.3">
      <c r="A526" s="8">
        <v>525</v>
      </c>
    </row>
    <row r="527" spans="1:1" x14ac:dyDescent="0.3">
      <c r="A527" s="8">
        <v>526</v>
      </c>
    </row>
    <row r="528" spans="1:1" x14ac:dyDescent="0.3">
      <c r="A528" s="8">
        <v>527</v>
      </c>
    </row>
    <row r="529" spans="1:1" x14ac:dyDescent="0.3">
      <c r="A529" s="8">
        <v>528</v>
      </c>
    </row>
    <row r="530" spans="1:1" x14ac:dyDescent="0.3">
      <c r="A530" s="8">
        <v>529</v>
      </c>
    </row>
    <row r="531" spans="1:1" x14ac:dyDescent="0.3">
      <c r="A531" s="8">
        <v>530</v>
      </c>
    </row>
    <row r="532" spans="1:1" x14ac:dyDescent="0.3">
      <c r="A532" s="8">
        <v>531</v>
      </c>
    </row>
    <row r="533" spans="1:1" x14ac:dyDescent="0.3">
      <c r="A533" s="8">
        <v>532</v>
      </c>
    </row>
    <row r="534" spans="1:1" x14ac:dyDescent="0.3">
      <c r="A534" s="8">
        <v>533</v>
      </c>
    </row>
    <row r="535" spans="1:1" x14ac:dyDescent="0.3">
      <c r="A535" s="8">
        <v>534</v>
      </c>
    </row>
    <row r="536" spans="1:1" x14ac:dyDescent="0.3">
      <c r="A536" s="8">
        <v>535</v>
      </c>
    </row>
    <row r="537" spans="1:1" x14ac:dyDescent="0.3">
      <c r="A537" s="8">
        <v>536</v>
      </c>
    </row>
    <row r="538" spans="1:1" x14ac:dyDescent="0.3">
      <c r="A538" s="8">
        <v>537</v>
      </c>
    </row>
    <row r="539" spans="1:1" x14ac:dyDescent="0.3">
      <c r="A539" s="8">
        <v>538</v>
      </c>
    </row>
    <row r="540" spans="1:1" x14ac:dyDescent="0.3">
      <c r="A540" s="8">
        <v>539</v>
      </c>
    </row>
    <row r="541" spans="1:1" x14ac:dyDescent="0.3">
      <c r="A541" s="8">
        <v>540</v>
      </c>
    </row>
    <row r="542" spans="1:1" x14ac:dyDescent="0.3">
      <c r="A542" s="8">
        <v>541</v>
      </c>
    </row>
    <row r="543" spans="1:1" x14ac:dyDescent="0.3">
      <c r="A543" s="8">
        <v>542</v>
      </c>
    </row>
    <row r="544" spans="1:1" x14ac:dyDescent="0.3">
      <c r="A544" s="8">
        <v>543</v>
      </c>
    </row>
    <row r="545" spans="1:1" x14ac:dyDescent="0.3">
      <c r="A545" s="8">
        <v>544</v>
      </c>
    </row>
    <row r="546" spans="1:1" x14ac:dyDescent="0.3">
      <c r="A546" s="8">
        <v>545</v>
      </c>
    </row>
    <row r="547" spans="1:1" x14ac:dyDescent="0.3">
      <c r="A547" s="8">
        <v>546</v>
      </c>
    </row>
    <row r="548" spans="1:1" x14ac:dyDescent="0.3">
      <c r="A548" s="8">
        <v>547</v>
      </c>
    </row>
    <row r="549" spans="1:1" x14ac:dyDescent="0.3">
      <c r="A549" s="8">
        <v>548</v>
      </c>
    </row>
    <row r="550" spans="1:1" x14ac:dyDescent="0.3">
      <c r="A550" s="8">
        <v>549</v>
      </c>
    </row>
    <row r="551" spans="1:1" x14ac:dyDescent="0.3">
      <c r="A551" s="8">
        <v>550</v>
      </c>
    </row>
    <row r="552" spans="1:1" x14ac:dyDescent="0.3">
      <c r="A552" s="8">
        <v>551</v>
      </c>
    </row>
    <row r="553" spans="1:1" x14ac:dyDescent="0.3">
      <c r="A553" s="8">
        <v>552</v>
      </c>
    </row>
    <row r="554" spans="1:1" x14ac:dyDescent="0.3">
      <c r="A554" s="8">
        <v>553</v>
      </c>
    </row>
    <row r="555" spans="1:1" x14ac:dyDescent="0.3">
      <c r="A555" s="8">
        <v>554</v>
      </c>
    </row>
    <row r="556" spans="1:1" x14ac:dyDescent="0.3">
      <c r="A556" s="8">
        <v>555</v>
      </c>
    </row>
    <row r="557" spans="1:1" x14ac:dyDescent="0.3">
      <c r="A557" s="8">
        <v>556</v>
      </c>
    </row>
    <row r="558" spans="1:1" x14ac:dyDescent="0.3">
      <c r="A558" s="8">
        <v>557</v>
      </c>
    </row>
    <row r="559" spans="1:1" x14ac:dyDescent="0.3">
      <c r="A559" s="8">
        <v>558</v>
      </c>
    </row>
    <row r="560" spans="1:1" x14ac:dyDescent="0.3">
      <c r="A560" s="8">
        <v>559</v>
      </c>
    </row>
    <row r="561" spans="1:1" x14ac:dyDescent="0.3">
      <c r="A561" s="8">
        <v>560</v>
      </c>
    </row>
    <row r="562" spans="1:1" x14ac:dyDescent="0.3">
      <c r="A562" s="8">
        <v>561</v>
      </c>
    </row>
    <row r="563" spans="1:1" x14ac:dyDescent="0.3">
      <c r="A563" s="8">
        <v>562</v>
      </c>
    </row>
    <row r="564" spans="1:1" x14ac:dyDescent="0.3">
      <c r="A564" s="8">
        <v>563</v>
      </c>
    </row>
    <row r="565" spans="1:1" x14ac:dyDescent="0.3">
      <c r="A565" s="8">
        <v>564</v>
      </c>
    </row>
    <row r="566" spans="1:1" x14ac:dyDescent="0.3">
      <c r="A566" s="8">
        <v>565</v>
      </c>
    </row>
    <row r="567" spans="1:1" x14ac:dyDescent="0.3">
      <c r="A567" s="8">
        <v>566</v>
      </c>
    </row>
    <row r="568" spans="1:1" x14ac:dyDescent="0.3">
      <c r="A568" s="8">
        <v>567</v>
      </c>
    </row>
    <row r="569" spans="1:1" x14ac:dyDescent="0.3">
      <c r="A569" s="8">
        <v>568</v>
      </c>
    </row>
    <row r="570" spans="1:1" x14ac:dyDescent="0.3">
      <c r="A570" s="8">
        <v>569</v>
      </c>
    </row>
    <row r="571" spans="1:1" x14ac:dyDescent="0.3">
      <c r="A571" s="8">
        <v>570</v>
      </c>
    </row>
    <row r="572" spans="1:1" x14ac:dyDescent="0.3">
      <c r="A572" s="8">
        <v>571</v>
      </c>
    </row>
    <row r="573" spans="1:1" x14ac:dyDescent="0.3">
      <c r="A573" s="8">
        <v>572</v>
      </c>
    </row>
    <row r="574" spans="1:1" x14ac:dyDescent="0.3">
      <c r="A574" s="8">
        <v>573</v>
      </c>
    </row>
    <row r="575" spans="1:1" x14ac:dyDescent="0.3">
      <c r="A575" s="8">
        <v>574</v>
      </c>
    </row>
    <row r="576" spans="1:1" x14ac:dyDescent="0.3">
      <c r="A576" s="8">
        <v>575</v>
      </c>
    </row>
    <row r="577" spans="1:1" x14ac:dyDescent="0.3">
      <c r="A577" s="8">
        <v>576</v>
      </c>
    </row>
    <row r="578" spans="1:1" x14ac:dyDescent="0.3">
      <c r="A578" s="8">
        <v>577</v>
      </c>
    </row>
    <row r="579" spans="1:1" x14ac:dyDescent="0.3">
      <c r="A579" s="8">
        <v>578</v>
      </c>
    </row>
    <row r="580" spans="1:1" x14ac:dyDescent="0.3">
      <c r="A580" s="8">
        <v>579</v>
      </c>
    </row>
    <row r="581" spans="1:1" x14ac:dyDescent="0.3">
      <c r="A581" s="8">
        <v>580</v>
      </c>
    </row>
    <row r="582" spans="1:1" x14ac:dyDescent="0.3">
      <c r="A582" s="8">
        <v>581</v>
      </c>
    </row>
    <row r="583" spans="1:1" x14ac:dyDescent="0.3">
      <c r="A583" s="8">
        <v>582</v>
      </c>
    </row>
    <row r="584" spans="1:1" x14ac:dyDescent="0.3">
      <c r="A584" s="8">
        <v>583</v>
      </c>
    </row>
    <row r="585" spans="1:1" x14ac:dyDescent="0.3">
      <c r="A585" s="8">
        <v>584</v>
      </c>
    </row>
    <row r="586" spans="1:1" x14ac:dyDescent="0.3">
      <c r="A586" s="8">
        <v>585</v>
      </c>
    </row>
    <row r="587" spans="1:1" x14ac:dyDescent="0.3">
      <c r="A587" s="8">
        <v>586</v>
      </c>
    </row>
    <row r="588" spans="1:1" x14ac:dyDescent="0.3">
      <c r="A588" s="8">
        <v>587</v>
      </c>
    </row>
    <row r="589" spans="1:1" x14ac:dyDescent="0.3">
      <c r="A589" s="8">
        <v>588</v>
      </c>
    </row>
    <row r="590" spans="1:1" x14ac:dyDescent="0.3">
      <c r="A590" s="8">
        <v>589</v>
      </c>
    </row>
    <row r="591" spans="1:1" x14ac:dyDescent="0.3">
      <c r="A591" s="8">
        <v>590</v>
      </c>
    </row>
    <row r="592" spans="1:1" x14ac:dyDescent="0.3">
      <c r="A592" s="8">
        <v>591</v>
      </c>
    </row>
    <row r="593" spans="1:1" x14ac:dyDescent="0.3">
      <c r="A593" s="8">
        <v>592</v>
      </c>
    </row>
    <row r="594" spans="1:1" x14ac:dyDescent="0.3">
      <c r="A594" s="8">
        <v>593</v>
      </c>
    </row>
    <row r="595" spans="1:1" x14ac:dyDescent="0.3">
      <c r="A595" s="8">
        <v>594</v>
      </c>
    </row>
    <row r="596" spans="1:1" x14ac:dyDescent="0.3">
      <c r="A596" s="8">
        <v>595</v>
      </c>
    </row>
    <row r="597" spans="1:1" x14ac:dyDescent="0.3">
      <c r="A597" s="8">
        <v>596</v>
      </c>
    </row>
    <row r="598" spans="1:1" x14ac:dyDescent="0.3">
      <c r="A598" s="8">
        <v>597</v>
      </c>
    </row>
    <row r="599" spans="1:1" x14ac:dyDescent="0.3">
      <c r="A599" s="8">
        <v>598</v>
      </c>
    </row>
    <row r="600" spans="1:1" x14ac:dyDescent="0.3">
      <c r="A600" s="8">
        <v>599</v>
      </c>
    </row>
    <row r="601" spans="1:1" x14ac:dyDescent="0.3">
      <c r="A601" s="8">
        <v>600</v>
      </c>
    </row>
    <row r="602" spans="1:1" x14ac:dyDescent="0.3">
      <c r="A602" s="8">
        <v>601</v>
      </c>
    </row>
    <row r="603" spans="1:1" x14ac:dyDescent="0.3">
      <c r="A603" s="8">
        <v>602</v>
      </c>
    </row>
    <row r="604" spans="1:1" x14ac:dyDescent="0.3">
      <c r="A604" s="8">
        <v>603</v>
      </c>
    </row>
    <row r="605" spans="1:1" x14ac:dyDescent="0.3">
      <c r="A605" s="8">
        <v>604</v>
      </c>
    </row>
    <row r="606" spans="1:1" x14ac:dyDescent="0.3">
      <c r="A606" s="8">
        <v>605</v>
      </c>
    </row>
    <row r="607" spans="1:1" x14ac:dyDescent="0.3">
      <c r="A607" s="8">
        <v>606</v>
      </c>
    </row>
    <row r="608" spans="1:1" x14ac:dyDescent="0.3">
      <c r="A608" s="8">
        <v>607</v>
      </c>
    </row>
    <row r="609" spans="1:1" x14ac:dyDescent="0.3">
      <c r="A609" s="8">
        <v>608</v>
      </c>
    </row>
    <row r="610" spans="1:1" x14ac:dyDescent="0.3">
      <c r="A610" s="8">
        <v>609</v>
      </c>
    </row>
    <row r="611" spans="1:1" x14ac:dyDescent="0.3">
      <c r="A611" s="8">
        <v>610</v>
      </c>
    </row>
    <row r="612" spans="1:1" x14ac:dyDescent="0.3">
      <c r="A612" s="8">
        <v>611</v>
      </c>
    </row>
    <row r="613" spans="1:1" x14ac:dyDescent="0.3">
      <c r="A613" s="8">
        <v>612</v>
      </c>
    </row>
    <row r="614" spans="1:1" x14ac:dyDescent="0.3">
      <c r="A614" s="8">
        <v>613</v>
      </c>
    </row>
    <row r="615" spans="1:1" x14ac:dyDescent="0.3">
      <c r="A615" s="8">
        <v>614</v>
      </c>
    </row>
    <row r="616" spans="1:1" x14ac:dyDescent="0.3">
      <c r="A616" s="8">
        <v>615</v>
      </c>
    </row>
    <row r="617" spans="1:1" x14ac:dyDescent="0.3">
      <c r="A617" s="8">
        <v>616</v>
      </c>
    </row>
    <row r="618" spans="1:1" x14ac:dyDescent="0.3">
      <c r="A618" s="8">
        <v>617</v>
      </c>
    </row>
    <row r="619" spans="1:1" x14ac:dyDescent="0.3">
      <c r="A619" s="8">
        <v>618</v>
      </c>
    </row>
    <row r="620" spans="1:1" x14ac:dyDescent="0.3">
      <c r="A620" s="8">
        <v>619</v>
      </c>
    </row>
    <row r="621" spans="1:1" x14ac:dyDescent="0.3">
      <c r="A621" s="8">
        <v>620</v>
      </c>
    </row>
    <row r="622" spans="1:1" x14ac:dyDescent="0.3">
      <c r="A622" s="8">
        <v>621</v>
      </c>
    </row>
    <row r="623" spans="1:1" x14ac:dyDescent="0.3">
      <c r="A623" s="8">
        <v>622</v>
      </c>
    </row>
    <row r="624" spans="1:1" x14ac:dyDescent="0.3">
      <c r="A624" s="8">
        <v>623</v>
      </c>
    </row>
    <row r="625" spans="1:1" x14ac:dyDescent="0.3">
      <c r="A625" s="8">
        <v>624</v>
      </c>
    </row>
    <row r="626" spans="1:1" x14ac:dyDescent="0.3">
      <c r="A626" s="8">
        <v>625</v>
      </c>
    </row>
    <row r="627" spans="1:1" x14ac:dyDescent="0.3">
      <c r="A627" s="8">
        <v>626</v>
      </c>
    </row>
    <row r="628" spans="1:1" x14ac:dyDescent="0.3">
      <c r="A628" s="8">
        <v>627</v>
      </c>
    </row>
    <row r="629" spans="1:1" x14ac:dyDescent="0.3">
      <c r="A629" s="8">
        <v>628</v>
      </c>
    </row>
    <row r="630" spans="1:1" x14ac:dyDescent="0.3">
      <c r="A630" s="8">
        <v>629</v>
      </c>
    </row>
    <row r="631" spans="1:1" x14ac:dyDescent="0.3">
      <c r="A631" s="8">
        <v>630</v>
      </c>
    </row>
    <row r="632" spans="1:1" x14ac:dyDescent="0.3">
      <c r="A632" s="8">
        <v>631</v>
      </c>
    </row>
    <row r="633" spans="1:1" x14ac:dyDescent="0.3">
      <c r="A633" s="8">
        <v>632</v>
      </c>
    </row>
    <row r="634" spans="1:1" x14ac:dyDescent="0.3">
      <c r="A634" s="8">
        <v>633</v>
      </c>
    </row>
    <row r="635" spans="1:1" x14ac:dyDescent="0.3">
      <c r="A635" s="8">
        <v>634</v>
      </c>
    </row>
    <row r="636" spans="1:1" x14ac:dyDescent="0.3">
      <c r="A636" s="8">
        <v>635</v>
      </c>
    </row>
    <row r="637" spans="1:1" x14ac:dyDescent="0.3">
      <c r="A637" s="8">
        <v>636</v>
      </c>
    </row>
    <row r="638" spans="1:1" x14ac:dyDescent="0.3">
      <c r="A638" s="8">
        <v>637</v>
      </c>
    </row>
    <row r="639" spans="1:1" x14ac:dyDescent="0.3">
      <c r="A639" s="8">
        <v>638</v>
      </c>
    </row>
    <row r="640" spans="1:1" x14ac:dyDescent="0.3">
      <c r="A640" s="8">
        <v>639</v>
      </c>
    </row>
    <row r="641" spans="1:1" x14ac:dyDescent="0.3">
      <c r="A641" s="8">
        <v>640</v>
      </c>
    </row>
    <row r="642" spans="1:1" x14ac:dyDescent="0.3">
      <c r="A642" s="8">
        <v>641</v>
      </c>
    </row>
    <row r="643" spans="1:1" x14ac:dyDescent="0.3">
      <c r="A643" s="8">
        <v>642</v>
      </c>
    </row>
    <row r="644" spans="1:1" x14ac:dyDescent="0.3">
      <c r="A644" s="8">
        <v>643</v>
      </c>
    </row>
    <row r="645" spans="1:1" x14ac:dyDescent="0.3">
      <c r="A645" s="8">
        <v>644</v>
      </c>
    </row>
    <row r="646" spans="1:1" x14ac:dyDescent="0.3">
      <c r="A646" s="8">
        <v>645</v>
      </c>
    </row>
    <row r="647" spans="1:1" x14ac:dyDescent="0.3">
      <c r="A647" s="8">
        <v>646</v>
      </c>
    </row>
    <row r="648" spans="1:1" x14ac:dyDescent="0.3">
      <c r="A648" s="8">
        <v>647</v>
      </c>
    </row>
    <row r="649" spans="1:1" x14ac:dyDescent="0.3">
      <c r="A649" s="8">
        <v>648</v>
      </c>
    </row>
    <row r="650" spans="1:1" x14ac:dyDescent="0.3">
      <c r="A650" s="8">
        <v>649</v>
      </c>
    </row>
    <row r="651" spans="1:1" x14ac:dyDescent="0.3">
      <c r="A651" s="8">
        <v>650</v>
      </c>
    </row>
    <row r="652" spans="1:1" x14ac:dyDescent="0.3">
      <c r="A652" s="8">
        <v>651</v>
      </c>
    </row>
    <row r="653" spans="1:1" x14ac:dyDescent="0.3">
      <c r="A653" s="8">
        <v>652</v>
      </c>
    </row>
    <row r="654" spans="1:1" x14ac:dyDescent="0.3">
      <c r="A654" s="8">
        <v>653</v>
      </c>
    </row>
    <row r="655" spans="1:1" x14ac:dyDescent="0.3">
      <c r="A655" s="8">
        <v>654</v>
      </c>
    </row>
    <row r="656" spans="1:1" x14ac:dyDescent="0.3">
      <c r="A656" s="8">
        <v>655</v>
      </c>
    </row>
    <row r="657" spans="1:1" x14ac:dyDescent="0.3">
      <c r="A657" s="8">
        <v>656</v>
      </c>
    </row>
    <row r="658" spans="1:1" x14ac:dyDescent="0.3">
      <c r="A658" s="8">
        <v>657</v>
      </c>
    </row>
    <row r="659" spans="1:1" x14ac:dyDescent="0.3">
      <c r="A659" s="8">
        <v>658</v>
      </c>
    </row>
    <row r="660" spans="1:1" x14ac:dyDescent="0.3">
      <c r="A660" s="8">
        <v>659</v>
      </c>
    </row>
    <row r="661" spans="1:1" x14ac:dyDescent="0.3">
      <c r="A661" s="8">
        <v>660</v>
      </c>
    </row>
    <row r="662" spans="1:1" x14ac:dyDescent="0.3">
      <c r="A662" s="8">
        <v>661</v>
      </c>
    </row>
    <row r="663" spans="1:1" x14ac:dyDescent="0.3">
      <c r="A663" s="8">
        <v>662</v>
      </c>
    </row>
    <row r="664" spans="1:1" x14ac:dyDescent="0.3">
      <c r="A664" s="8">
        <v>663</v>
      </c>
    </row>
    <row r="665" spans="1:1" x14ac:dyDescent="0.3">
      <c r="A665" s="8">
        <v>664</v>
      </c>
    </row>
    <row r="666" spans="1:1" x14ac:dyDescent="0.3">
      <c r="A666" s="8">
        <v>665</v>
      </c>
    </row>
    <row r="667" spans="1:1" x14ac:dyDescent="0.3">
      <c r="A667" s="8">
        <v>666</v>
      </c>
    </row>
    <row r="668" spans="1:1" x14ac:dyDescent="0.3">
      <c r="A668" s="8">
        <v>667</v>
      </c>
    </row>
    <row r="669" spans="1:1" x14ac:dyDescent="0.3">
      <c r="A669" s="8">
        <v>668</v>
      </c>
    </row>
    <row r="670" spans="1:1" x14ac:dyDescent="0.3">
      <c r="A670" s="8">
        <v>669</v>
      </c>
    </row>
    <row r="671" spans="1:1" x14ac:dyDescent="0.3">
      <c r="A671" s="8">
        <v>670</v>
      </c>
    </row>
    <row r="672" spans="1:1" x14ac:dyDescent="0.3">
      <c r="A672" s="8">
        <v>671</v>
      </c>
    </row>
    <row r="673" spans="1:1" x14ac:dyDescent="0.3">
      <c r="A673" s="8">
        <v>672</v>
      </c>
    </row>
    <row r="674" spans="1:1" x14ac:dyDescent="0.3">
      <c r="A674" s="8">
        <v>673</v>
      </c>
    </row>
    <row r="675" spans="1:1" x14ac:dyDescent="0.3">
      <c r="A675" s="8">
        <v>674</v>
      </c>
    </row>
    <row r="676" spans="1:1" x14ac:dyDescent="0.3">
      <c r="A676" s="8">
        <v>675</v>
      </c>
    </row>
    <row r="677" spans="1:1" x14ac:dyDescent="0.3">
      <c r="A677" s="8">
        <v>676</v>
      </c>
    </row>
    <row r="678" spans="1:1" x14ac:dyDescent="0.3">
      <c r="A678" s="8">
        <v>677</v>
      </c>
    </row>
    <row r="679" spans="1:1" x14ac:dyDescent="0.3">
      <c r="A679" s="8">
        <v>678</v>
      </c>
    </row>
    <row r="680" spans="1:1" x14ac:dyDescent="0.3">
      <c r="A680" s="8">
        <v>679</v>
      </c>
    </row>
    <row r="681" spans="1:1" x14ac:dyDescent="0.3">
      <c r="A681" s="8">
        <v>680</v>
      </c>
    </row>
    <row r="682" spans="1:1" x14ac:dyDescent="0.3">
      <c r="A682" s="8">
        <v>681</v>
      </c>
    </row>
    <row r="683" spans="1:1" x14ac:dyDescent="0.3">
      <c r="A683" s="8">
        <v>682</v>
      </c>
    </row>
    <row r="684" spans="1:1" x14ac:dyDescent="0.3">
      <c r="A684" s="8">
        <v>683</v>
      </c>
    </row>
    <row r="685" spans="1:1" x14ac:dyDescent="0.3">
      <c r="A685" s="8">
        <v>684</v>
      </c>
    </row>
    <row r="686" spans="1:1" x14ac:dyDescent="0.3">
      <c r="A686" s="8">
        <v>685</v>
      </c>
    </row>
    <row r="687" spans="1:1" x14ac:dyDescent="0.3">
      <c r="A687" s="8">
        <v>686</v>
      </c>
    </row>
    <row r="688" spans="1:1" x14ac:dyDescent="0.3">
      <c r="A688" s="8">
        <v>687</v>
      </c>
    </row>
    <row r="689" spans="1:1" x14ac:dyDescent="0.3">
      <c r="A689" s="8">
        <v>688</v>
      </c>
    </row>
    <row r="690" spans="1:1" x14ac:dyDescent="0.3">
      <c r="A690" s="8">
        <v>689</v>
      </c>
    </row>
    <row r="691" spans="1:1" x14ac:dyDescent="0.3">
      <c r="A691" s="8">
        <v>690</v>
      </c>
    </row>
    <row r="692" spans="1:1" x14ac:dyDescent="0.3">
      <c r="A692" s="8">
        <v>691</v>
      </c>
    </row>
    <row r="693" spans="1:1" x14ac:dyDescent="0.3">
      <c r="A693" s="8">
        <v>692</v>
      </c>
    </row>
    <row r="694" spans="1:1" x14ac:dyDescent="0.3">
      <c r="A694" s="8">
        <v>693</v>
      </c>
    </row>
    <row r="695" spans="1:1" x14ac:dyDescent="0.3">
      <c r="A695" s="8">
        <v>694</v>
      </c>
    </row>
    <row r="696" spans="1:1" x14ac:dyDescent="0.3">
      <c r="A696" s="8">
        <v>695</v>
      </c>
    </row>
    <row r="697" spans="1:1" x14ac:dyDescent="0.3">
      <c r="A697" s="8">
        <v>696</v>
      </c>
    </row>
    <row r="698" spans="1:1" x14ac:dyDescent="0.3">
      <c r="A698" s="8">
        <v>697</v>
      </c>
    </row>
    <row r="699" spans="1:1" x14ac:dyDescent="0.3">
      <c r="A699" s="8">
        <v>698</v>
      </c>
    </row>
    <row r="700" spans="1:1" x14ac:dyDescent="0.3">
      <c r="A700" s="8">
        <v>699</v>
      </c>
    </row>
    <row r="701" spans="1:1" x14ac:dyDescent="0.3">
      <c r="A701" s="8">
        <v>700</v>
      </c>
    </row>
    <row r="702" spans="1:1" x14ac:dyDescent="0.3">
      <c r="A702" s="8">
        <v>701</v>
      </c>
    </row>
    <row r="703" spans="1:1" x14ac:dyDescent="0.3">
      <c r="A703" s="8">
        <v>702</v>
      </c>
    </row>
    <row r="704" spans="1:1" x14ac:dyDescent="0.3">
      <c r="A704" s="8">
        <v>703</v>
      </c>
    </row>
    <row r="705" spans="1:1" x14ac:dyDescent="0.3">
      <c r="A705" s="8">
        <v>704</v>
      </c>
    </row>
    <row r="706" spans="1:1" x14ac:dyDescent="0.3">
      <c r="A706" s="8">
        <v>705</v>
      </c>
    </row>
    <row r="707" spans="1:1" x14ac:dyDescent="0.3">
      <c r="A707" s="8">
        <v>706</v>
      </c>
    </row>
    <row r="708" spans="1:1" x14ac:dyDescent="0.3">
      <c r="A708" s="8">
        <v>707</v>
      </c>
    </row>
    <row r="709" spans="1:1" x14ac:dyDescent="0.3">
      <c r="A709" s="8">
        <v>708</v>
      </c>
    </row>
    <row r="710" spans="1:1" x14ac:dyDescent="0.3">
      <c r="A710" s="8">
        <v>709</v>
      </c>
    </row>
    <row r="711" spans="1:1" x14ac:dyDescent="0.3">
      <c r="A711" s="8">
        <v>710</v>
      </c>
    </row>
    <row r="712" spans="1:1" x14ac:dyDescent="0.3">
      <c r="A712" s="8">
        <v>711</v>
      </c>
    </row>
    <row r="713" spans="1:1" x14ac:dyDescent="0.3">
      <c r="A713" s="8">
        <v>712</v>
      </c>
    </row>
    <row r="714" spans="1:1" x14ac:dyDescent="0.3">
      <c r="A714" s="8">
        <v>713</v>
      </c>
    </row>
    <row r="715" spans="1:1" x14ac:dyDescent="0.3">
      <c r="A715" s="8">
        <v>714</v>
      </c>
    </row>
    <row r="716" spans="1:1" x14ac:dyDescent="0.3">
      <c r="A716" s="8">
        <v>715</v>
      </c>
    </row>
    <row r="717" spans="1:1" x14ac:dyDescent="0.3">
      <c r="A717" s="8">
        <v>716</v>
      </c>
    </row>
    <row r="718" spans="1:1" x14ac:dyDescent="0.3">
      <c r="A718" s="8">
        <v>717</v>
      </c>
    </row>
    <row r="719" spans="1:1" x14ac:dyDescent="0.3">
      <c r="A719" s="8">
        <v>718</v>
      </c>
    </row>
    <row r="720" spans="1:1" x14ac:dyDescent="0.3">
      <c r="A720" s="8">
        <v>719</v>
      </c>
    </row>
    <row r="721" spans="1:1" x14ac:dyDescent="0.3">
      <c r="A721" s="8">
        <v>720</v>
      </c>
    </row>
    <row r="722" spans="1:1" x14ac:dyDescent="0.3">
      <c r="A722" s="8">
        <v>721</v>
      </c>
    </row>
    <row r="723" spans="1:1" x14ac:dyDescent="0.3">
      <c r="A723" s="8">
        <v>722</v>
      </c>
    </row>
    <row r="724" spans="1:1" x14ac:dyDescent="0.3">
      <c r="A724" s="8">
        <v>723</v>
      </c>
    </row>
    <row r="725" spans="1:1" x14ac:dyDescent="0.3">
      <c r="A725" s="8">
        <v>724</v>
      </c>
    </row>
    <row r="726" spans="1:1" x14ac:dyDescent="0.3">
      <c r="A726" s="8">
        <v>725</v>
      </c>
    </row>
    <row r="727" spans="1:1" x14ac:dyDescent="0.3">
      <c r="A727" s="8">
        <v>726</v>
      </c>
    </row>
    <row r="728" spans="1:1" x14ac:dyDescent="0.3">
      <c r="A728" s="8">
        <v>727</v>
      </c>
    </row>
    <row r="729" spans="1:1" x14ac:dyDescent="0.3">
      <c r="A729" s="8">
        <v>728</v>
      </c>
    </row>
    <row r="730" spans="1:1" x14ac:dyDescent="0.3">
      <c r="A730" s="8">
        <v>729</v>
      </c>
    </row>
    <row r="731" spans="1:1" x14ac:dyDescent="0.3">
      <c r="A731" s="8">
        <v>730</v>
      </c>
    </row>
    <row r="732" spans="1:1" x14ac:dyDescent="0.3">
      <c r="A732" s="8">
        <v>731</v>
      </c>
    </row>
    <row r="733" spans="1:1" x14ac:dyDescent="0.3">
      <c r="A733" s="8">
        <v>732</v>
      </c>
    </row>
    <row r="734" spans="1:1" x14ac:dyDescent="0.3">
      <c r="A734" s="8">
        <v>733</v>
      </c>
    </row>
    <row r="735" spans="1:1" x14ac:dyDescent="0.3">
      <c r="A735" s="8">
        <v>734</v>
      </c>
    </row>
    <row r="736" spans="1:1" x14ac:dyDescent="0.3">
      <c r="A736" s="8">
        <v>735</v>
      </c>
    </row>
    <row r="737" spans="1:1" x14ac:dyDescent="0.3">
      <c r="A737" s="8">
        <v>736</v>
      </c>
    </row>
    <row r="738" spans="1:1" x14ac:dyDescent="0.3">
      <c r="A738" s="8">
        <v>737</v>
      </c>
    </row>
    <row r="739" spans="1:1" x14ac:dyDescent="0.3">
      <c r="A739" s="8">
        <v>738</v>
      </c>
    </row>
    <row r="740" spans="1:1" x14ac:dyDescent="0.3">
      <c r="A740" s="8">
        <v>739</v>
      </c>
    </row>
    <row r="741" spans="1:1" x14ac:dyDescent="0.3">
      <c r="A741" s="8">
        <v>740</v>
      </c>
    </row>
    <row r="742" spans="1:1" x14ac:dyDescent="0.3">
      <c r="A742" s="8">
        <v>741</v>
      </c>
    </row>
    <row r="743" spans="1:1" x14ac:dyDescent="0.3">
      <c r="A743" s="8">
        <v>742</v>
      </c>
    </row>
    <row r="744" spans="1:1" x14ac:dyDescent="0.3">
      <c r="A744" s="8">
        <v>743</v>
      </c>
    </row>
    <row r="745" spans="1:1" x14ac:dyDescent="0.3">
      <c r="A745" s="8">
        <v>744</v>
      </c>
    </row>
    <row r="746" spans="1:1" x14ac:dyDescent="0.3">
      <c r="A746" s="8">
        <v>745</v>
      </c>
    </row>
    <row r="747" spans="1:1" x14ac:dyDescent="0.3">
      <c r="A747" s="8">
        <v>746</v>
      </c>
    </row>
    <row r="748" spans="1:1" x14ac:dyDescent="0.3">
      <c r="A748" s="8">
        <v>747</v>
      </c>
    </row>
    <row r="749" spans="1:1" x14ac:dyDescent="0.3">
      <c r="A749" s="8">
        <v>748</v>
      </c>
    </row>
    <row r="750" spans="1:1" x14ac:dyDescent="0.3">
      <c r="A750" s="8">
        <v>749</v>
      </c>
    </row>
    <row r="751" spans="1:1" x14ac:dyDescent="0.3">
      <c r="A751" s="8">
        <v>750</v>
      </c>
    </row>
    <row r="752" spans="1:1" x14ac:dyDescent="0.3">
      <c r="A752" s="8">
        <v>751</v>
      </c>
    </row>
    <row r="753" spans="1:1" x14ac:dyDescent="0.3">
      <c r="A753" s="8">
        <v>752</v>
      </c>
    </row>
    <row r="754" spans="1:1" x14ac:dyDescent="0.3">
      <c r="A754" s="8">
        <v>753</v>
      </c>
    </row>
    <row r="755" spans="1:1" x14ac:dyDescent="0.3">
      <c r="A755" s="8">
        <v>754</v>
      </c>
    </row>
    <row r="756" spans="1:1" x14ac:dyDescent="0.3">
      <c r="A756" s="8">
        <v>755</v>
      </c>
    </row>
    <row r="757" spans="1:1" x14ac:dyDescent="0.3">
      <c r="A757" s="8">
        <v>756</v>
      </c>
    </row>
    <row r="758" spans="1:1" x14ac:dyDescent="0.3">
      <c r="A758" s="8">
        <v>757</v>
      </c>
    </row>
    <row r="759" spans="1:1" x14ac:dyDescent="0.3">
      <c r="A759" s="8">
        <v>758</v>
      </c>
    </row>
    <row r="760" spans="1:1" x14ac:dyDescent="0.3">
      <c r="A760" s="8">
        <v>759</v>
      </c>
    </row>
    <row r="761" spans="1:1" x14ac:dyDescent="0.3">
      <c r="A761" s="8">
        <v>760</v>
      </c>
    </row>
    <row r="762" spans="1:1" x14ac:dyDescent="0.3">
      <c r="A762" s="8">
        <v>761</v>
      </c>
    </row>
    <row r="763" spans="1:1" x14ac:dyDescent="0.3">
      <c r="A763" s="8">
        <v>762</v>
      </c>
    </row>
    <row r="764" spans="1:1" x14ac:dyDescent="0.3">
      <c r="A764" s="8">
        <v>763</v>
      </c>
    </row>
    <row r="765" spans="1:1" x14ac:dyDescent="0.3">
      <c r="A765" s="8">
        <v>764</v>
      </c>
    </row>
    <row r="766" spans="1:1" x14ac:dyDescent="0.3">
      <c r="A766" s="8">
        <v>765</v>
      </c>
    </row>
    <row r="767" spans="1:1" x14ac:dyDescent="0.3">
      <c r="A767" s="8">
        <v>766</v>
      </c>
    </row>
    <row r="768" spans="1:1" x14ac:dyDescent="0.3">
      <c r="A768" s="8">
        <v>767</v>
      </c>
    </row>
    <row r="769" spans="1:1" x14ac:dyDescent="0.3">
      <c r="A769" s="8">
        <v>768</v>
      </c>
    </row>
    <row r="770" spans="1:1" x14ac:dyDescent="0.3">
      <c r="A770" s="8">
        <v>769</v>
      </c>
    </row>
    <row r="771" spans="1:1" x14ac:dyDescent="0.3">
      <c r="A771" s="8">
        <v>770</v>
      </c>
    </row>
    <row r="772" spans="1:1" x14ac:dyDescent="0.3">
      <c r="A772" s="8">
        <v>771</v>
      </c>
    </row>
    <row r="773" spans="1:1" x14ac:dyDescent="0.3">
      <c r="A773" s="8">
        <v>772</v>
      </c>
    </row>
    <row r="774" spans="1:1" x14ac:dyDescent="0.3">
      <c r="A774" s="8">
        <v>773</v>
      </c>
    </row>
    <row r="775" spans="1:1" x14ac:dyDescent="0.3">
      <c r="A775" s="8">
        <v>774</v>
      </c>
    </row>
    <row r="776" spans="1:1" x14ac:dyDescent="0.3">
      <c r="A776" s="8">
        <v>775</v>
      </c>
    </row>
    <row r="777" spans="1:1" x14ac:dyDescent="0.3">
      <c r="A777" s="8">
        <v>776</v>
      </c>
    </row>
    <row r="778" spans="1:1" x14ac:dyDescent="0.3">
      <c r="A778" s="8">
        <v>777</v>
      </c>
    </row>
    <row r="779" spans="1:1" x14ac:dyDescent="0.3">
      <c r="A779" s="8">
        <v>778</v>
      </c>
    </row>
    <row r="780" spans="1:1" x14ac:dyDescent="0.3">
      <c r="A780" s="8">
        <v>779</v>
      </c>
    </row>
    <row r="781" spans="1:1" x14ac:dyDescent="0.3">
      <c r="A781" s="8">
        <v>780</v>
      </c>
    </row>
    <row r="782" spans="1:1" x14ac:dyDescent="0.3">
      <c r="A782" s="8">
        <v>781</v>
      </c>
    </row>
    <row r="783" spans="1:1" x14ac:dyDescent="0.3">
      <c r="A783" s="8">
        <v>782</v>
      </c>
    </row>
    <row r="784" spans="1:1" x14ac:dyDescent="0.3">
      <c r="A784" s="8">
        <v>783</v>
      </c>
    </row>
    <row r="785" spans="1:1" x14ac:dyDescent="0.3">
      <c r="A785" s="8">
        <v>784</v>
      </c>
    </row>
    <row r="786" spans="1:1" x14ac:dyDescent="0.3">
      <c r="A786" s="8">
        <v>785</v>
      </c>
    </row>
    <row r="787" spans="1:1" x14ac:dyDescent="0.3">
      <c r="A787" s="8">
        <v>786</v>
      </c>
    </row>
    <row r="788" spans="1:1" x14ac:dyDescent="0.3">
      <c r="A788" s="8">
        <v>787</v>
      </c>
    </row>
    <row r="789" spans="1:1" x14ac:dyDescent="0.3">
      <c r="A789" s="8">
        <v>788</v>
      </c>
    </row>
    <row r="790" spans="1:1" x14ac:dyDescent="0.3">
      <c r="A790" s="8">
        <v>789</v>
      </c>
    </row>
    <row r="791" spans="1:1" x14ac:dyDescent="0.3">
      <c r="A791" s="8">
        <v>790</v>
      </c>
    </row>
    <row r="792" spans="1:1" x14ac:dyDescent="0.3">
      <c r="A792" s="8">
        <v>791</v>
      </c>
    </row>
    <row r="793" spans="1:1" x14ac:dyDescent="0.3">
      <c r="A793" s="8">
        <v>792</v>
      </c>
    </row>
    <row r="794" spans="1:1" x14ac:dyDescent="0.3">
      <c r="A794" s="8">
        <v>793</v>
      </c>
    </row>
    <row r="795" spans="1:1" x14ac:dyDescent="0.3">
      <c r="A795" s="8">
        <v>794</v>
      </c>
    </row>
    <row r="796" spans="1:1" x14ac:dyDescent="0.3">
      <c r="A796" s="8">
        <v>795</v>
      </c>
    </row>
    <row r="797" spans="1:1" x14ac:dyDescent="0.3">
      <c r="A797" s="8">
        <v>796</v>
      </c>
    </row>
    <row r="798" spans="1:1" x14ac:dyDescent="0.3">
      <c r="A798" s="8">
        <v>797</v>
      </c>
    </row>
    <row r="799" spans="1:1" x14ac:dyDescent="0.3">
      <c r="A799" s="8">
        <v>798</v>
      </c>
    </row>
    <row r="800" spans="1:1" x14ac:dyDescent="0.3">
      <c r="A800" s="8">
        <v>799</v>
      </c>
    </row>
    <row r="801" spans="1:1" x14ac:dyDescent="0.3">
      <c r="A801" s="8">
        <v>800</v>
      </c>
    </row>
    <row r="802" spans="1:1" x14ac:dyDescent="0.3">
      <c r="A802" s="8">
        <v>801</v>
      </c>
    </row>
    <row r="803" spans="1:1" x14ac:dyDescent="0.3">
      <c r="A803" s="8">
        <v>802</v>
      </c>
    </row>
    <row r="804" spans="1:1" x14ac:dyDescent="0.3">
      <c r="A804" s="8">
        <v>803</v>
      </c>
    </row>
    <row r="805" spans="1:1" x14ac:dyDescent="0.3">
      <c r="A805" s="8">
        <v>804</v>
      </c>
    </row>
    <row r="806" spans="1:1" x14ac:dyDescent="0.3">
      <c r="A806" s="8">
        <v>805</v>
      </c>
    </row>
    <row r="807" spans="1:1" x14ac:dyDescent="0.3">
      <c r="A807" s="8">
        <v>806</v>
      </c>
    </row>
    <row r="808" spans="1:1" x14ac:dyDescent="0.3">
      <c r="A808" s="8">
        <v>807</v>
      </c>
    </row>
    <row r="809" spans="1:1" x14ac:dyDescent="0.3">
      <c r="A809" s="8">
        <v>808</v>
      </c>
    </row>
    <row r="810" spans="1:1" x14ac:dyDescent="0.3">
      <c r="A810" s="8">
        <v>809</v>
      </c>
    </row>
    <row r="811" spans="1:1" x14ac:dyDescent="0.3">
      <c r="A811" s="8">
        <v>810</v>
      </c>
    </row>
    <row r="812" spans="1:1" x14ac:dyDescent="0.3">
      <c r="A812" s="8">
        <v>811</v>
      </c>
    </row>
    <row r="813" spans="1:1" x14ac:dyDescent="0.3">
      <c r="A813" s="8">
        <v>812</v>
      </c>
    </row>
    <row r="814" spans="1:1" x14ac:dyDescent="0.3">
      <c r="A814" s="8">
        <v>813</v>
      </c>
    </row>
    <row r="815" spans="1:1" x14ac:dyDescent="0.3">
      <c r="A815" s="8">
        <v>814</v>
      </c>
    </row>
    <row r="816" spans="1:1" x14ac:dyDescent="0.3">
      <c r="A816" s="8">
        <v>815</v>
      </c>
    </row>
    <row r="817" spans="1:1" x14ac:dyDescent="0.3">
      <c r="A817" s="8">
        <v>816</v>
      </c>
    </row>
    <row r="818" spans="1:1" x14ac:dyDescent="0.3">
      <c r="A818" s="8">
        <v>817</v>
      </c>
    </row>
    <row r="819" spans="1:1" x14ac:dyDescent="0.3">
      <c r="A819" s="8">
        <v>818</v>
      </c>
    </row>
    <row r="820" spans="1:1" x14ac:dyDescent="0.3">
      <c r="A820" s="8">
        <v>819</v>
      </c>
    </row>
    <row r="821" spans="1:1" x14ac:dyDescent="0.3">
      <c r="A821" s="8">
        <v>820</v>
      </c>
    </row>
    <row r="822" spans="1:1" x14ac:dyDescent="0.3">
      <c r="A822" s="8">
        <v>821</v>
      </c>
    </row>
    <row r="823" spans="1:1" x14ac:dyDescent="0.3">
      <c r="A823" s="8">
        <v>822</v>
      </c>
    </row>
    <row r="824" spans="1:1" x14ac:dyDescent="0.3">
      <c r="A824" s="8">
        <v>823</v>
      </c>
    </row>
    <row r="825" spans="1:1" x14ac:dyDescent="0.3">
      <c r="A825" s="8">
        <v>824</v>
      </c>
    </row>
    <row r="826" spans="1:1" x14ac:dyDescent="0.3">
      <c r="A826" s="8">
        <v>825</v>
      </c>
    </row>
    <row r="827" spans="1:1" x14ac:dyDescent="0.3">
      <c r="A827" s="8">
        <v>826</v>
      </c>
    </row>
    <row r="828" spans="1:1" x14ac:dyDescent="0.3">
      <c r="A828" s="8">
        <v>827</v>
      </c>
    </row>
    <row r="829" spans="1:1" x14ac:dyDescent="0.3">
      <c r="A829" s="8">
        <v>828</v>
      </c>
    </row>
    <row r="830" spans="1:1" x14ac:dyDescent="0.3">
      <c r="A830" s="8">
        <v>829</v>
      </c>
    </row>
    <row r="831" spans="1:1" x14ac:dyDescent="0.3">
      <c r="A831" s="8">
        <v>830</v>
      </c>
    </row>
    <row r="832" spans="1:1" x14ac:dyDescent="0.3">
      <c r="A832" s="8">
        <v>831</v>
      </c>
    </row>
    <row r="833" spans="1:1" x14ac:dyDescent="0.3">
      <c r="A833" s="8">
        <v>832</v>
      </c>
    </row>
    <row r="834" spans="1:1" x14ac:dyDescent="0.3">
      <c r="A834" s="8">
        <v>833</v>
      </c>
    </row>
    <row r="835" spans="1:1" x14ac:dyDescent="0.3">
      <c r="A835" s="8">
        <v>834</v>
      </c>
    </row>
    <row r="836" spans="1:1" x14ac:dyDescent="0.3">
      <c r="A836" s="8">
        <v>835</v>
      </c>
    </row>
    <row r="837" spans="1:1" x14ac:dyDescent="0.3">
      <c r="A837" s="8">
        <v>836</v>
      </c>
    </row>
    <row r="838" spans="1:1" x14ac:dyDescent="0.3">
      <c r="A838" s="8">
        <v>837</v>
      </c>
    </row>
    <row r="839" spans="1:1" x14ac:dyDescent="0.3">
      <c r="A839" s="8">
        <v>838</v>
      </c>
    </row>
    <row r="840" spans="1:1" x14ac:dyDescent="0.3">
      <c r="A840" s="8">
        <v>839</v>
      </c>
    </row>
    <row r="841" spans="1:1" x14ac:dyDescent="0.3">
      <c r="A841" s="8">
        <v>840</v>
      </c>
    </row>
    <row r="842" spans="1:1" x14ac:dyDescent="0.3">
      <c r="A842" s="8">
        <v>841</v>
      </c>
    </row>
    <row r="843" spans="1:1" x14ac:dyDescent="0.3">
      <c r="A843" s="8">
        <v>842</v>
      </c>
    </row>
    <row r="844" spans="1:1" x14ac:dyDescent="0.3">
      <c r="A844" s="8">
        <v>843</v>
      </c>
    </row>
    <row r="845" spans="1:1" x14ac:dyDescent="0.3">
      <c r="A845" s="8">
        <v>844</v>
      </c>
    </row>
    <row r="846" spans="1:1" x14ac:dyDescent="0.3">
      <c r="A846" s="8">
        <v>845</v>
      </c>
    </row>
    <row r="847" spans="1:1" x14ac:dyDescent="0.3">
      <c r="A847" s="8">
        <v>846</v>
      </c>
    </row>
    <row r="848" spans="1:1" x14ac:dyDescent="0.3">
      <c r="A848" s="8">
        <v>847</v>
      </c>
    </row>
    <row r="849" spans="1:1" x14ac:dyDescent="0.3">
      <c r="A849" s="8">
        <v>848</v>
      </c>
    </row>
    <row r="850" spans="1:1" x14ac:dyDescent="0.3">
      <c r="A850" s="8">
        <v>849</v>
      </c>
    </row>
    <row r="851" spans="1:1" x14ac:dyDescent="0.3">
      <c r="A851" s="8">
        <v>850</v>
      </c>
    </row>
    <row r="852" spans="1:1" x14ac:dyDescent="0.3">
      <c r="A852" s="8">
        <v>851</v>
      </c>
    </row>
    <row r="853" spans="1:1" x14ac:dyDescent="0.3">
      <c r="A853" s="8">
        <v>852</v>
      </c>
    </row>
    <row r="854" spans="1:1" x14ac:dyDescent="0.3">
      <c r="A854" s="8">
        <v>853</v>
      </c>
    </row>
    <row r="855" spans="1:1" x14ac:dyDescent="0.3">
      <c r="A855" s="8">
        <v>854</v>
      </c>
    </row>
    <row r="856" spans="1:1" x14ac:dyDescent="0.3">
      <c r="A856" s="8">
        <v>855</v>
      </c>
    </row>
    <row r="857" spans="1:1" x14ac:dyDescent="0.3">
      <c r="A857" s="8">
        <v>856</v>
      </c>
    </row>
    <row r="858" spans="1:1" x14ac:dyDescent="0.3">
      <c r="A858" s="8">
        <v>857</v>
      </c>
    </row>
    <row r="859" spans="1:1" x14ac:dyDescent="0.3">
      <c r="A859" s="8">
        <v>858</v>
      </c>
    </row>
    <row r="860" spans="1:1" x14ac:dyDescent="0.3">
      <c r="A860" s="8">
        <v>859</v>
      </c>
    </row>
    <row r="861" spans="1:1" x14ac:dyDescent="0.3">
      <c r="A861" s="8">
        <v>860</v>
      </c>
    </row>
    <row r="862" spans="1:1" x14ac:dyDescent="0.3">
      <c r="A862" s="8">
        <v>861</v>
      </c>
    </row>
    <row r="863" spans="1:1" x14ac:dyDescent="0.3">
      <c r="A863" s="8">
        <v>862</v>
      </c>
    </row>
    <row r="864" spans="1:1" x14ac:dyDescent="0.3">
      <c r="A864" s="8">
        <v>863</v>
      </c>
    </row>
    <row r="865" spans="1:1" x14ac:dyDescent="0.3">
      <c r="A865" s="8">
        <v>864</v>
      </c>
    </row>
    <row r="866" spans="1:1" x14ac:dyDescent="0.3">
      <c r="A866" s="8">
        <v>865</v>
      </c>
    </row>
    <row r="867" spans="1:1" x14ac:dyDescent="0.3">
      <c r="A867" s="8">
        <v>866</v>
      </c>
    </row>
    <row r="868" spans="1:1" x14ac:dyDescent="0.3">
      <c r="A868" s="8">
        <v>867</v>
      </c>
    </row>
    <row r="869" spans="1:1" x14ac:dyDescent="0.3">
      <c r="A869" s="8">
        <v>868</v>
      </c>
    </row>
    <row r="870" spans="1:1" x14ac:dyDescent="0.3">
      <c r="A870" s="8">
        <v>869</v>
      </c>
    </row>
    <row r="871" spans="1:1" x14ac:dyDescent="0.3">
      <c r="A871" s="8">
        <v>870</v>
      </c>
    </row>
    <row r="872" spans="1:1" x14ac:dyDescent="0.3">
      <c r="A872" s="8">
        <v>871</v>
      </c>
    </row>
    <row r="873" spans="1:1" x14ac:dyDescent="0.3">
      <c r="A873" s="8">
        <v>872</v>
      </c>
    </row>
    <row r="874" spans="1:1" x14ac:dyDescent="0.3">
      <c r="A874" s="8">
        <v>873</v>
      </c>
    </row>
    <row r="875" spans="1:1" x14ac:dyDescent="0.3">
      <c r="A875" s="8">
        <v>874</v>
      </c>
    </row>
    <row r="876" spans="1:1" x14ac:dyDescent="0.3">
      <c r="A876" s="8">
        <v>875</v>
      </c>
    </row>
    <row r="877" spans="1:1" x14ac:dyDescent="0.3">
      <c r="A877" s="8">
        <v>876</v>
      </c>
    </row>
    <row r="878" spans="1:1" x14ac:dyDescent="0.3">
      <c r="A878" s="8">
        <v>877</v>
      </c>
    </row>
    <row r="879" spans="1:1" x14ac:dyDescent="0.3">
      <c r="A879" s="8">
        <v>878</v>
      </c>
    </row>
    <row r="880" spans="1:1" x14ac:dyDescent="0.3">
      <c r="A880" s="8">
        <v>879</v>
      </c>
    </row>
    <row r="881" spans="1:1" x14ac:dyDescent="0.3">
      <c r="A881" s="8">
        <v>880</v>
      </c>
    </row>
    <row r="882" spans="1:1" x14ac:dyDescent="0.3">
      <c r="A882" s="8">
        <v>881</v>
      </c>
    </row>
    <row r="883" spans="1:1" x14ac:dyDescent="0.3">
      <c r="A883" s="8">
        <v>882</v>
      </c>
    </row>
    <row r="884" spans="1:1" x14ac:dyDescent="0.3">
      <c r="A884" s="8">
        <v>883</v>
      </c>
    </row>
    <row r="885" spans="1:1" x14ac:dyDescent="0.3">
      <c r="A885" s="8">
        <v>884</v>
      </c>
    </row>
    <row r="886" spans="1:1" x14ac:dyDescent="0.3">
      <c r="A886" s="8">
        <v>885</v>
      </c>
    </row>
    <row r="887" spans="1:1" x14ac:dyDescent="0.3">
      <c r="A887" s="8">
        <v>886</v>
      </c>
    </row>
    <row r="888" spans="1:1" x14ac:dyDescent="0.3">
      <c r="A888" s="8">
        <v>887</v>
      </c>
    </row>
    <row r="889" spans="1:1" x14ac:dyDescent="0.3">
      <c r="A889" s="8">
        <v>888</v>
      </c>
    </row>
    <row r="890" spans="1:1" x14ac:dyDescent="0.3">
      <c r="A890" s="8">
        <v>889</v>
      </c>
    </row>
    <row r="891" spans="1:1" x14ac:dyDescent="0.3">
      <c r="A891" s="8">
        <v>890</v>
      </c>
    </row>
    <row r="892" spans="1:1" x14ac:dyDescent="0.3">
      <c r="A892" s="8">
        <v>891</v>
      </c>
    </row>
    <row r="893" spans="1:1" x14ac:dyDescent="0.3">
      <c r="A893" s="8">
        <v>892</v>
      </c>
    </row>
    <row r="894" spans="1:1" x14ac:dyDescent="0.3">
      <c r="A894" s="8">
        <v>893</v>
      </c>
    </row>
    <row r="895" spans="1:1" x14ac:dyDescent="0.3">
      <c r="A895" s="8">
        <v>894</v>
      </c>
    </row>
    <row r="896" spans="1:1" x14ac:dyDescent="0.3">
      <c r="A896" s="8">
        <v>895</v>
      </c>
    </row>
    <row r="897" spans="1:1" x14ac:dyDescent="0.3">
      <c r="A897" s="8">
        <v>896</v>
      </c>
    </row>
    <row r="898" spans="1:1" x14ac:dyDescent="0.3">
      <c r="A898" s="8">
        <v>897</v>
      </c>
    </row>
    <row r="899" spans="1:1" x14ac:dyDescent="0.3">
      <c r="A899" s="8">
        <v>898</v>
      </c>
    </row>
    <row r="900" spans="1:1" x14ac:dyDescent="0.3">
      <c r="A900" s="8">
        <v>899</v>
      </c>
    </row>
    <row r="901" spans="1:1" x14ac:dyDescent="0.3">
      <c r="A901" s="8">
        <v>900</v>
      </c>
    </row>
    <row r="902" spans="1:1" x14ac:dyDescent="0.3">
      <c r="A902" s="8">
        <v>901</v>
      </c>
    </row>
    <row r="903" spans="1:1" x14ac:dyDescent="0.3">
      <c r="A903" s="8">
        <v>902</v>
      </c>
    </row>
    <row r="904" spans="1:1" x14ac:dyDescent="0.3">
      <c r="A904" s="8">
        <v>903</v>
      </c>
    </row>
    <row r="905" spans="1:1" x14ac:dyDescent="0.3">
      <c r="A905" s="8">
        <v>904</v>
      </c>
    </row>
    <row r="906" spans="1:1" x14ac:dyDescent="0.3">
      <c r="A906" s="8">
        <v>905</v>
      </c>
    </row>
    <row r="907" spans="1:1" x14ac:dyDescent="0.3">
      <c r="A907" s="8">
        <v>906</v>
      </c>
    </row>
    <row r="908" spans="1:1" x14ac:dyDescent="0.3">
      <c r="A908" s="8">
        <v>907</v>
      </c>
    </row>
    <row r="909" spans="1:1" x14ac:dyDescent="0.3">
      <c r="A909" s="8">
        <v>908</v>
      </c>
    </row>
    <row r="910" spans="1:1" x14ac:dyDescent="0.3">
      <c r="A910" s="8">
        <v>909</v>
      </c>
    </row>
    <row r="911" spans="1:1" x14ac:dyDescent="0.3">
      <c r="A911" s="8">
        <v>910</v>
      </c>
    </row>
    <row r="912" spans="1:1" x14ac:dyDescent="0.3">
      <c r="A912" s="8">
        <v>911</v>
      </c>
    </row>
    <row r="913" spans="1:1" x14ac:dyDescent="0.3">
      <c r="A913" s="8">
        <v>912</v>
      </c>
    </row>
    <row r="914" spans="1:1" x14ac:dyDescent="0.3">
      <c r="A914" s="8">
        <v>913</v>
      </c>
    </row>
    <row r="915" spans="1:1" x14ac:dyDescent="0.3">
      <c r="A915" s="8">
        <v>914</v>
      </c>
    </row>
    <row r="916" spans="1:1" x14ac:dyDescent="0.3">
      <c r="A916" s="8">
        <v>915</v>
      </c>
    </row>
    <row r="917" spans="1:1" x14ac:dyDescent="0.3">
      <c r="A917" s="8">
        <v>916</v>
      </c>
    </row>
    <row r="918" spans="1:1" x14ac:dyDescent="0.3">
      <c r="A918" s="8">
        <v>917</v>
      </c>
    </row>
    <row r="919" spans="1:1" x14ac:dyDescent="0.3">
      <c r="A919" s="8">
        <v>918</v>
      </c>
    </row>
    <row r="920" spans="1:1" x14ac:dyDescent="0.3">
      <c r="A920" s="8">
        <v>919</v>
      </c>
    </row>
    <row r="921" spans="1:1" x14ac:dyDescent="0.3">
      <c r="A921" s="8">
        <v>920</v>
      </c>
    </row>
    <row r="922" spans="1:1" x14ac:dyDescent="0.3">
      <c r="A922" s="8">
        <v>921</v>
      </c>
    </row>
    <row r="923" spans="1:1" x14ac:dyDescent="0.3">
      <c r="A923" s="8">
        <v>922</v>
      </c>
    </row>
    <row r="924" spans="1:1" x14ac:dyDescent="0.3">
      <c r="A924" s="8">
        <v>923</v>
      </c>
    </row>
    <row r="925" spans="1:1" x14ac:dyDescent="0.3">
      <c r="A925" s="8">
        <v>924</v>
      </c>
    </row>
    <row r="926" spans="1:1" x14ac:dyDescent="0.3">
      <c r="A926" s="8">
        <v>925</v>
      </c>
    </row>
    <row r="927" spans="1:1" x14ac:dyDescent="0.3">
      <c r="A927" s="8">
        <v>926</v>
      </c>
    </row>
    <row r="928" spans="1:1" x14ac:dyDescent="0.3">
      <c r="A928" s="8">
        <v>927</v>
      </c>
    </row>
    <row r="929" spans="1:1" x14ac:dyDescent="0.3">
      <c r="A929" s="8">
        <v>928</v>
      </c>
    </row>
    <row r="930" spans="1:1" x14ac:dyDescent="0.3">
      <c r="A930" s="8">
        <v>929</v>
      </c>
    </row>
    <row r="931" spans="1:1" x14ac:dyDescent="0.3">
      <c r="A931" s="8">
        <v>930</v>
      </c>
    </row>
    <row r="932" spans="1:1" x14ac:dyDescent="0.3">
      <c r="A932" s="8">
        <v>931</v>
      </c>
    </row>
    <row r="933" spans="1:1" x14ac:dyDescent="0.3">
      <c r="A933" s="8">
        <v>932</v>
      </c>
    </row>
    <row r="934" spans="1:1" x14ac:dyDescent="0.3">
      <c r="A934" s="8">
        <v>933</v>
      </c>
    </row>
    <row r="935" spans="1:1" x14ac:dyDescent="0.3">
      <c r="A935" s="8">
        <v>934</v>
      </c>
    </row>
    <row r="936" spans="1:1" x14ac:dyDescent="0.3">
      <c r="A936" s="8">
        <v>935</v>
      </c>
    </row>
    <row r="937" spans="1:1" x14ac:dyDescent="0.3">
      <c r="A937" s="8">
        <v>936</v>
      </c>
    </row>
    <row r="938" spans="1:1" x14ac:dyDescent="0.3">
      <c r="A938" s="8">
        <v>937</v>
      </c>
    </row>
    <row r="939" spans="1:1" x14ac:dyDescent="0.3">
      <c r="A939" s="8">
        <v>938</v>
      </c>
    </row>
    <row r="940" spans="1:1" x14ac:dyDescent="0.3">
      <c r="A940" s="8">
        <v>939</v>
      </c>
    </row>
    <row r="941" spans="1:1" x14ac:dyDescent="0.3">
      <c r="A941" s="8">
        <v>940</v>
      </c>
    </row>
    <row r="942" spans="1:1" x14ac:dyDescent="0.3">
      <c r="A942" s="8">
        <v>941</v>
      </c>
    </row>
    <row r="943" spans="1:1" x14ac:dyDescent="0.3">
      <c r="A943" s="8">
        <v>942</v>
      </c>
    </row>
    <row r="944" spans="1:1" x14ac:dyDescent="0.3">
      <c r="A944" s="8">
        <v>943</v>
      </c>
    </row>
    <row r="945" spans="1:1" x14ac:dyDescent="0.3">
      <c r="A945" s="8">
        <v>944</v>
      </c>
    </row>
    <row r="946" spans="1:1" x14ac:dyDescent="0.3">
      <c r="A946" s="8">
        <v>945</v>
      </c>
    </row>
    <row r="947" spans="1:1" x14ac:dyDescent="0.3">
      <c r="A947" s="8">
        <v>946</v>
      </c>
    </row>
    <row r="948" spans="1:1" x14ac:dyDescent="0.3">
      <c r="A948" s="8">
        <v>947</v>
      </c>
    </row>
    <row r="949" spans="1:1" x14ac:dyDescent="0.3">
      <c r="A949" s="8">
        <v>948</v>
      </c>
    </row>
    <row r="950" spans="1:1" x14ac:dyDescent="0.3">
      <c r="A950" s="8">
        <v>949</v>
      </c>
    </row>
    <row r="951" spans="1:1" x14ac:dyDescent="0.3">
      <c r="A951" s="8">
        <v>950</v>
      </c>
    </row>
    <row r="952" spans="1:1" x14ac:dyDescent="0.3">
      <c r="A952" s="8">
        <v>951</v>
      </c>
    </row>
    <row r="953" spans="1:1" x14ac:dyDescent="0.3">
      <c r="A953" s="8">
        <v>952</v>
      </c>
    </row>
    <row r="954" spans="1:1" x14ac:dyDescent="0.3">
      <c r="A954" s="8">
        <v>953</v>
      </c>
    </row>
    <row r="955" spans="1:1" x14ac:dyDescent="0.3">
      <c r="A955" s="8">
        <v>954</v>
      </c>
    </row>
    <row r="956" spans="1:1" x14ac:dyDescent="0.3">
      <c r="A956" s="8">
        <v>955</v>
      </c>
    </row>
    <row r="957" spans="1:1" x14ac:dyDescent="0.3">
      <c r="A957" s="8">
        <v>956</v>
      </c>
    </row>
    <row r="958" spans="1:1" x14ac:dyDescent="0.3">
      <c r="A958" s="8">
        <v>957</v>
      </c>
    </row>
    <row r="959" spans="1:1" x14ac:dyDescent="0.3">
      <c r="A959" s="8">
        <v>958</v>
      </c>
    </row>
    <row r="960" spans="1:1" x14ac:dyDescent="0.3">
      <c r="A960" s="8">
        <v>959</v>
      </c>
    </row>
    <row r="961" spans="1:1" x14ac:dyDescent="0.3">
      <c r="A961" s="8">
        <v>960</v>
      </c>
    </row>
    <row r="962" spans="1:1" x14ac:dyDescent="0.3">
      <c r="A962" s="8">
        <v>961</v>
      </c>
    </row>
    <row r="963" spans="1:1" x14ac:dyDescent="0.3">
      <c r="A963" s="8">
        <v>962</v>
      </c>
    </row>
    <row r="964" spans="1:1" x14ac:dyDescent="0.3">
      <c r="A964" s="8">
        <v>963</v>
      </c>
    </row>
    <row r="965" spans="1:1" x14ac:dyDescent="0.3">
      <c r="A965" s="8">
        <v>964</v>
      </c>
    </row>
    <row r="966" spans="1:1" x14ac:dyDescent="0.3">
      <c r="A966" s="8">
        <v>965</v>
      </c>
    </row>
    <row r="967" spans="1:1" x14ac:dyDescent="0.3">
      <c r="A967" s="8">
        <v>966</v>
      </c>
    </row>
    <row r="968" spans="1:1" x14ac:dyDescent="0.3">
      <c r="A968" s="8">
        <v>967</v>
      </c>
    </row>
    <row r="969" spans="1:1" x14ac:dyDescent="0.3">
      <c r="A969" s="8">
        <v>968</v>
      </c>
    </row>
    <row r="970" spans="1:1" x14ac:dyDescent="0.3">
      <c r="A970" s="8">
        <v>969</v>
      </c>
    </row>
    <row r="971" spans="1:1" x14ac:dyDescent="0.3">
      <c r="A971" s="8">
        <v>970</v>
      </c>
    </row>
    <row r="972" spans="1:1" x14ac:dyDescent="0.3">
      <c r="A972" s="8">
        <v>971</v>
      </c>
    </row>
    <row r="973" spans="1:1" x14ac:dyDescent="0.3">
      <c r="A973" s="8">
        <v>972</v>
      </c>
    </row>
    <row r="974" spans="1:1" x14ac:dyDescent="0.3">
      <c r="A974" s="8">
        <v>973</v>
      </c>
    </row>
    <row r="975" spans="1:1" x14ac:dyDescent="0.3">
      <c r="A975" s="8">
        <v>974</v>
      </c>
    </row>
    <row r="976" spans="1:1" x14ac:dyDescent="0.3">
      <c r="A976" s="8">
        <v>975</v>
      </c>
    </row>
    <row r="977" spans="1:1" x14ac:dyDescent="0.3">
      <c r="A977" s="8">
        <v>976</v>
      </c>
    </row>
    <row r="978" spans="1:1" x14ac:dyDescent="0.3">
      <c r="A978" s="8">
        <v>977</v>
      </c>
    </row>
    <row r="979" spans="1:1" x14ac:dyDescent="0.3">
      <c r="A979" s="8">
        <v>978</v>
      </c>
    </row>
    <row r="980" spans="1:1" x14ac:dyDescent="0.3">
      <c r="A980" s="8">
        <v>979</v>
      </c>
    </row>
    <row r="981" spans="1:1" x14ac:dyDescent="0.3">
      <c r="A981" s="8">
        <v>980</v>
      </c>
    </row>
    <row r="982" spans="1:1" x14ac:dyDescent="0.3">
      <c r="A982" s="8">
        <v>981</v>
      </c>
    </row>
    <row r="983" spans="1:1" x14ac:dyDescent="0.3">
      <c r="A983" s="8">
        <v>982</v>
      </c>
    </row>
    <row r="984" spans="1:1" x14ac:dyDescent="0.3">
      <c r="A984" s="8">
        <v>983</v>
      </c>
    </row>
    <row r="985" spans="1:1" x14ac:dyDescent="0.3">
      <c r="A985" s="8">
        <v>984</v>
      </c>
    </row>
    <row r="986" spans="1:1" x14ac:dyDescent="0.3">
      <c r="A986" s="8">
        <v>985</v>
      </c>
    </row>
    <row r="987" spans="1:1" x14ac:dyDescent="0.3">
      <c r="A987" s="8">
        <v>986</v>
      </c>
    </row>
    <row r="988" spans="1:1" x14ac:dyDescent="0.3">
      <c r="A988" s="8">
        <v>987</v>
      </c>
    </row>
    <row r="989" spans="1:1" x14ac:dyDescent="0.3">
      <c r="A989" s="8">
        <v>988</v>
      </c>
    </row>
    <row r="990" spans="1:1" x14ac:dyDescent="0.3">
      <c r="A990" s="8">
        <v>989</v>
      </c>
    </row>
    <row r="991" spans="1:1" x14ac:dyDescent="0.3">
      <c r="A991" s="8">
        <v>990</v>
      </c>
    </row>
    <row r="992" spans="1:1" x14ac:dyDescent="0.3">
      <c r="A992" s="8">
        <v>991</v>
      </c>
    </row>
    <row r="993" spans="1:1" x14ac:dyDescent="0.3">
      <c r="A993" s="8">
        <v>992</v>
      </c>
    </row>
    <row r="994" spans="1:1" x14ac:dyDescent="0.3">
      <c r="A994" s="8">
        <v>993</v>
      </c>
    </row>
    <row r="995" spans="1:1" x14ac:dyDescent="0.3">
      <c r="A995" s="8">
        <v>994</v>
      </c>
    </row>
    <row r="996" spans="1:1" x14ac:dyDescent="0.3">
      <c r="A996" s="8">
        <v>995</v>
      </c>
    </row>
    <row r="997" spans="1:1" x14ac:dyDescent="0.3">
      <c r="A997" s="8">
        <v>996</v>
      </c>
    </row>
    <row r="998" spans="1:1" x14ac:dyDescent="0.3">
      <c r="A998" s="8">
        <v>997</v>
      </c>
    </row>
    <row r="999" spans="1:1" x14ac:dyDescent="0.3">
      <c r="A999" s="8">
        <v>998</v>
      </c>
    </row>
    <row r="1000" spans="1:1" x14ac:dyDescent="0.3">
      <c r="A1000" s="8">
        <v>999</v>
      </c>
    </row>
    <row r="1001" spans="1:1" x14ac:dyDescent="0.3">
      <c r="A1001" s="8">
        <v>1000</v>
      </c>
    </row>
    <row r="1002" spans="1:1" x14ac:dyDescent="0.3">
      <c r="A1002" s="8">
        <v>1001</v>
      </c>
    </row>
    <row r="1003" spans="1:1" x14ac:dyDescent="0.3">
      <c r="A1003" s="8">
        <v>1002</v>
      </c>
    </row>
    <row r="1004" spans="1:1" x14ac:dyDescent="0.3">
      <c r="A1004" s="8">
        <v>1003</v>
      </c>
    </row>
    <row r="1005" spans="1:1" x14ac:dyDescent="0.3">
      <c r="A1005" s="8">
        <v>1004</v>
      </c>
    </row>
    <row r="1006" spans="1:1" x14ac:dyDescent="0.3">
      <c r="A1006" s="8">
        <v>1005</v>
      </c>
    </row>
    <row r="1007" spans="1:1" x14ac:dyDescent="0.3">
      <c r="A1007" s="8">
        <v>1006</v>
      </c>
    </row>
    <row r="1008" spans="1:1" x14ac:dyDescent="0.3">
      <c r="A1008" s="8">
        <v>1007</v>
      </c>
    </row>
    <row r="1009" spans="1:1" x14ac:dyDescent="0.3">
      <c r="A1009" s="8">
        <v>1008</v>
      </c>
    </row>
    <row r="1010" spans="1:1" x14ac:dyDescent="0.3">
      <c r="A1010" s="8">
        <v>1009</v>
      </c>
    </row>
    <row r="1011" spans="1:1" x14ac:dyDescent="0.3">
      <c r="A1011" s="8">
        <v>1010</v>
      </c>
    </row>
    <row r="1012" spans="1:1" x14ac:dyDescent="0.3">
      <c r="A1012" s="8">
        <v>1011</v>
      </c>
    </row>
    <row r="1013" spans="1:1" x14ac:dyDescent="0.3">
      <c r="A1013" s="8">
        <v>1012</v>
      </c>
    </row>
    <row r="1014" spans="1:1" x14ac:dyDescent="0.3">
      <c r="A1014" s="8">
        <v>1013</v>
      </c>
    </row>
    <row r="1015" spans="1:1" x14ac:dyDescent="0.3">
      <c r="A1015" s="8">
        <v>1014</v>
      </c>
    </row>
    <row r="1016" spans="1:1" x14ac:dyDescent="0.3">
      <c r="A1016" s="8">
        <v>1015</v>
      </c>
    </row>
    <row r="1017" spans="1:1" x14ac:dyDescent="0.3">
      <c r="A1017" s="8">
        <v>1016</v>
      </c>
    </row>
    <row r="1018" spans="1:1" x14ac:dyDescent="0.3">
      <c r="A1018" s="8">
        <v>1017</v>
      </c>
    </row>
    <row r="1019" spans="1:1" x14ac:dyDescent="0.3">
      <c r="A1019" s="8">
        <v>1018</v>
      </c>
    </row>
    <row r="1020" spans="1:1" x14ac:dyDescent="0.3">
      <c r="A1020" s="8">
        <v>1019</v>
      </c>
    </row>
    <row r="1021" spans="1:1" x14ac:dyDescent="0.3">
      <c r="A1021" s="8">
        <v>1020</v>
      </c>
    </row>
    <row r="1022" spans="1:1" x14ac:dyDescent="0.3">
      <c r="A1022" s="8">
        <v>1021</v>
      </c>
    </row>
    <row r="1023" spans="1:1" x14ac:dyDescent="0.3">
      <c r="A1023" s="8">
        <v>1022</v>
      </c>
    </row>
    <row r="1024" spans="1:1" x14ac:dyDescent="0.3">
      <c r="A1024" s="8">
        <v>1023</v>
      </c>
    </row>
    <row r="1025" spans="1:1" x14ac:dyDescent="0.3">
      <c r="A1025" s="8">
        <v>1024</v>
      </c>
    </row>
    <row r="1026" spans="1:1" x14ac:dyDescent="0.3">
      <c r="A1026" s="8">
        <v>1025</v>
      </c>
    </row>
    <row r="1027" spans="1:1" x14ac:dyDescent="0.3">
      <c r="A1027" s="8">
        <v>1026</v>
      </c>
    </row>
    <row r="1028" spans="1:1" x14ac:dyDescent="0.3">
      <c r="A1028" s="8">
        <v>1027</v>
      </c>
    </row>
    <row r="1029" spans="1:1" x14ac:dyDescent="0.3">
      <c r="A1029" s="8">
        <v>1028</v>
      </c>
    </row>
    <row r="1030" spans="1:1" x14ac:dyDescent="0.3">
      <c r="A1030" s="8">
        <v>1029</v>
      </c>
    </row>
    <row r="1031" spans="1:1" x14ac:dyDescent="0.3">
      <c r="A1031" s="8">
        <v>1030</v>
      </c>
    </row>
    <row r="1032" spans="1:1" x14ac:dyDescent="0.3">
      <c r="A1032" s="8">
        <v>1031</v>
      </c>
    </row>
    <row r="1033" spans="1:1" x14ac:dyDescent="0.3">
      <c r="A1033" s="8">
        <v>1032</v>
      </c>
    </row>
    <row r="1034" spans="1:1" x14ac:dyDescent="0.3">
      <c r="A1034" s="8">
        <v>1033</v>
      </c>
    </row>
    <row r="1035" spans="1:1" x14ac:dyDescent="0.3">
      <c r="A1035" s="8">
        <v>1034</v>
      </c>
    </row>
    <row r="1036" spans="1:1" x14ac:dyDescent="0.3">
      <c r="A1036" s="8">
        <v>1035</v>
      </c>
    </row>
    <row r="1037" spans="1:1" x14ac:dyDescent="0.3">
      <c r="A1037" s="8">
        <v>1036</v>
      </c>
    </row>
    <row r="1038" spans="1:1" x14ac:dyDescent="0.3">
      <c r="A1038" s="8">
        <v>1037</v>
      </c>
    </row>
    <row r="1039" spans="1:1" x14ac:dyDescent="0.3">
      <c r="A1039" s="8">
        <v>1038</v>
      </c>
    </row>
    <row r="1040" spans="1:1" x14ac:dyDescent="0.3">
      <c r="A1040" s="8">
        <v>1039</v>
      </c>
    </row>
    <row r="1041" spans="1:1" x14ac:dyDescent="0.3">
      <c r="A1041" s="8">
        <v>1040</v>
      </c>
    </row>
    <row r="1042" spans="1:1" x14ac:dyDescent="0.3">
      <c r="A1042" s="8">
        <v>1041</v>
      </c>
    </row>
    <row r="1043" spans="1:1" x14ac:dyDescent="0.3">
      <c r="A1043" s="8">
        <v>1042</v>
      </c>
    </row>
    <row r="1044" spans="1:1" x14ac:dyDescent="0.3">
      <c r="A1044" s="8">
        <v>1043</v>
      </c>
    </row>
    <row r="1045" spans="1:1" x14ac:dyDescent="0.3">
      <c r="A1045" s="8">
        <v>1044</v>
      </c>
    </row>
    <row r="1046" spans="1:1" x14ac:dyDescent="0.3">
      <c r="A1046" s="8">
        <v>1045</v>
      </c>
    </row>
    <row r="1047" spans="1:1" x14ac:dyDescent="0.3">
      <c r="A1047" s="8">
        <v>1046</v>
      </c>
    </row>
    <row r="1048" spans="1:1" x14ac:dyDescent="0.3">
      <c r="A1048" s="8">
        <v>1047</v>
      </c>
    </row>
    <row r="1049" spans="1:1" x14ac:dyDescent="0.3">
      <c r="A1049" s="8">
        <v>1048</v>
      </c>
    </row>
    <row r="1050" spans="1:1" x14ac:dyDescent="0.3">
      <c r="A1050" s="8">
        <v>1049</v>
      </c>
    </row>
    <row r="1051" spans="1:1" x14ac:dyDescent="0.3">
      <c r="A1051" s="8">
        <v>1050</v>
      </c>
    </row>
    <row r="1052" spans="1:1" x14ac:dyDescent="0.3">
      <c r="A1052" s="8">
        <v>1051</v>
      </c>
    </row>
    <row r="1053" spans="1:1" x14ac:dyDescent="0.3">
      <c r="A1053" s="8">
        <v>1052</v>
      </c>
    </row>
    <row r="1054" spans="1:1" x14ac:dyDescent="0.3">
      <c r="A1054" s="8">
        <v>1053</v>
      </c>
    </row>
    <row r="1055" spans="1:1" x14ac:dyDescent="0.3">
      <c r="A1055" s="8">
        <v>1054</v>
      </c>
    </row>
    <row r="1056" spans="1:1" x14ac:dyDescent="0.3">
      <c r="A1056" s="8">
        <v>1055</v>
      </c>
    </row>
    <row r="1057" spans="1:1" x14ac:dyDescent="0.3">
      <c r="A1057" s="8">
        <v>1056</v>
      </c>
    </row>
    <row r="1058" spans="1:1" x14ac:dyDescent="0.3">
      <c r="A1058" s="8">
        <v>1057</v>
      </c>
    </row>
    <row r="1059" spans="1:1" x14ac:dyDescent="0.3">
      <c r="A1059" s="8">
        <v>1058</v>
      </c>
    </row>
    <row r="1060" spans="1:1" x14ac:dyDescent="0.3">
      <c r="A1060" s="8">
        <v>1059</v>
      </c>
    </row>
    <row r="1061" spans="1:1" x14ac:dyDescent="0.3">
      <c r="A1061" s="8">
        <v>1060</v>
      </c>
    </row>
    <row r="1062" spans="1:1" x14ac:dyDescent="0.3">
      <c r="A1062" s="8">
        <v>1061</v>
      </c>
    </row>
    <row r="1063" spans="1:1" x14ac:dyDescent="0.3">
      <c r="A1063" s="8">
        <v>1062</v>
      </c>
    </row>
    <row r="1064" spans="1:1" x14ac:dyDescent="0.3">
      <c r="A1064" s="8">
        <v>1063</v>
      </c>
    </row>
    <row r="1065" spans="1:1" x14ac:dyDescent="0.3">
      <c r="A1065" s="8">
        <v>1064</v>
      </c>
    </row>
    <row r="1066" spans="1:1" x14ac:dyDescent="0.3">
      <c r="A1066" s="8">
        <v>1065</v>
      </c>
    </row>
    <row r="1067" spans="1:1" x14ac:dyDescent="0.3">
      <c r="A1067" s="8">
        <v>1066</v>
      </c>
    </row>
    <row r="1068" spans="1:1" x14ac:dyDescent="0.3">
      <c r="A1068" s="8">
        <v>1067</v>
      </c>
    </row>
    <row r="1069" spans="1:1" x14ac:dyDescent="0.3">
      <c r="A1069" s="8">
        <v>1068</v>
      </c>
    </row>
    <row r="1070" spans="1:1" x14ac:dyDescent="0.3">
      <c r="A1070" s="8">
        <v>1069</v>
      </c>
    </row>
    <row r="1071" spans="1:1" x14ac:dyDescent="0.3">
      <c r="A1071" s="8">
        <v>1070</v>
      </c>
    </row>
    <row r="1072" spans="1:1" x14ac:dyDescent="0.3">
      <c r="A1072" s="8">
        <v>1071</v>
      </c>
    </row>
    <row r="1073" spans="1:1" x14ac:dyDescent="0.3">
      <c r="A1073" s="8">
        <v>1072</v>
      </c>
    </row>
    <row r="1074" spans="1:1" x14ac:dyDescent="0.3">
      <c r="A1074" s="8">
        <v>1073</v>
      </c>
    </row>
    <row r="1075" spans="1:1" x14ac:dyDescent="0.3">
      <c r="A1075" s="8">
        <v>1074</v>
      </c>
    </row>
    <row r="1076" spans="1:1" x14ac:dyDescent="0.3">
      <c r="A1076" s="8">
        <v>1075</v>
      </c>
    </row>
    <row r="1077" spans="1:1" x14ac:dyDescent="0.3">
      <c r="A1077" s="8">
        <v>1076</v>
      </c>
    </row>
    <row r="1078" spans="1:1" x14ac:dyDescent="0.3">
      <c r="A1078" s="8">
        <v>1077</v>
      </c>
    </row>
    <row r="1079" spans="1:1" x14ac:dyDescent="0.3">
      <c r="A1079" s="8">
        <v>1078</v>
      </c>
    </row>
    <row r="1080" spans="1:1" x14ac:dyDescent="0.3">
      <c r="A1080" s="8">
        <v>1079</v>
      </c>
    </row>
    <row r="1081" spans="1:1" x14ac:dyDescent="0.3">
      <c r="A1081" s="8">
        <v>1080</v>
      </c>
    </row>
    <row r="1082" spans="1:1" x14ac:dyDescent="0.3">
      <c r="A1082" s="8">
        <v>1081</v>
      </c>
    </row>
    <row r="1083" spans="1:1" x14ac:dyDescent="0.3">
      <c r="A1083" s="8">
        <v>1082</v>
      </c>
    </row>
    <row r="1084" spans="1:1" x14ac:dyDescent="0.3">
      <c r="A1084" s="8">
        <v>1083</v>
      </c>
    </row>
    <row r="1085" spans="1:1" x14ac:dyDescent="0.3">
      <c r="A1085" s="8">
        <v>1084</v>
      </c>
    </row>
    <row r="1086" spans="1:1" x14ac:dyDescent="0.3">
      <c r="A1086" s="8">
        <v>1085</v>
      </c>
    </row>
    <row r="1087" spans="1:1" x14ac:dyDescent="0.3">
      <c r="A1087" s="8">
        <v>1086</v>
      </c>
    </row>
    <row r="1088" spans="1:1" x14ac:dyDescent="0.3">
      <c r="A1088" s="8">
        <v>1087</v>
      </c>
    </row>
    <row r="1089" spans="1:1" x14ac:dyDescent="0.3">
      <c r="A1089" s="8">
        <v>1088</v>
      </c>
    </row>
    <row r="1090" spans="1:1" x14ac:dyDescent="0.3">
      <c r="A1090" s="8">
        <v>1089</v>
      </c>
    </row>
    <row r="1091" spans="1:1" x14ac:dyDescent="0.3">
      <c r="A1091" s="8">
        <v>1090</v>
      </c>
    </row>
    <row r="1092" spans="1:1" x14ac:dyDescent="0.3">
      <c r="A1092" s="8">
        <v>1091</v>
      </c>
    </row>
    <row r="1093" spans="1:1" x14ac:dyDescent="0.3">
      <c r="A1093" s="8">
        <v>1092</v>
      </c>
    </row>
    <row r="1094" spans="1:1" x14ac:dyDescent="0.3">
      <c r="A1094" s="8">
        <v>1093</v>
      </c>
    </row>
    <row r="1095" spans="1:1" x14ac:dyDescent="0.3">
      <c r="A1095" s="8">
        <v>1094</v>
      </c>
    </row>
    <row r="1096" spans="1:1" x14ac:dyDescent="0.3">
      <c r="A1096" s="8">
        <v>1095</v>
      </c>
    </row>
    <row r="1097" spans="1:1" x14ac:dyDescent="0.3">
      <c r="A1097" s="8">
        <v>1096</v>
      </c>
    </row>
    <row r="1098" spans="1:1" x14ac:dyDescent="0.3">
      <c r="A1098" s="8">
        <v>1097</v>
      </c>
    </row>
    <row r="1099" spans="1:1" x14ac:dyDescent="0.3">
      <c r="A1099" s="8">
        <v>1098</v>
      </c>
    </row>
    <row r="1100" spans="1:1" x14ac:dyDescent="0.3">
      <c r="A1100" s="8">
        <v>1099</v>
      </c>
    </row>
    <row r="1101" spans="1:1" x14ac:dyDescent="0.3">
      <c r="A1101" s="8">
        <v>1100</v>
      </c>
    </row>
    <row r="1102" spans="1:1" x14ac:dyDescent="0.3">
      <c r="A1102" s="8">
        <v>1101</v>
      </c>
    </row>
    <row r="1103" spans="1:1" x14ac:dyDescent="0.3">
      <c r="A1103" s="8">
        <v>1102</v>
      </c>
    </row>
    <row r="1104" spans="1:1" x14ac:dyDescent="0.3">
      <c r="A1104" s="8">
        <v>1103</v>
      </c>
    </row>
    <row r="1105" spans="1:1" x14ac:dyDescent="0.3">
      <c r="A1105" s="8">
        <v>1104</v>
      </c>
    </row>
    <row r="1106" spans="1:1" x14ac:dyDescent="0.3">
      <c r="A1106" s="8">
        <v>1105</v>
      </c>
    </row>
    <row r="1107" spans="1:1" x14ac:dyDescent="0.3">
      <c r="A1107" s="8">
        <v>1106</v>
      </c>
    </row>
    <row r="1108" spans="1:1" x14ac:dyDescent="0.3">
      <c r="A1108" s="8">
        <v>1107</v>
      </c>
    </row>
    <row r="1109" spans="1:1" x14ac:dyDescent="0.3">
      <c r="A1109" s="8">
        <v>1108</v>
      </c>
    </row>
    <row r="1110" spans="1:1" x14ac:dyDescent="0.3">
      <c r="A1110" s="8">
        <v>1109</v>
      </c>
    </row>
    <row r="1111" spans="1:1" x14ac:dyDescent="0.3">
      <c r="A1111" s="8">
        <v>1110</v>
      </c>
    </row>
    <row r="1112" spans="1:1" x14ac:dyDescent="0.3">
      <c r="A1112" s="8">
        <v>1111</v>
      </c>
    </row>
    <row r="1113" spans="1:1" x14ac:dyDescent="0.3">
      <c r="A1113" s="8">
        <v>1112</v>
      </c>
    </row>
    <row r="1114" spans="1:1" x14ac:dyDescent="0.3">
      <c r="A1114" s="8">
        <v>1113</v>
      </c>
    </row>
    <row r="1115" spans="1:1" x14ac:dyDescent="0.3">
      <c r="A1115" s="8">
        <v>1114</v>
      </c>
    </row>
    <row r="1116" spans="1:1" x14ac:dyDescent="0.3">
      <c r="A1116" s="8">
        <v>1115</v>
      </c>
    </row>
    <row r="1117" spans="1:1" x14ac:dyDescent="0.3">
      <c r="A1117" s="8">
        <v>1116</v>
      </c>
    </row>
    <row r="1118" spans="1:1" x14ac:dyDescent="0.3">
      <c r="A1118" s="8">
        <v>1117</v>
      </c>
    </row>
    <row r="1119" spans="1:1" x14ac:dyDescent="0.3">
      <c r="A1119" s="8">
        <v>1118</v>
      </c>
    </row>
    <row r="1120" spans="1:1" x14ac:dyDescent="0.3">
      <c r="A1120" s="8">
        <v>1119</v>
      </c>
    </row>
    <row r="1121" spans="1:1" x14ac:dyDescent="0.3">
      <c r="A1121" s="8">
        <v>1120</v>
      </c>
    </row>
    <row r="1122" spans="1:1" x14ac:dyDescent="0.3">
      <c r="A1122" s="8">
        <v>1121</v>
      </c>
    </row>
    <row r="1123" spans="1:1" x14ac:dyDescent="0.3">
      <c r="A1123" s="8">
        <v>1122</v>
      </c>
    </row>
    <row r="1124" spans="1:1" x14ac:dyDescent="0.3">
      <c r="A1124" s="8">
        <v>1123</v>
      </c>
    </row>
    <row r="1125" spans="1:1" x14ac:dyDescent="0.3">
      <c r="A1125" s="8">
        <v>1124</v>
      </c>
    </row>
    <row r="1126" spans="1:1" x14ac:dyDescent="0.3">
      <c r="A1126" s="8">
        <v>1125</v>
      </c>
    </row>
    <row r="1127" spans="1:1" x14ac:dyDescent="0.3">
      <c r="A1127" s="8">
        <v>1126</v>
      </c>
    </row>
    <row r="1128" spans="1:1" x14ac:dyDescent="0.3">
      <c r="A1128" s="8">
        <v>1127</v>
      </c>
    </row>
    <row r="1129" spans="1:1" x14ac:dyDescent="0.3">
      <c r="A1129" s="8">
        <v>1128</v>
      </c>
    </row>
    <row r="1130" spans="1:1" x14ac:dyDescent="0.3">
      <c r="A1130" s="8">
        <v>1129</v>
      </c>
    </row>
    <row r="1131" spans="1:1" x14ac:dyDescent="0.3">
      <c r="A1131" s="8">
        <v>1130</v>
      </c>
    </row>
    <row r="1132" spans="1:1" x14ac:dyDescent="0.3">
      <c r="A1132" s="8">
        <v>1131</v>
      </c>
    </row>
    <row r="1133" spans="1:1" x14ac:dyDescent="0.3">
      <c r="A1133" s="8">
        <v>1132</v>
      </c>
    </row>
    <row r="1134" spans="1:1" x14ac:dyDescent="0.3">
      <c r="A1134" s="8">
        <v>1133</v>
      </c>
    </row>
    <row r="1135" spans="1:1" x14ac:dyDescent="0.3">
      <c r="A1135" s="8">
        <v>1134</v>
      </c>
    </row>
    <row r="1136" spans="1:1" x14ac:dyDescent="0.3">
      <c r="A1136" s="8">
        <v>1135</v>
      </c>
    </row>
    <row r="1137" spans="1:1" x14ac:dyDescent="0.3">
      <c r="A1137" s="8">
        <v>1136</v>
      </c>
    </row>
    <row r="1138" spans="1:1" x14ac:dyDescent="0.3">
      <c r="A1138" s="8">
        <v>1137</v>
      </c>
    </row>
    <row r="1139" spans="1:1" x14ac:dyDescent="0.3">
      <c r="A1139" s="8">
        <v>1138</v>
      </c>
    </row>
    <row r="1140" spans="1:1" x14ac:dyDescent="0.3">
      <c r="A1140" s="8">
        <v>1139</v>
      </c>
    </row>
    <row r="1141" spans="1:1" x14ac:dyDescent="0.3">
      <c r="A1141" s="8">
        <v>1140</v>
      </c>
    </row>
    <row r="1142" spans="1:1" x14ac:dyDescent="0.3">
      <c r="A1142" s="8">
        <v>1141</v>
      </c>
    </row>
    <row r="1143" spans="1:1" x14ac:dyDescent="0.3">
      <c r="A1143" s="8">
        <v>1142</v>
      </c>
    </row>
    <row r="1144" spans="1:1" x14ac:dyDescent="0.3">
      <c r="A1144" s="8">
        <v>1143</v>
      </c>
    </row>
    <row r="1145" spans="1:1" x14ac:dyDescent="0.3">
      <c r="A1145" s="8">
        <v>1144</v>
      </c>
    </row>
    <row r="1146" spans="1:1" x14ac:dyDescent="0.3">
      <c r="A1146" s="8">
        <v>1145</v>
      </c>
    </row>
    <row r="1147" spans="1:1" x14ac:dyDescent="0.3">
      <c r="A1147" s="8">
        <v>1146</v>
      </c>
    </row>
    <row r="1148" spans="1:1" x14ac:dyDescent="0.3">
      <c r="A1148" s="8">
        <v>1147</v>
      </c>
    </row>
    <row r="1149" spans="1:1" x14ac:dyDescent="0.3">
      <c r="A1149" s="8">
        <v>1148</v>
      </c>
    </row>
    <row r="1150" spans="1:1" x14ac:dyDescent="0.3">
      <c r="A1150" s="8">
        <v>1149</v>
      </c>
    </row>
    <row r="1151" spans="1:1" x14ac:dyDescent="0.3">
      <c r="A1151" s="8">
        <v>1150</v>
      </c>
    </row>
    <row r="1152" spans="1:1" x14ac:dyDescent="0.3">
      <c r="A1152" s="8">
        <v>1151</v>
      </c>
    </row>
    <row r="1153" spans="1:1" x14ac:dyDescent="0.3">
      <c r="A1153" s="8">
        <v>1152</v>
      </c>
    </row>
    <row r="1154" spans="1:1" x14ac:dyDescent="0.3">
      <c r="A1154" s="8">
        <v>1153</v>
      </c>
    </row>
    <row r="1155" spans="1:1" x14ac:dyDescent="0.3">
      <c r="A1155" s="8">
        <v>1154</v>
      </c>
    </row>
    <row r="1156" spans="1:1" x14ac:dyDescent="0.3">
      <c r="A1156" s="8">
        <v>1155</v>
      </c>
    </row>
    <row r="1157" spans="1:1" x14ac:dyDescent="0.3">
      <c r="A1157" s="8">
        <v>1156</v>
      </c>
    </row>
    <row r="1158" spans="1:1" x14ac:dyDescent="0.3">
      <c r="A1158" s="8">
        <v>1157</v>
      </c>
    </row>
    <row r="1159" spans="1:1" x14ac:dyDescent="0.3">
      <c r="A1159" s="8">
        <v>1158</v>
      </c>
    </row>
    <row r="1160" spans="1:1" x14ac:dyDescent="0.3">
      <c r="A1160" s="8">
        <v>1159</v>
      </c>
    </row>
    <row r="1161" spans="1:1" x14ac:dyDescent="0.3">
      <c r="A1161" s="8">
        <v>1160</v>
      </c>
    </row>
    <row r="1162" spans="1:1" x14ac:dyDescent="0.3">
      <c r="A1162" s="8">
        <v>1161</v>
      </c>
    </row>
    <row r="1163" spans="1:1" x14ac:dyDescent="0.3">
      <c r="A1163" s="8">
        <v>1162</v>
      </c>
    </row>
    <row r="1164" spans="1:1" x14ac:dyDescent="0.3">
      <c r="A1164" s="8">
        <v>1163</v>
      </c>
    </row>
    <row r="1165" spans="1:1" x14ac:dyDescent="0.3">
      <c r="A1165" s="8">
        <v>1164</v>
      </c>
    </row>
    <row r="1166" spans="1:1" x14ac:dyDescent="0.3">
      <c r="A1166" s="8">
        <v>1165</v>
      </c>
    </row>
    <row r="1167" spans="1:1" x14ac:dyDescent="0.3">
      <c r="A1167" s="8">
        <v>1166</v>
      </c>
    </row>
    <row r="1168" spans="1:1" x14ac:dyDescent="0.3">
      <c r="A1168" s="8">
        <v>1167</v>
      </c>
    </row>
    <row r="1169" spans="1:1" x14ac:dyDescent="0.3">
      <c r="A1169" s="8">
        <v>1168</v>
      </c>
    </row>
    <row r="1170" spans="1:1" x14ac:dyDescent="0.3">
      <c r="A1170" s="8">
        <v>1169</v>
      </c>
    </row>
    <row r="1171" spans="1:1" x14ac:dyDescent="0.3">
      <c r="A1171" s="8">
        <v>1170</v>
      </c>
    </row>
    <row r="1172" spans="1:1" x14ac:dyDescent="0.3">
      <c r="A1172" s="8">
        <v>1171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1AF8-B8E0-4FA9-99B5-49EBF80EAE9C}">
  <dimension ref="A1:E568"/>
  <sheetViews>
    <sheetView workbookViewId="0">
      <selection activeCell="D5" sqref="D5"/>
    </sheetView>
  </sheetViews>
  <sheetFormatPr defaultRowHeight="14.4" x14ac:dyDescent="0.3"/>
  <cols>
    <col min="1" max="1" width="9.109375" style="7"/>
    <col min="2" max="2" width="13.88671875" customWidth="1"/>
    <col min="3" max="3" width="13.33203125" customWidth="1"/>
    <col min="4" max="4" width="13.44140625" customWidth="1"/>
    <col min="5" max="5" width="15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</v>
      </c>
      <c r="B2" s="3" t="s">
        <v>3853</v>
      </c>
      <c r="C2" s="4" t="s">
        <v>3854</v>
      </c>
      <c r="D2" s="4" t="s">
        <v>3855</v>
      </c>
      <c r="E2" s="4" t="s">
        <v>3856</v>
      </c>
    </row>
    <row r="3" spans="1:5" ht="15" thickBot="1" x14ac:dyDescent="0.35">
      <c r="A3" s="8">
        <v>2</v>
      </c>
      <c r="B3" s="5" t="s">
        <v>3845</v>
      </c>
      <c r="C3" s="6" t="s">
        <v>3846</v>
      </c>
      <c r="D3" s="6" t="s">
        <v>3847</v>
      </c>
      <c r="E3" s="6" t="s">
        <v>3848</v>
      </c>
    </row>
    <row r="4" spans="1:5" ht="15" thickBot="1" x14ac:dyDescent="0.35">
      <c r="A4" s="8">
        <v>3</v>
      </c>
      <c r="B4" s="3" t="s">
        <v>3841</v>
      </c>
      <c r="C4" s="4" t="s">
        <v>3842</v>
      </c>
      <c r="D4" s="4" t="s">
        <v>3843</v>
      </c>
      <c r="E4" s="4" t="s">
        <v>3844</v>
      </c>
    </row>
    <row r="5" spans="1:5" ht="15" thickBot="1" x14ac:dyDescent="0.35">
      <c r="A5" s="8">
        <v>4</v>
      </c>
      <c r="B5" s="3" t="s">
        <v>3837</v>
      </c>
      <c r="C5" s="4" t="s">
        <v>3838</v>
      </c>
      <c r="D5" s="4" t="s">
        <v>3839</v>
      </c>
      <c r="E5" s="4" t="s">
        <v>3840</v>
      </c>
    </row>
    <row r="6" spans="1:5" ht="15" thickBot="1" x14ac:dyDescent="0.35">
      <c r="A6" s="8">
        <v>5</v>
      </c>
      <c r="B6" s="3" t="s">
        <v>3833</v>
      </c>
      <c r="C6" s="4" t="s">
        <v>3834</v>
      </c>
      <c r="D6" s="4" t="s">
        <v>3835</v>
      </c>
      <c r="E6" s="4" t="s">
        <v>3836</v>
      </c>
    </row>
    <row r="7" spans="1:5" ht="15" thickBot="1" x14ac:dyDescent="0.35">
      <c r="A7" s="8">
        <v>6</v>
      </c>
      <c r="B7" s="3" t="s">
        <v>3829</v>
      </c>
      <c r="C7" s="4" t="s">
        <v>3830</v>
      </c>
      <c r="D7" s="4" t="s">
        <v>3831</v>
      </c>
      <c r="E7" s="4" t="s">
        <v>3832</v>
      </c>
    </row>
    <row r="8" spans="1:5" ht="15" thickBot="1" x14ac:dyDescent="0.35">
      <c r="A8" s="8">
        <v>7</v>
      </c>
      <c r="B8" s="3" t="s">
        <v>3825</v>
      </c>
      <c r="C8" s="4" t="s">
        <v>3826</v>
      </c>
      <c r="D8" s="4" t="s">
        <v>3827</v>
      </c>
      <c r="E8" s="4" t="s">
        <v>3828</v>
      </c>
    </row>
    <row r="9" spans="1:5" ht="15" thickBot="1" x14ac:dyDescent="0.35">
      <c r="A9" s="8">
        <v>8</v>
      </c>
      <c r="B9" s="3" t="s">
        <v>3821</v>
      </c>
      <c r="C9" s="4" t="s">
        <v>3822</v>
      </c>
      <c r="D9" s="4" t="s">
        <v>3823</v>
      </c>
      <c r="E9" s="4" t="s">
        <v>3824</v>
      </c>
    </row>
    <row r="10" spans="1:5" ht="15" thickBot="1" x14ac:dyDescent="0.35">
      <c r="A10" s="8">
        <v>9</v>
      </c>
      <c r="B10" s="3" t="s">
        <v>3817</v>
      </c>
      <c r="C10" s="4" t="s">
        <v>3818</v>
      </c>
      <c r="D10" s="4" t="s">
        <v>3819</v>
      </c>
      <c r="E10" s="4" t="s">
        <v>3820</v>
      </c>
    </row>
    <row r="11" spans="1:5" ht="15" thickBot="1" x14ac:dyDescent="0.35">
      <c r="A11" s="8">
        <v>10</v>
      </c>
      <c r="B11" s="3" t="s">
        <v>3813</v>
      </c>
      <c r="C11" s="4" t="s">
        <v>3814</v>
      </c>
      <c r="D11" s="4" t="s">
        <v>3815</v>
      </c>
      <c r="E11" s="4" t="s">
        <v>3816</v>
      </c>
    </row>
    <row r="12" spans="1:5" ht="15" thickBot="1" x14ac:dyDescent="0.35">
      <c r="A12" s="8">
        <v>11</v>
      </c>
      <c r="B12" s="3" t="s">
        <v>3809</v>
      </c>
      <c r="C12" s="4" t="s">
        <v>3810</v>
      </c>
      <c r="D12" s="4" t="s">
        <v>3811</v>
      </c>
      <c r="E12" s="4" t="s">
        <v>3812</v>
      </c>
    </row>
    <row r="13" spans="1:5" ht="15" thickBot="1" x14ac:dyDescent="0.35">
      <c r="A13" s="8">
        <v>12</v>
      </c>
      <c r="B13" s="3" t="s">
        <v>3805</v>
      </c>
      <c r="C13" s="4" t="s">
        <v>3806</v>
      </c>
      <c r="D13" s="4" t="s">
        <v>3807</v>
      </c>
      <c r="E13" s="4" t="s">
        <v>3808</v>
      </c>
    </row>
    <row r="14" spans="1:5" ht="15" thickBot="1" x14ac:dyDescent="0.35">
      <c r="A14" s="8">
        <v>13</v>
      </c>
      <c r="B14" s="3" t="s">
        <v>3801</v>
      </c>
      <c r="C14" s="4" t="s">
        <v>3802</v>
      </c>
      <c r="D14" s="4" t="s">
        <v>3803</v>
      </c>
      <c r="E14" s="4" t="s">
        <v>3804</v>
      </c>
    </row>
    <row r="15" spans="1:5" ht="15" thickBot="1" x14ac:dyDescent="0.35">
      <c r="A15" s="8">
        <v>14</v>
      </c>
      <c r="B15" s="3" t="s">
        <v>3797</v>
      </c>
      <c r="C15" s="4" t="s">
        <v>3798</v>
      </c>
      <c r="D15" s="4" t="s">
        <v>3799</v>
      </c>
      <c r="E15" s="4" t="s">
        <v>3800</v>
      </c>
    </row>
    <row r="16" spans="1:5" ht="15" thickBot="1" x14ac:dyDescent="0.35">
      <c r="A16" s="8">
        <v>15</v>
      </c>
      <c r="B16" s="3" t="s">
        <v>3793</v>
      </c>
      <c r="C16" s="4" t="s">
        <v>3794</v>
      </c>
      <c r="D16" s="4" t="s">
        <v>3795</v>
      </c>
      <c r="E16" s="4" t="s">
        <v>3796</v>
      </c>
    </row>
    <row r="17" spans="1:5" ht="15" thickBot="1" x14ac:dyDescent="0.35">
      <c r="A17" s="8">
        <v>16</v>
      </c>
      <c r="B17" s="3" t="s">
        <v>3789</v>
      </c>
      <c r="C17" s="4" t="s">
        <v>3790</v>
      </c>
      <c r="D17" s="4" t="s">
        <v>3791</v>
      </c>
      <c r="E17" s="4" t="s">
        <v>3792</v>
      </c>
    </row>
    <row r="18" spans="1:5" ht="15" thickBot="1" x14ac:dyDescent="0.35">
      <c r="A18" s="8">
        <v>17</v>
      </c>
      <c r="B18" s="3" t="s">
        <v>3785</v>
      </c>
      <c r="C18" s="4" t="s">
        <v>3786</v>
      </c>
      <c r="D18" s="4" t="s">
        <v>3787</v>
      </c>
      <c r="E18" s="4" t="s">
        <v>3788</v>
      </c>
    </row>
    <row r="19" spans="1:5" ht="15" thickBot="1" x14ac:dyDescent="0.35">
      <c r="A19" s="8">
        <v>18</v>
      </c>
      <c r="B19" s="3" t="s">
        <v>3781</v>
      </c>
      <c r="C19" s="4" t="s">
        <v>3782</v>
      </c>
      <c r="D19" s="4" t="s">
        <v>3783</v>
      </c>
      <c r="E19" s="4" t="s">
        <v>3784</v>
      </c>
    </row>
    <row r="20" spans="1:5" ht="15" thickBot="1" x14ac:dyDescent="0.35">
      <c r="A20" s="8">
        <v>19</v>
      </c>
      <c r="B20" s="3" t="s">
        <v>3777</v>
      </c>
      <c r="C20" s="4" t="s">
        <v>3778</v>
      </c>
      <c r="D20" s="4" t="s">
        <v>3779</v>
      </c>
      <c r="E20" s="4" t="s">
        <v>3780</v>
      </c>
    </row>
    <row r="21" spans="1:5" ht="15" thickBot="1" x14ac:dyDescent="0.35">
      <c r="A21" s="8">
        <v>20</v>
      </c>
      <c r="B21" s="3" t="s">
        <v>3773</v>
      </c>
      <c r="C21" s="4" t="s">
        <v>3774</v>
      </c>
      <c r="D21" s="4" t="s">
        <v>3775</v>
      </c>
      <c r="E21" s="4" t="s">
        <v>3776</v>
      </c>
    </row>
    <row r="22" spans="1:5" ht="15" thickBot="1" x14ac:dyDescent="0.35">
      <c r="A22" s="8">
        <v>21</v>
      </c>
      <c r="B22" s="3" t="s">
        <v>3769</v>
      </c>
      <c r="C22" s="4" t="s">
        <v>3770</v>
      </c>
      <c r="D22" s="4" t="s">
        <v>3771</v>
      </c>
      <c r="E22" s="4" t="s">
        <v>3772</v>
      </c>
    </row>
    <row r="23" spans="1:5" ht="15" thickBot="1" x14ac:dyDescent="0.35">
      <c r="A23" s="8">
        <v>22</v>
      </c>
      <c r="B23" s="3" t="s">
        <v>3765</v>
      </c>
      <c r="C23" s="4" t="s">
        <v>3766</v>
      </c>
      <c r="D23" s="4" t="s">
        <v>3767</v>
      </c>
      <c r="E23" s="4" t="s">
        <v>3768</v>
      </c>
    </row>
    <row r="24" spans="1:5" ht="15" thickBot="1" x14ac:dyDescent="0.35">
      <c r="A24" s="8">
        <v>23</v>
      </c>
      <c r="B24" s="3" t="s">
        <v>3761</v>
      </c>
      <c r="C24" s="4" t="s">
        <v>3762</v>
      </c>
      <c r="D24" s="4" t="s">
        <v>3763</v>
      </c>
      <c r="E24" s="4" t="s">
        <v>3764</v>
      </c>
    </row>
    <row r="25" spans="1:5" ht="15" thickBot="1" x14ac:dyDescent="0.35">
      <c r="A25" s="8">
        <v>24</v>
      </c>
      <c r="B25" s="3" t="s">
        <v>3757</v>
      </c>
      <c r="C25" s="4" t="s">
        <v>3758</v>
      </c>
      <c r="D25" s="4" t="s">
        <v>3759</v>
      </c>
      <c r="E25" s="4" t="s">
        <v>3760</v>
      </c>
    </row>
    <row r="26" spans="1:5" ht="15" thickBot="1" x14ac:dyDescent="0.35">
      <c r="A26" s="8">
        <v>25</v>
      </c>
      <c r="B26" s="3" t="s">
        <v>3753</v>
      </c>
      <c r="C26" s="4" t="s">
        <v>3754</v>
      </c>
      <c r="D26" s="4" t="s">
        <v>3755</v>
      </c>
      <c r="E26" s="4" t="s">
        <v>3756</v>
      </c>
    </row>
    <row r="27" spans="1:5" ht="15" thickBot="1" x14ac:dyDescent="0.35">
      <c r="A27" s="8">
        <v>26</v>
      </c>
      <c r="B27" s="3" t="s">
        <v>3749</v>
      </c>
      <c r="C27" s="4" t="s">
        <v>3750</v>
      </c>
      <c r="D27" s="4" t="s">
        <v>3751</v>
      </c>
      <c r="E27" s="4" t="s">
        <v>3752</v>
      </c>
    </row>
    <row r="28" spans="1:5" ht="15" thickBot="1" x14ac:dyDescent="0.35">
      <c r="A28" s="8">
        <v>27</v>
      </c>
      <c r="B28" s="3" t="s">
        <v>3745</v>
      </c>
      <c r="C28" s="4" t="s">
        <v>3746</v>
      </c>
      <c r="D28" s="4" t="s">
        <v>3747</v>
      </c>
      <c r="E28" s="4" t="s">
        <v>3748</v>
      </c>
    </row>
    <row r="29" spans="1:5" ht="15" thickBot="1" x14ac:dyDescent="0.35">
      <c r="A29" s="8">
        <v>28</v>
      </c>
      <c r="B29" s="3" t="s">
        <v>3741</v>
      </c>
      <c r="C29" s="4" t="s">
        <v>3742</v>
      </c>
      <c r="D29" s="4" t="s">
        <v>3743</v>
      </c>
      <c r="E29" s="4" t="s">
        <v>3744</v>
      </c>
    </row>
    <row r="30" spans="1:5" ht="15" thickBot="1" x14ac:dyDescent="0.35">
      <c r="A30" s="8">
        <v>29</v>
      </c>
      <c r="B30" s="3" t="s">
        <v>3737</v>
      </c>
      <c r="C30" s="4" t="s">
        <v>3738</v>
      </c>
      <c r="D30" s="4" t="s">
        <v>3739</v>
      </c>
      <c r="E30" s="4" t="s">
        <v>3740</v>
      </c>
    </row>
    <row r="31" spans="1:5" ht="15" thickBot="1" x14ac:dyDescent="0.35">
      <c r="A31" s="8">
        <v>30</v>
      </c>
      <c r="B31" s="3" t="s">
        <v>3733</v>
      </c>
      <c r="C31" s="4" t="s">
        <v>3734</v>
      </c>
      <c r="D31" s="4" t="s">
        <v>3735</v>
      </c>
      <c r="E31" s="4" t="s">
        <v>3736</v>
      </c>
    </row>
    <row r="32" spans="1:5" ht="15" thickBot="1" x14ac:dyDescent="0.35">
      <c r="A32" s="8">
        <v>31</v>
      </c>
      <c r="B32" s="3" t="s">
        <v>3729</v>
      </c>
      <c r="C32" s="4" t="s">
        <v>3730</v>
      </c>
      <c r="D32" s="4" t="s">
        <v>3731</v>
      </c>
      <c r="E32" s="4" t="s">
        <v>3732</v>
      </c>
    </row>
    <row r="33" spans="1:5" ht="15" thickBot="1" x14ac:dyDescent="0.35">
      <c r="A33" s="8">
        <v>32</v>
      </c>
      <c r="B33" s="3" t="s">
        <v>3725</v>
      </c>
      <c r="C33" s="4" t="s">
        <v>3726</v>
      </c>
      <c r="D33" s="4" t="s">
        <v>3727</v>
      </c>
      <c r="E33" s="4" t="s">
        <v>3728</v>
      </c>
    </row>
    <row r="34" spans="1:5" ht="15" thickBot="1" x14ac:dyDescent="0.35">
      <c r="A34" s="8">
        <v>33</v>
      </c>
      <c r="B34" s="3" t="s">
        <v>3721</v>
      </c>
      <c r="C34" s="4" t="s">
        <v>3722</v>
      </c>
      <c r="D34" s="4" t="s">
        <v>3723</v>
      </c>
      <c r="E34" s="4" t="s">
        <v>3724</v>
      </c>
    </row>
    <row r="35" spans="1:5" ht="15" thickBot="1" x14ac:dyDescent="0.35">
      <c r="A35" s="8">
        <v>34</v>
      </c>
      <c r="B35" s="3" t="s">
        <v>3717</v>
      </c>
      <c r="C35" s="4" t="s">
        <v>3718</v>
      </c>
      <c r="D35" s="4" t="s">
        <v>3719</v>
      </c>
      <c r="E35" s="4" t="s">
        <v>3720</v>
      </c>
    </row>
    <row r="36" spans="1:5" ht="15" thickBot="1" x14ac:dyDescent="0.35">
      <c r="A36" s="8">
        <v>35</v>
      </c>
      <c r="B36" s="3" t="s">
        <v>3713</v>
      </c>
      <c r="C36" s="4" t="s">
        <v>3714</v>
      </c>
      <c r="D36" s="4" t="s">
        <v>3715</v>
      </c>
      <c r="E36" s="4" t="s">
        <v>3716</v>
      </c>
    </row>
    <row r="37" spans="1:5" ht="15" thickBot="1" x14ac:dyDescent="0.35">
      <c r="A37" s="8">
        <v>36</v>
      </c>
      <c r="B37" s="3" t="s">
        <v>3709</v>
      </c>
      <c r="C37" s="4" t="s">
        <v>3710</v>
      </c>
      <c r="D37" s="4" t="s">
        <v>3711</v>
      </c>
      <c r="E37" s="4" t="s">
        <v>3712</v>
      </c>
    </row>
    <row r="38" spans="1:5" ht="15" thickBot="1" x14ac:dyDescent="0.35">
      <c r="A38" s="8">
        <v>37</v>
      </c>
      <c r="B38" s="3" t="s">
        <v>3705</v>
      </c>
      <c r="C38" s="4" t="s">
        <v>3706</v>
      </c>
      <c r="D38" s="4" t="s">
        <v>3707</v>
      </c>
      <c r="E38" s="4" t="s">
        <v>3708</v>
      </c>
    </row>
    <row r="39" spans="1:5" ht="15" thickBot="1" x14ac:dyDescent="0.35">
      <c r="A39" s="8">
        <v>38</v>
      </c>
      <c r="B39" s="3" t="s">
        <v>3701</v>
      </c>
      <c r="C39" s="4" t="s">
        <v>3702</v>
      </c>
      <c r="D39" s="4" t="s">
        <v>3703</v>
      </c>
      <c r="E39" s="4" t="s">
        <v>3704</v>
      </c>
    </row>
    <row r="40" spans="1:5" ht="15" thickBot="1" x14ac:dyDescent="0.35">
      <c r="A40" s="8">
        <v>39</v>
      </c>
      <c r="B40" s="3" t="s">
        <v>3697</v>
      </c>
      <c r="C40" s="4" t="s">
        <v>3698</v>
      </c>
      <c r="D40" s="4" t="s">
        <v>3699</v>
      </c>
      <c r="E40" s="4" t="s">
        <v>3700</v>
      </c>
    </row>
    <row r="41" spans="1:5" ht="15" thickBot="1" x14ac:dyDescent="0.35">
      <c r="A41" s="8">
        <v>40</v>
      </c>
      <c r="B41" s="3" t="s">
        <v>3693</v>
      </c>
      <c r="C41" s="4" t="s">
        <v>3694</v>
      </c>
      <c r="D41" s="4" t="s">
        <v>3695</v>
      </c>
      <c r="E41" s="4" t="s">
        <v>3696</v>
      </c>
    </row>
    <row r="42" spans="1:5" ht="15" thickBot="1" x14ac:dyDescent="0.35">
      <c r="A42" s="8">
        <v>41</v>
      </c>
      <c r="B42" s="3" t="s">
        <v>3689</v>
      </c>
      <c r="C42" s="4" t="s">
        <v>3690</v>
      </c>
      <c r="D42" s="4" t="s">
        <v>3691</v>
      </c>
      <c r="E42" s="4" t="s">
        <v>3692</v>
      </c>
    </row>
    <row r="43" spans="1:5" ht="15" thickBot="1" x14ac:dyDescent="0.35">
      <c r="A43" s="8">
        <v>42</v>
      </c>
      <c r="B43" s="3" t="s">
        <v>3685</v>
      </c>
      <c r="C43" s="4" t="s">
        <v>3686</v>
      </c>
      <c r="D43" s="4" t="s">
        <v>3687</v>
      </c>
      <c r="E43" s="4" t="s">
        <v>3688</v>
      </c>
    </row>
    <row r="44" spans="1:5" ht="15" thickBot="1" x14ac:dyDescent="0.35">
      <c r="A44" s="8">
        <v>43</v>
      </c>
      <c r="B44" s="3" t="s">
        <v>3681</v>
      </c>
      <c r="C44" s="4" t="s">
        <v>3682</v>
      </c>
      <c r="D44" s="4" t="s">
        <v>3683</v>
      </c>
      <c r="E44" s="4" t="s">
        <v>3684</v>
      </c>
    </row>
    <row r="45" spans="1:5" ht="15" thickBot="1" x14ac:dyDescent="0.35">
      <c r="A45" s="8">
        <v>44</v>
      </c>
      <c r="B45" s="3" t="s">
        <v>3677</v>
      </c>
      <c r="C45" s="4" t="s">
        <v>3678</v>
      </c>
      <c r="D45" s="4" t="s">
        <v>3679</v>
      </c>
      <c r="E45" s="4" t="s">
        <v>3680</v>
      </c>
    </row>
    <row r="46" spans="1:5" ht="15" thickBot="1" x14ac:dyDescent="0.35">
      <c r="A46" s="8">
        <v>45</v>
      </c>
      <c r="B46" s="3" t="s">
        <v>3673</v>
      </c>
      <c r="C46" s="4" t="s">
        <v>3674</v>
      </c>
      <c r="D46" s="4" t="s">
        <v>3675</v>
      </c>
      <c r="E46" s="4" t="s">
        <v>3676</v>
      </c>
    </row>
    <row r="47" spans="1:5" ht="15" thickBot="1" x14ac:dyDescent="0.35">
      <c r="A47" s="8">
        <v>46</v>
      </c>
      <c r="B47" s="3" t="s">
        <v>3669</v>
      </c>
      <c r="C47" s="4" t="s">
        <v>3670</v>
      </c>
      <c r="D47" s="4" t="s">
        <v>3671</v>
      </c>
      <c r="E47" s="4" t="s">
        <v>3672</v>
      </c>
    </row>
    <row r="48" spans="1:5" ht="15" thickBot="1" x14ac:dyDescent="0.35">
      <c r="A48" s="8">
        <v>47</v>
      </c>
      <c r="B48" s="3" t="s">
        <v>3665</v>
      </c>
      <c r="C48" s="4" t="s">
        <v>3666</v>
      </c>
      <c r="D48" s="4" t="s">
        <v>3667</v>
      </c>
      <c r="E48" s="4" t="s">
        <v>3668</v>
      </c>
    </row>
    <row r="49" spans="1:5" ht="15" thickBot="1" x14ac:dyDescent="0.35">
      <c r="A49" s="8">
        <v>48</v>
      </c>
      <c r="B49" s="3" t="s">
        <v>3661</v>
      </c>
      <c r="C49" s="4" t="s">
        <v>3662</v>
      </c>
      <c r="D49" s="4" t="s">
        <v>3663</v>
      </c>
      <c r="E49" s="4" t="s">
        <v>3664</v>
      </c>
    </row>
    <row r="50" spans="1:5" ht="15" thickBot="1" x14ac:dyDescent="0.35">
      <c r="A50" s="8">
        <v>49</v>
      </c>
      <c r="B50" s="3" t="s">
        <v>3657</v>
      </c>
      <c r="C50" s="4" t="s">
        <v>3658</v>
      </c>
      <c r="D50" s="4" t="s">
        <v>3659</v>
      </c>
      <c r="E50" s="4" t="s">
        <v>3660</v>
      </c>
    </row>
    <row r="51" spans="1:5" ht="15" thickBot="1" x14ac:dyDescent="0.35">
      <c r="A51" s="8">
        <v>50</v>
      </c>
      <c r="B51" s="3" t="s">
        <v>3653</v>
      </c>
      <c r="C51" s="4" t="s">
        <v>3654</v>
      </c>
      <c r="D51" s="4" t="s">
        <v>3655</v>
      </c>
      <c r="E51" s="4" t="s">
        <v>3656</v>
      </c>
    </row>
    <row r="52" spans="1:5" ht="15" thickBot="1" x14ac:dyDescent="0.35">
      <c r="A52" s="8">
        <v>51</v>
      </c>
      <c r="B52" s="3" t="s">
        <v>3649</v>
      </c>
      <c r="C52" s="4" t="s">
        <v>3650</v>
      </c>
      <c r="D52" s="4" t="s">
        <v>3651</v>
      </c>
      <c r="E52" s="4" t="s">
        <v>3652</v>
      </c>
    </row>
    <row r="53" spans="1:5" ht="15" thickBot="1" x14ac:dyDescent="0.35">
      <c r="A53" s="8">
        <v>52</v>
      </c>
      <c r="B53" s="3" t="s">
        <v>3645</v>
      </c>
      <c r="C53" s="4" t="s">
        <v>3646</v>
      </c>
      <c r="D53" s="4" t="s">
        <v>3647</v>
      </c>
      <c r="E53" s="4" t="s">
        <v>3648</v>
      </c>
    </row>
    <row r="54" spans="1:5" ht="15" thickBot="1" x14ac:dyDescent="0.35">
      <c r="A54" s="8">
        <v>53</v>
      </c>
      <c r="B54" s="3" t="s">
        <v>3641</v>
      </c>
      <c r="C54" s="4" t="s">
        <v>3642</v>
      </c>
      <c r="D54" s="4" t="s">
        <v>3643</v>
      </c>
      <c r="E54" s="4" t="s">
        <v>3644</v>
      </c>
    </row>
    <row r="55" spans="1:5" ht="15" thickBot="1" x14ac:dyDescent="0.35">
      <c r="A55" s="8">
        <v>54</v>
      </c>
      <c r="B55" s="3" t="s">
        <v>3637</v>
      </c>
      <c r="C55" s="4" t="s">
        <v>3638</v>
      </c>
      <c r="D55" s="4" t="s">
        <v>3639</v>
      </c>
      <c r="E55" s="4" t="s">
        <v>3640</v>
      </c>
    </row>
    <row r="56" spans="1:5" ht="15" thickBot="1" x14ac:dyDescent="0.35">
      <c r="A56" s="8">
        <v>55</v>
      </c>
      <c r="B56" s="3" t="s">
        <v>3633</v>
      </c>
      <c r="C56" s="4" t="s">
        <v>3634</v>
      </c>
      <c r="D56" s="4" t="s">
        <v>3635</v>
      </c>
      <c r="E56" s="4" t="s">
        <v>3636</v>
      </c>
    </row>
    <row r="57" spans="1:5" ht="15" thickBot="1" x14ac:dyDescent="0.35">
      <c r="A57" s="8">
        <v>56</v>
      </c>
      <c r="B57" s="3" t="s">
        <v>3629</v>
      </c>
      <c r="C57" s="4" t="s">
        <v>3630</v>
      </c>
      <c r="D57" s="4" t="s">
        <v>3631</v>
      </c>
      <c r="E57" s="4" t="s">
        <v>3632</v>
      </c>
    </row>
    <row r="58" spans="1:5" ht="15" thickBot="1" x14ac:dyDescent="0.35">
      <c r="A58" s="8">
        <v>57</v>
      </c>
      <c r="B58" s="3" t="s">
        <v>3625</v>
      </c>
      <c r="C58" s="4" t="s">
        <v>3626</v>
      </c>
      <c r="D58" s="4" t="s">
        <v>3627</v>
      </c>
      <c r="E58" s="4" t="s">
        <v>3628</v>
      </c>
    </row>
    <row r="59" spans="1:5" ht="15" thickBot="1" x14ac:dyDescent="0.35">
      <c r="A59" s="8">
        <v>58</v>
      </c>
      <c r="B59" s="3" t="s">
        <v>3621</v>
      </c>
      <c r="C59" s="4" t="s">
        <v>3622</v>
      </c>
      <c r="D59" s="4" t="s">
        <v>3623</v>
      </c>
      <c r="E59" s="4" t="s">
        <v>3624</v>
      </c>
    </row>
    <row r="60" spans="1:5" ht="15" thickBot="1" x14ac:dyDescent="0.35">
      <c r="A60" s="8">
        <v>59</v>
      </c>
      <c r="B60" s="3" t="s">
        <v>3617</v>
      </c>
      <c r="C60" s="4" t="s">
        <v>3618</v>
      </c>
      <c r="D60" s="4" t="s">
        <v>3619</v>
      </c>
      <c r="E60" s="4" t="s">
        <v>3620</v>
      </c>
    </row>
    <row r="61" spans="1:5" ht="15" thickBot="1" x14ac:dyDescent="0.35">
      <c r="A61" s="8">
        <v>60</v>
      </c>
      <c r="B61" s="3" t="s">
        <v>3613</v>
      </c>
      <c r="C61" s="4" t="s">
        <v>3614</v>
      </c>
      <c r="D61" s="4" t="s">
        <v>3615</v>
      </c>
      <c r="E61" s="4" t="s">
        <v>3616</v>
      </c>
    </row>
    <row r="62" spans="1:5" ht="15" thickBot="1" x14ac:dyDescent="0.35">
      <c r="A62" s="8">
        <v>61</v>
      </c>
      <c r="B62" s="3" t="s">
        <v>3609</v>
      </c>
      <c r="C62" s="4" t="s">
        <v>3610</v>
      </c>
      <c r="D62" s="4" t="s">
        <v>3611</v>
      </c>
      <c r="E62" s="4" t="s">
        <v>3612</v>
      </c>
    </row>
    <row r="63" spans="1:5" ht="15" thickBot="1" x14ac:dyDescent="0.35">
      <c r="A63" s="8">
        <v>62</v>
      </c>
      <c r="B63" s="3" t="s">
        <v>3605</v>
      </c>
      <c r="C63" s="4" t="s">
        <v>3606</v>
      </c>
      <c r="D63" s="4" t="s">
        <v>3607</v>
      </c>
      <c r="E63" s="4" t="s">
        <v>3608</v>
      </c>
    </row>
    <row r="64" spans="1:5" ht="15" thickBot="1" x14ac:dyDescent="0.35">
      <c r="A64" s="8">
        <v>63</v>
      </c>
      <c r="B64" s="3" t="s">
        <v>3601</v>
      </c>
      <c r="C64" s="4" t="s">
        <v>3602</v>
      </c>
      <c r="D64" s="4" t="s">
        <v>3603</v>
      </c>
      <c r="E64" s="4" t="s">
        <v>3604</v>
      </c>
    </row>
    <row r="65" spans="1:5" ht="15" thickBot="1" x14ac:dyDescent="0.35">
      <c r="A65" s="8">
        <v>64</v>
      </c>
      <c r="B65" s="3" t="s">
        <v>3597</v>
      </c>
      <c r="C65" s="4" t="s">
        <v>3598</v>
      </c>
      <c r="D65" s="4" t="s">
        <v>3599</v>
      </c>
      <c r="E65" s="4" t="s">
        <v>3600</v>
      </c>
    </row>
    <row r="66" spans="1:5" ht="15" thickBot="1" x14ac:dyDescent="0.35">
      <c r="A66" s="8">
        <v>65</v>
      </c>
      <c r="B66" s="3" t="s">
        <v>3593</v>
      </c>
      <c r="C66" s="4" t="s">
        <v>3594</v>
      </c>
      <c r="D66" s="4" t="s">
        <v>3595</v>
      </c>
      <c r="E66" s="4" t="s">
        <v>3596</v>
      </c>
    </row>
    <row r="67" spans="1:5" ht="15" thickBot="1" x14ac:dyDescent="0.35">
      <c r="A67" s="8">
        <v>66</v>
      </c>
      <c r="B67" s="3" t="s">
        <v>3589</v>
      </c>
      <c r="C67" s="4" t="s">
        <v>3590</v>
      </c>
      <c r="D67" s="4" t="s">
        <v>3591</v>
      </c>
      <c r="E67" s="4" t="s">
        <v>3592</v>
      </c>
    </row>
    <row r="68" spans="1:5" ht="15" thickBot="1" x14ac:dyDescent="0.35">
      <c r="A68" s="8">
        <v>67</v>
      </c>
      <c r="B68" s="3" t="s">
        <v>3585</v>
      </c>
      <c r="C68" s="4" t="s">
        <v>3586</v>
      </c>
      <c r="D68" s="4" t="s">
        <v>3587</v>
      </c>
      <c r="E68" s="4" t="s">
        <v>3588</v>
      </c>
    </row>
    <row r="69" spans="1:5" ht="15" thickBot="1" x14ac:dyDescent="0.35">
      <c r="A69" s="8">
        <v>68</v>
      </c>
      <c r="B69" s="3" t="s">
        <v>3581</v>
      </c>
      <c r="C69" s="4" t="s">
        <v>3582</v>
      </c>
      <c r="D69" s="4" t="s">
        <v>3583</v>
      </c>
      <c r="E69" s="4" t="s">
        <v>3584</v>
      </c>
    </row>
    <row r="70" spans="1:5" ht="15" thickBot="1" x14ac:dyDescent="0.35">
      <c r="A70" s="8">
        <v>69</v>
      </c>
      <c r="B70" s="3" t="s">
        <v>3577</v>
      </c>
      <c r="C70" s="4" t="s">
        <v>3578</v>
      </c>
      <c r="D70" s="4" t="s">
        <v>3579</v>
      </c>
      <c r="E70" s="4" t="s">
        <v>3580</v>
      </c>
    </row>
    <row r="71" spans="1:5" ht="15" thickBot="1" x14ac:dyDescent="0.35">
      <c r="A71" s="8">
        <v>70</v>
      </c>
      <c r="B71" s="3" t="s">
        <v>3573</v>
      </c>
      <c r="C71" s="4" t="s">
        <v>3574</v>
      </c>
      <c r="D71" s="4" t="s">
        <v>3575</v>
      </c>
      <c r="E71" s="4" t="s">
        <v>3576</v>
      </c>
    </row>
    <row r="72" spans="1:5" ht="15" thickBot="1" x14ac:dyDescent="0.35">
      <c r="A72" s="8">
        <v>71</v>
      </c>
      <c r="B72" s="3" t="s">
        <v>3569</v>
      </c>
      <c r="C72" s="4" t="s">
        <v>3570</v>
      </c>
      <c r="D72" s="4" t="s">
        <v>3571</v>
      </c>
      <c r="E72" s="4" t="s">
        <v>3572</v>
      </c>
    </row>
    <row r="73" spans="1:5" ht="15" thickBot="1" x14ac:dyDescent="0.35">
      <c r="A73" s="8">
        <v>72</v>
      </c>
      <c r="B73" s="3" t="s">
        <v>3565</v>
      </c>
      <c r="C73" s="4" t="s">
        <v>3566</v>
      </c>
      <c r="D73" s="4" t="s">
        <v>3567</v>
      </c>
      <c r="E73" s="4" t="s">
        <v>3568</v>
      </c>
    </row>
    <row r="74" spans="1:5" ht="15" thickBot="1" x14ac:dyDescent="0.35">
      <c r="A74" s="8">
        <v>73</v>
      </c>
      <c r="B74" s="3" t="s">
        <v>3561</v>
      </c>
      <c r="C74" s="4" t="s">
        <v>3562</v>
      </c>
      <c r="D74" s="4" t="s">
        <v>3563</v>
      </c>
      <c r="E74" s="4" t="s">
        <v>3564</v>
      </c>
    </row>
    <row r="75" spans="1:5" ht="15" thickBot="1" x14ac:dyDescent="0.35">
      <c r="A75" s="8">
        <v>74</v>
      </c>
      <c r="B75" s="3" t="s">
        <v>3557</v>
      </c>
      <c r="C75" s="4" t="s">
        <v>3558</v>
      </c>
      <c r="D75" s="4" t="s">
        <v>3559</v>
      </c>
      <c r="E75" s="4" t="s">
        <v>3560</v>
      </c>
    </row>
    <row r="76" spans="1:5" ht="15" thickBot="1" x14ac:dyDescent="0.35">
      <c r="A76" s="8">
        <v>75</v>
      </c>
      <c r="B76" s="3" t="s">
        <v>3553</v>
      </c>
      <c r="C76" s="4" t="s">
        <v>3554</v>
      </c>
      <c r="D76" s="4" t="s">
        <v>3555</v>
      </c>
      <c r="E76" s="4" t="s">
        <v>3556</v>
      </c>
    </row>
    <row r="77" spans="1:5" ht="15" thickBot="1" x14ac:dyDescent="0.35">
      <c r="A77" s="8">
        <v>76</v>
      </c>
      <c r="B77" s="3" t="s">
        <v>3549</v>
      </c>
      <c r="C77" s="4" t="s">
        <v>3550</v>
      </c>
      <c r="D77" s="4" t="s">
        <v>3551</v>
      </c>
      <c r="E77" s="4" t="s">
        <v>3552</v>
      </c>
    </row>
    <row r="78" spans="1:5" ht="15" thickBot="1" x14ac:dyDescent="0.35">
      <c r="A78" s="8">
        <v>77</v>
      </c>
      <c r="B78" s="3" t="s">
        <v>3545</v>
      </c>
      <c r="C78" s="4" t="s">
        <v>3546</v>
      </c>
      <c r="D78" s="4" t="s">
        <v>3547</v>
      </c>
      <c r="E78" s="4" t="s">
        <v>3548</v>
      </c>
    </row>
    <row r="79" spans="1:5" ht="15" thickBot="1" x14ac:dyDescent="0.35">
      <c r="A79" s="8">
        <v>78</v>
      </c>
      <c r="B79" s="3" t="s">
        <v>3541</v>
      </c>
      <c r="C79" s="4" t="s">
        <v>3542</v>
      </c>
      <c r="D79" s="4" t="s">
        <v>3543</v>
      </c>
      <c r="E79" s="4" t="s">
        <v>3544</v>
      </c>
    </row>
    <row r="80" spans="1:5" ht="15" thickBot="1" x14ac:dyDescent="0.35">
      <c r="A80" s="8">
        <v>79</v>
      </c>
      <c r="B80" s="3" t="s">
        <v>3537</v>
      </c>
      <c r="C80" s="4" t="s">
        <v>3538</v>
      </c>
      <c r="D80" s="4" t="s">
        <v>3539</v>
      </c>
      <c r="E80" s="4" t="s">
        <v>3540</v>
      </c>
    </row>
    <row r="81" spans="1:5" ht="15" thickBot="1" x14ac:dyDescent="0.35">
      <c r="A81" s="8">
        <v>80</v>
      </c>
      <c r="B81" s="3" t="s">
        <v>3533</v>
      </c>
      <c r="C81" s="4" t="s">
        <v>3534</v>
      </c>
      <c r="D81" s="4" t="s">
        <v>3535</v>
      </c>
      <c r="E81" s="4" t="s">
        <v>3536</v>
      </c>
    </row>
    <row r="82" spans="1:5" ht="15" thickBot="1" x14ac:dyDescent="0.35">
      <c r="A82" s="8">
        <v>81</v>
      </c>
      <c r="B82" s="3" t="s">
        <v>3529</v>
      </c>
      <c r="C82" s="4" t="s">
        <v>3530</v>
      </c>
      <c r="D82" s="4" t="s">
        <v>3531</v>
      </c>
      <c r="E82" s="4" t="s">
        <v>3532</v>
      </c>
    </row>
    <row r="83" spans="1:5" ht="15" thickBot="1" x14ac:dyDescent="0.35">
      <c r="A83" s="8">
        <v>82</v>
      </c>
      <c r="B83" s="3" t="s">
        <v>3525</v>
      </c>
      <c r="C83" s="4" t="s">
        <v>3526</v>
      </c>
      <c r="D83" s="4" t="s">
        <v>3527</v>
      </c>
      <c r="E83" s="4" t="s">
        <v>3528</v>
      </c>
    </row>
    <row r="84" spans="1:5" ht="15" thickBot="1" x14ac:dyDescent="0.35">
      <c r="A84" s="8">
        <v>83</v>
      </c>
      <c r="B84" s="3" t="s">
        <v>3521</v>
      </c>
      <c r="C84" s="4" t="s">
        <v>3522</v>
      </c>
      <c r="D84" s="4" t="s">
        <v>3523</v>
      </c>
      <c r="E84" s="4" t="s">
        <v>3524</v>
      </c>
    </row>
    <row r="85" spans="1:5" ht="15" thickBot="1" x14ac:dyDescent="0.35">
      <c r="A85" s="8">
        <v>84</v>
      </c>
      <c r="B85" s="3" t="s">
        <v>3517</v>
      </c>
      <c r="C85" s="4" t="s">
        <v>3518</v>
      </c>
      <c r="D85" s="4" t="s">
        <v>3519</v>
      </c>
      <c r="E85" s="4" t="s">
        <v>3520</v>
      </c>
    </row>
    <row r="86" spans="1:5" ht="15" thickBot="1" x14ac:dyDescent="0.35">
      <c r="A86" s="8">
        <v>85</v>
      </c>
      <c r="B86" s="3" t="s">
        <v>3513</v>
      </c>
      <c r="C86" s="4" t="s">
        <v>3514</v>
      </c>
      <c r="D86" s="4" t="s">
        <v>3515</v>
      </c>
      <c r="E86" s="4" t="s">
        <v>3516</v>
      </c>
    </row>
    <row r="87" spans="1:5" ht="15" thickBot="1" x14ac:dyDescent="0.35">
      <c r="A87" s="8">
        <v>86</v>
      </c>
      <c r="B87" s="3" t="s">
        <v>3509</v>
      </c>
      <c r="C87" s="4" t="s">
        <v>3510</v>
      </c>
      <c r="D87" s="4" t="s">
        <v>3511</v>
      </c>
      <c r="E87" s="4" t="s">
        <v>3512</v>
      </c>
    </row>
    <row r="88" spans="1:5" ht="15" thickBot="1" x14ac:dyDescent="0.35">
      <c r="A88" s="8">
        <v>87</v>
      </c>
      <c r="B88" s="3" t="s">
        <v>3505</v>
      </c>
      <c r="C88" s="4" t="s">
        <v>3506</v>
      </c>
      <c r="D88" s="4" t="s">
        <v>3507</v>
      </c>
      <c r="E88" s="4" t="s">
        <v>3508</v>
      </c>
    </row>
    <row r="89" spans="1:5" ht="15" thickBot="1" x14ac:dyDescent="0.35">
      <c r="A89" s="8">
        <v>88</v>
      </c>
      <c r="B89" s="3" t="s">
        <v>3501</v>
      </c>
      <c r="C89" s="4" t="s">
        <v>3502</v>
      </c>
      <c r="D89" s="4" t="s">
        <v>3503</v>
      </c>
      <c r="E89" s="4" t="s">
        <v>3504</v>
      </c>
    </row>
    <row r="90" spans="1:5" ht="15" thickBot="1" x14ac:dyDescent="0.35">
      <c r="A90" s="8">
        <v>89</v>
      </c>
      <c r="B90" s="3" t="s">
        <v>3497</v>
      </c>
      <c r="C90" s="4" t="s">
        <v>3498</v>
      </c>
      <c r="D90" s="4" t="s">
        <v>3499</v>
      </c>
      <c r="E90" s="4" t="s">
        <v>3500</v>
      </c>
    </row>
    <row r="91" spans="1:5" ht="15" thickBot="1" x14ac:dyDescent="0.35">
      <c r="A91" s="8">
        <v>90</v>
      </c>
      <c r="B91" s="3" t="s">
        <v>3493</v>
      </c>
      <c r="C91" s="4" t="s">
        <v>3494</v>
      </c>
      <c r="D91" s="4" t="s">
        <v>3495</v>
      </c>
      <c r="E91" s="4" t="s">
        <v>3496</v>
      </c>
    </row>
    <row r="92" spans="1:5" ht="15" thickBot="1" x14ac:dyDescent="0.35">
      <c r="A92" s="8">
        <v>91</v>
      </c>
      <c r="B92" s="3" t="s">
        <v>3489</v>
      </c>
      <c r="C92" s="4" t="s">
        <v>3490</v>
      </c>
      <c r="D92" s="4" t="s">
        <v>3491</v>
      </c>
      <c r="E92" s="4" t="s">
        <v>3492</v>
      </c>
    </row>
    <row r="93" spans="1:5" ht="15" thickBot="1" x14ac:dyDescent="0.35">
      <c r="A93" s="8">
        <v>92</v>
      </c>
      <c r="B93" s="3" t="s">
        <v>3485</v>
      </c>
      <c r="C93" s="4" t="s">
        <v>3486</v>
      </c>
      <c r="D93" s="4" t="s">
        <v>3487</v>
      </c>
      <c r="E93" s="4" t="s">
        <v>3488</v>
      </c>
    </row>
    <row r="94" spans="1:5" ht="15" thickBot="1" x14ac:dyDescent="0.35">
      <c r="A94" s="8">
        <v>93</v>
      </c>
      <c r="B94" s="3" t="s">
        <v>3481</v>
      </c>
      <c r="C94" s="4" t="s">
        <v>3482</v>
      </c>
      <c r="D94" s="4" t="s">
        <v>3483</v>
      </c>
      <c r="E94" s="4" t="s">
        <v>3484</v>
      </c>
    </row>
    <row r="95" spans="1:5" ht="15" thickBot="1" x14ac:dyDescent="0.35">
      <c r="A95" s="8">
        <v>94</v>
      </c>
      <c r="B95" s="3" t="s">
        <v>3477</v>
      </c>
      <c r="C95" s="4" t="s">
        <v>3478</v>
      </c>
      <c r="D95" s="4" t="s">
        <v>3479</v>
      </c>
      <c r="E95" s="4" t="s">
        <v>3480</v>
      </c>
    </row>
    <row r="96" spans="1:5" ht="15" thickBot="1" x14ac:dyDescent="0.35">
      <c r="A96" s="8">
        <v>95</v>
      </c>
      <c r="B96" s="3" t="s">
        <v>3473</v>
      </c>
      <c r="C96" s="4" t="s">
        <v>3474</v>
      </c>
      <c r="D96" s="4" t="s">
        <v>3475</v>
      </c>
      <c r="E96" s="4" t="s">
        <v>3476</v>
      </c>
    </row>
    <row r="97" spans="1:5" ht="15" thickBot="1" x14ac:dyDescent="0.35">
      <c r="A97" s="8">
        <v>96</v>
      </c>
      <c r="B97" s="3" t="s">
        <v>3469</v>
      </c>
      <c r="C97" s="4" t="s">
        <v>3470</v>
      </c>
      <c r="D97" s="4" t="s">
        <v>3471</v>
      </c>
      <c r="E97" s="4" t="s">
        <v>3472</v>
      </c>
    </row>
    <row r="98" spans="1:5" ht="15" thickBot="1" x14ac:dyDescent="0.35">
      <c r="A98" s="8">
        <v>97</v>
      </c>
      <c r="B98" s="3" t="s">
        <v>3465</v>
      </c>
      <c r="C98" s="4" t="s">
        <v>3466</v>
      </c>
      <c r="D98" s="4" t="s">
        <v>3467</v>
      </c>
      <c r="E98" s="4" t="s">
        <v>3468</v>
      </c>
    </row>
    <row r="99" spans="1:5" ht="15" thickBot="1" x14ac:dyDescent="0.35">
      <c r="A99" s="8">
        <v>98</v>
      </c>
      <c r="B99" s="3" t="s">
        <v>3461</v>
      </c>
      <c r="C99" s="4" t="s">
        <v>3462</v>
      </c>
      <c r="D99" s="4" t="s">
        <v>3463</v>
      </c>
      <c r="E99" s="4" t="s">
        <v>3464</v>
      </c>
    </row>
    <row r="100" spans="1:5" ht="15" thickBot="1" x14ac:dyDescent="0.35">
      <c r="A100" s="8">
        <v>99</v>
      </c>
      <c r="B100" s="3" t="s">
        <v>3457</v>
      </c>
      <c r="C100" s="4" t="s">
        <v>3458</v>
      </c>
      <c r="D100" s="4" t="s">
        <v>3459</v>
      </c>
      <c r="E100" s="4" t="s">
        <v>3460</v>
      </c>
    </row>
    <row r="101" spans="1:5" ht="15" thickBot="1" x14ac:dyDescent="0.35">
      <c r="A101" s="8">
        <v>100</v>
      </c>
      <c r="B101" s="3" t="s">
        <v>3453</v>
      </c>
      <c r="C101" s="4" t="s">
        <v>3454</v>
      </c>
      <c r="D101" s="4" t="s">
        <v>3455</v>
      </c>
      <c r="E101" s="4" t="s">
        <v>3456</v>
      </c>
    </row>
    <row r="102" spans="1:5" ht="15" thickBot="1" x14ac:dyDescent="0.35">
      <c r="A102" s="8">
        <v>101</v>
      </c>
      <c r="B102" s="3" t="s">
        <v>3449</v>
      </c>
      <c r="C102" s="4" t="s">
        <v>3450</v>
      </c>
      <c r="D102" s="4" t="s">
        <v>3451</v>
      </c>
      <c r="E102" s="4" t="s">
        <v>3452</v>
      </c>
    </row>
    <row r="103" spans="1:5" ht="15" thickBot="1" x14ac:dyDescent="0.35">
      <c r="A103" s="8">
        <v>102</v>
      </c>
      <c r="B103" s="3" t="s">
        <v>3445</v>
      </c>
      <c r="C103" s="4" t="s">
        <v>3446</v>
      </c>
      <c r="D103" s="4" t="s">
        <v>3447</v>
      </c>
      <c r="E103" s="4" t="s">
        <v>3448</v>
      </c>
    </row>
    <row r="104" spans="1:5" ht="15" thickBot="1" x14ac:dyDescent="0.35">
      <c r="A104" s="8">
        <v>103</v>
      </c>
      <c r="B104" s="3" t="s">
        <v>3441</v>
      </c>
      <c r="C104" s="4" t="s">
        <v>3442</v>
      </c>
      <c r="D104" s="4" t="s">
        <v>3443</v>
      </c>
      <c r="E104" s="4" t="s">
        <v>3444</v>
      </c>
    </row>
    <row r="105" spans="1:5" ht="15" thickBot="1" x14ac:dyDescent="0.35">
      <c r="A105" s="8">
        <v>104</v>
      </c>
      <c r="B105" s="3" t="s">
        <v>3437</v>
      </c>
      <c r="C105" s="4" t="s">
        <v>3438</v>
      </c>
      <c r="D105" s="4" t="s">
        <v>3439</v>
      </c>
      <c r="E105" s="4" t="s">
        <v>3440</v>
      </c>
    </row>
    <row r="106" spans="1:5" ht="15" thickBot="1" x14ac:dyDescent="0.35">
      <c r="A106" s="8">
        <v>105</v>
      </c>
      <c r="B106" s="3" t="s">
        <v>3433</v>
      </c>
      <c r="C106" s="4" t="s">
        <v>3434</v>
      </c>
      <c r="D106" s="4" t="s">
        <v>3435</v>
      </c>
      <c r="E106" s="4" t="s">
        <v>3436</v>
      </c>
    </row>
    <row r="107" spans="1:5" ht="15" thickBot="1" x14ac:dyDescent="0.35">
      <c r="A107" s="8">
        <v>106</v>
      </c>
      <c r="B107" s="3" t="s">
        <v>3429</v>
      </c>
      <c r="C107" s="4" t="s">
        <v>3430</v>
      </c>
      <c r="D107" s="4" t="s">
        <v>3431</v>
      </c>
      <c r="E107" s="4" t="s">
        <v>3432</v>
      </c>
    </row>
    <row r="108" spans="1:5" ht="15" thickBot="1" x14ac:dyDescent="0.35">
      <c r="A108" s="8">
        <v>107</v>
      </c>
      <c r="B108" s="3" t="s">
        <v>3425</v>
      </c>
      <c r="C108" s="4" t="s">
        <v>3426</v>
      </c>
      <c r="D108" s="4" t="s">
        <v>3427</v>
      </c>
      <c r="E108" s="4" t="s">
        <v>3428</v>
      </c>
    </row>
    <row r="109" spans="1:5" ht="15" thickBot="1" x14ac:dyDescent="0.35">
      <c r="A109" s="8">
        <v>108</v>
      </c>
      <c r="B109" s="3" t="s">
        <v>3421</v>
      </c>
      <c r="C109" s="4" t="s">
        <v>3422</v>
      </c>
      <c r="D109" s="4" t="s">
        <v>3423</v>
      </c>
      <c r="E109" s="4" t="s">
        <v>3424</v>
      </c>
    </row>
    <row r="110" spans="1:5" ht="15" thickBot="1" x14ac:dyDescent="0.35">
      <c r="A110" s="8">
        <v>109</v>
      </c>
      <c r="B110" s="3" t="s">
        <v>3417</v>
      </c>
      <c r="C110" s="4" t="s">
        <v>3418</v>
      </c>
      <c r="D110" s="4" t="s">
        <v>3419</v>
      </c>
      <c r="E110" s="4" t="s">
        <v>3420</v>
      </c>
    </row>
    <row r="111" spans="1:5" ht="15" thickBot="1" x14ac:dyDescent="0.35">
      <c r="A111" s="8">
        <v>110</v>
      </c>
      <c r="B111" s="3" t="s">
        <v>3413</v>
      </c>
      <c r="C111" s="4" t="s">
        <v>3414</v>
      </c>
      <c r="D111" s="4" t="s">
        <v>3415</v>
      </c>
      <c r="E111" s="4" t="s">
        <v>3416</v>
      </c>
    </row>
    <row r="112" spans="1:5" ht="15" thickBot="1" x14ac:dyDescent="0.35">
      <c r="A112" s="8">
        <v>111</v>
      </c>
      <c r="B112" s="3" t="s">
        <v>3409</v>
      </c>
      <c r="C112" s="4" t="s">
        <v>3410</v>
      </c>
      <c r="D112" s="4" t="s">
        <v>3411</v>
      </c>
      <c r="E112" s="4" t="s">
        <v>3412</v>
      </c>
    </row>
    <row r="113" spans="1:5" ht="15" thickBot="1" x14ac:dyDescent="0.35">
      <c r="A113" s="8">
        <v>112</v>
      </c>
      <c r="B113" s="3" t="s">
        <v>3405</v>
      </c>
      <c r="C113" s="4" t="s">
        <v>3406</v>
      </c>
      <c r="D113" s="4" t="s">
        <v>3407</v>
      </c>
      <c r="E113" s="4" t="s">
        <v>3408</v>
      </c>
    </row>
    <row r="114" spans="1:5" ht="15" thickBot="1" x14ac:dyDescent="0.35">
      <c r="A114" s="8">
        <v>113</v>
      </c>
      <c r="B114" s="3" t="s">
        <v>3401</v>
      </c>
      <c r="C114" s="4" t="s">
        <v>3402</v>
      </c>
      <c r="D114" s="4" t="s">
        <v>3403</v>
      </c>
      <c r="E114" s="4" t="s">
        <v>3404</v>
      </c>
    </row>
    <row r="115" spans="1:5" ht="15" thickBot="1" x14ac:dyDescent="0.35">
      <c r="A115" s="8">
        <v>114</v>
      </c>
      <c r="B115" s="3" t="s">
        <v>3397</v>
      </c>
      <c r="C115" s="4" t="s">
        <v>3398</v>
      </c>
      <c r="D115" s="4" t="s">
        <v>3399</v>
      </c>
      <c r="E115" s="4" t="s">
        <v>3400</v>
      </c>
    </row>
    <row r="116" spans="1:5" ht="15" thickBot="1" x14ac:dyDescent="0.35">
      <c r="A116" s="8">
        <v>115</v>
      </c>
      <c r="B116" s="3" t="s">
        <v>3393</v>
      </c>
      <c r="C116" s="4" t="s">
        <v>3394</v>
      </c>
      <c r="D116" s="4" t="s">
        <v>3395</v>
      </c>
      <c r="E116" s="4" t="s">
        <v>3396</v>
      </c>
    </row>
    <row r="117" spans="1:5" ht="15" thickBot="1" x14ac:dyDescent="0.35">
      <c r="A117" s="8">
        <v>116</v>
      </c>
      <c r="B117" s="3" t="s">
        <v>3389</v>
      </c>
      <c r="C117" s="4" t="s">
        <v>3390</v>
      </c>
      <c r="D117" s="4" t="s">
        <v>3391</v>
      </c>
      <c r="E117" s="4" t="s">
        <v>3392</v>
      </c>
    </row>
    <row r="118" spans="1:5" ht="15" thickBot="1" x14ac:dyDescent="0.35">
      <c r="A118" s="8">
        <v>117</v>
      </c>
      <c r="B118" s="3" t="s">
        <v>3385</v>
      </c>
      <c r="C118" s="4" t="s">
        <v>3386</v>
      </c>
      <c r="D118" s="4" t="s">
        <v>3387</v>
      </c>
      <c r="E118" s="4" t="s">
        <v>3388</v>
      </c>
    </row>
    <row r="119" spans="1:5" ht="15" thickBot="1" x14ac:dyDescent="0.35">
      <c r="A119" s="8">
        <v>118</v>
      </c>
      <c r="B119" s="3" t="s">
        <v>3381</v>
      </c>
      <c r="C119" s="4" t="s">
        <v>3382</v>
      </c>
      <c r="D119" s="4" t="s">
        <v>3383</v>
      </c>
      <c r="E119" s="4" t="s">
        <v>3384</v>
      </c>
    </row>
    <row r="120" spans="1:5" ht="15" thickBot="1" x14ac:dyDescent="0.35">
      <c r="A120" s="8">
        <v>119</v>
      </c>
      <c r="B120" s="3" t="s">
        <v>3377</v>
      </c>
      <c r="C120" s="4" t="s">
        <v>3378</v>
      </c>
      <c r="D120" s="4" t="s">
        <v>3379</v>
      </c>
      <c r="E120" s="4" t="s">
        <v>3380</v>
      </c>
    </row>
    <row r="121" spans="1:5" ht="15" thickBot="1" x14ac:dyDescent="0.35">
      <c r="A121" s="8">
        <v>120</v>
      </c>
      <c r="B121" s="3" t="s">
        <v>3373</v>
      </c>
      <c r="C121" s="4" t="s">
        <v>3374</v>
      </c>
      <c r="D121" s="4" t="s">
        <v>3375</v>
      </c>
      <c r="E121" s="4" t="s">
        <v>3376</v>
      </c>
    </row>
    <row r="122" spans="1:5" ht="15" thickBot="1" x14ac:dyDescent="0.35">
      <c r="A122" s="8">
        <v>121</v>
      </c>
      <c r="B122" s="3" t="s">
        <v>3369</v>
      </c>
      <c r="C122" s="4" t="s">
        <v>3370</v>
      </c>
      <c r="D122" s="4" t="s">
        <v>3371</v>
      </c>
      <c r="E122" s="4" t="s">
        <v>3372</v>
      </c>
    </row>
    <row r="123" spans="1:5" ht="15" thickBot="1" x14ac:dyDescent="0.35">
      <c r="A123" s="8">
        <v>122</v>
      </c>
      <c r="B123" s="3" t="s">
        <v>3365</v>
      </c>
      <c r="C123" s="4" t="s">
        <v>3366</v>
      </c>
      <c r="D123" s="4" t="s">
        <v>3367</v>
      </c>
      <c r="E123" s="4" t="s">
        <v>3368</v>
      </c>
    </row>
    <row r="124" spans="1:5" ht="15" thickBot="1" x14ac:dyDescent="0.35">
      <c r="A124" s="8">
        <v>123</v>
      </c>
      <c r="B124" s="3" t="s">
        <v>3361</v>
      </c>
      <c r="C124" s="4" t="s">
        <v>3362</v>
      </c>
      <c r="D124" s="4" t="s">
        <v>3363</v>
      </c>
      <c r="E124" s="4" t="s">
        <v>3364</v>
      </c>
    </row>
    <row r="125" spans="1:5" ht="15" thickBot="1" x14ac:dyDescent="0.35">
      <c r="A125" s="8">
        <v>124</v>
      </c>
      <c r="B125" s="3" t="s">
        <v>3357</v>
      </c>
      <c r="C125" s="4" t="s">
        <v>3358</v>
      </c>
      <c r="D125" s="4" t="s">
        <v>3359</v>
      </c>
      <c r="E125" s="4" t="s">
        <v>3360</v>
      </c>
    </row>
    <row r="126" spans="1:5" ht="15" thickBot="1" x14ac:dyDescent="0.35">
      <c r="A126" s="8">
        <v>125</v>
      </c>
      <c r="B126" s="3" t="s">
        <v>3353</v>
      </c>
      <c r="C126" s="4" t="s">
        <v>3354</v>
      </c>
      <c r="D126" s="4" t="s">
        <v>3355</v>
      </c>
      <c r="E126" s="4" t="s">
        <v>3356</v>
      </c>
    </row>
    <row r="127" spans="1:5" ht="15" thickBot="1" x14ac:dyDescent="0.35">
      <c r="A127" s="8">
        <v>126</v>
      </c>
      <c r="B127" s="3" t="s">
        <v>3349</v>
      </c>
      <c r="C127" s="4" t="s">
        <v>3350</v>
      </c>
      <c r="D127" s="4" t="s">
        <v>3351</v>
      </c>
      <c r="E127" s="4" t="s">
        <v>3352</v>
      </c>
    </row>
    <row r="128" spans="1:5" ht="15" thickBot="1" x14ac:dyDescent="0.35">
      <c r="A128" s="8">
        <v>127</v>
      </c>
      <c r="B128" s="3" t="s">
        <v>3345</v>
      </c>
      <c r="C128" s="4" t="s">
        <v>3346</v>
      </c>
      <c r="D128" s="4" t="s">
        <v>3347</v>
      </c>
      <c r="E128" s="4" t="s">
        <v>3348</v>
      </c>
    </row>
    <row r="129" spans="1:5" ht="15" thickBot="1" x14ac:dyDescent="0.35">
      <c r="A129" s="8">
        <v>128</v>
      </c>
      <c r="B129" s="3" t="s">
        <v>3341</v>
      </c>
      <c r="C129" s="4" t="s">
        <v>3342</v>
      </c>
      <c r="D129" s="4" t="s">
        <v>3343</v>
      </c>
      <c r="E129" s="4" t="s">
        <v>3344</v>
      </c>
    </row>
    <row r="130" spans="1:5" ht="15" thickBot="1" x14ac:dyDescent="0.35">
      <c r="A130" s="8">
        <v>129</v>
      </c>
      <c r="B130" s="3" t="s">
        <v>3337</v>
      </c>
      <c r="C130" s="4" t="s">
        <v>3338</v>
      </c>
      <c r="D130" s="4" t="s">
        <v>3339</v>
      </c>
      <c r="E130" s="4" t="s">
        <v>3340</v>
      </c>
    </row>
    <row r="131" spans="1:5" ht="15" thickBot="1" x14ac:dyDescent="0.35">
      <c r="A131" s="8">
        <v>130</v>
      </c>
      <c r="B131" s="3" t="s">
        <v>3333</v>
      </c>
      <c r="C131" s="4" t="s">
        <v>3334</v>
      </c>
      <c r="D131" s="4" t="s">
        <v>3335</v>
      </c>
      <c r="E131" s="4" t="s">
        <v>3336</v>
      </c>
    </row>
    <row r="132" spans="1:5" ht="15" thickBot="1" x14ac:dyDescent="0.35">
      <c r="A132" s="8">
        <v>131</v>
      </c>
      <c r="B132" s="3" t="s">
        <v>3329</v>
      </c>
      <c r="C132" s="4" t="s">
        <v>3330</v>
      </c>
      <c r="D132" s="4" t="s">
        <v>3331</v>
      </c>
      <c r="E132" s="4" t="s">
        <v>3332</v>
      </c>
    </row>
    <row r="133" spans="1:5" ht="15" thickBot="1" x14ac:dyDescent="0.35">
      <c r="A133" s="8">
        <v>132</v>
      </c>
      <c r="B133" s="3" t="s">
        <v>3325</v>
      </c>
      <c r="C133" s="4" t="s">
        <v>3326</v>
      </c>
      <c r="D133" s="4" t="s">
        <v>3327</v>
      </c>
      <c r="E133" s="4" t="s">
        <v>3328</v>
      </c>
    </row>
    <row r="134" spans="1:5" ht="15" thickBot="1" x14ac:dyDescent="0.35">
      <c r="A134" s="8">
        <v>133</v>
      </c>
      <c r="B134" s="3" t="s">
        <v>3321</v>
      </c>
      <c r="C134" s="4" t="s">
        <v>3322</v>
      </c>
      <c r="D134" s="4" t="s">
        <v>3323</v>
      </c>
      <c r="E134" s="4" t="s">
        <v>3324</v>
      </c>
    </row>
    <row r="135" spans="1:5" ht="15" thickBot="1" x14ac:dyDescent="0.35">
      <c r="A135" s="8">
        <v>134</v>
      </c>
      <c r="B135" s="3" t="s">
        <v>3317</v>
      </c>
      <c r="C135" s="4" t="s">
        <v>3318</v>
      </c>
      <c r="D135" s="4" t="s">
        <v>3319</v>
      </c>
      <c r="E135" s="4" t="s">
        <v>3320</v>
      </c>
    </row>
    <row r="136" spans="1:5" ht="15" thickBot="1" x14ac:dyDescent="0.35">
      <c r="A136" s="8">
        <v>135</v>
      </c>
      <c r="B136" s="3" t="s">
        <v>3313</v>
      </c>
      <c r="C136" s="4" t="s">
        <v>3314</v>
      </c>
      <c r="D136" s="4" t="s">
        <v>3315</v>
      </c>
      <c r="E136" s="4" t="s">
        <v>3316</v>
      </c>
    </row>
    <row r="137" spans="1:5" ht="15" thickBot="1" x14ac:dyDescent="0.35">
      <c r="A137" s="8">
        <v>136</v>
      </c>
      <c r="B137" s="3" t="s">
        <v>3309</v>
      </c>
      <c r="C137" s="4" t="s">
        <v>3310</v>
      </c>
      <c r="D137" s="4" t="s">
        <v>3311</v>
      </c>
      <c r="E137" s="4" t="s">
        <v>3312</v>
      </c>
    </row>
    <row r="138" spans="1:5" ht="15" thickBot="1" x14ac:dyDescent="0.35">
      <c r="A138" s="8">
        <v>137</v>
      </c>
      <c r="B138" s="3" t="s">
        <v>3305</v>
      </c>
      <c r="C138" s="4" t="s">
        <v>3306</v>
      </c>
      <c r="D138" s="4" t="s">
        <v>3307</v>
      </c>
      <c r="E138" s="4" t="s">
        <v>3308</v>
      </c>
    </row>
    <row r="139" spans="1:5" ht="15" thickBot="1" x14ac:dyDescent="0.35">
      <c r="A139" s="8">
        <v>138</v>
      </c>
      <c r="B139" s="3" t="s">
        <v>3301</v>
      </c>
      <c r="C139" s="4" t="s">
        <v>3302</v>
      </c>
      <c r="D139" s="4" t="s">
        <v>3303</v>
      </c>
      <c r="E139" s="4" t="s">
        <v>3304</v>
      </c>
    </row>
    <row r="140" spans="1:5" ht="15" thickBot="1" x14ac:dyDescent="0.35">
      <c r="A140" s="8">
        <v>139</v>
      </c>
      <c r="B140" s="3" t="s">
        <v>3297</v>
      </c>
      <c r="C140" s="4" t="s">
        <v>3298</v>
      </c>
      <c r="D140" s="4" t="s">
        <v>3299</v>
      </c>
      <c r="E140" s="4" t="s">
        <v>3300</v>
      </c>
    </row>
    <row r="141" spans="1:5" ht="15" thickBot="1" x14ac:dyDescent="0.35">
      <c r="A141" s="8">
        <v>140</v>
      </c>
      <c r="B141" s="3" t="s">
        <v>3293</v>
      </c>
      <c r="C141" s="4" t="s">
        <v>3294</v>
      </c>
      <c r="D141" s="4" t="s">
        <v>3295</v>
      </c>
      <c r="E141" s="4" t="s">
        <v>3296</v>
      </c>
    </row>
    <row r="142" spans="1:5" ht="15" thickBot="1" x14ac:dyDescent="0.35">
      <c r="A142" s="8">
        <v>141</v>
      </c>
      <c r="B142" s="3" t="s">
        <v>3289</v>
      </c>
      <c r="C142" s="4" t="s">
        <v>3290</v>
      </c>
      <c r="D142" s="4" t="s">
        <v>3291</v>
      </c>
      <c r="E142" s="4" t="s">
        <v>3292</v>
      </c>
    </row>
    <row r="143" spans="1:5" ht="15" thickBot="1" x14ac:dyDescent="0.35">
      <c r="A143" s="8">
        <v>142</v>
      </c>
      <c r="B143" s="3" t="s">
        <v>3285</v>
      </c>
      <c r="C143" s="4" t="s">
        <v>3286</v>
      </c>
      <c r="D143" s="4" t="s">
        <v>3287</v>
      </c>
      <c r="E143" s="4" t="s">
        <v>3288</v>
      </c>
    </row>
    <row r="144" spans="1:5" ht="15" thickBot="1" x14ac:dyDescent="0.35">
      <c r="A144" s="8">
        <v>143</v>
      </c>
      <c r="B144" s="3" t="s">
        <v>3281</v>
      </c>
      <c r="C144" s="4" t="s">
        <v>3282</v>
      </c>
      <c r="D144" s="4" t="s">
        <v>3283</v>
      </c>
      <c r="E144" s="4" t="s">
        <v>3284</v>
      </c>
    </row>
    <row r="145" spans="1:5" ht="15" thickBot="1" x14ac:dyDescent="0.35">
      <c r="A145" s="8">
        <v>144</v>
      </c>
      <c r="B145" s="3" t="s">
        <v>3277</v>
      </c>
      <c r="C145" s="4" t="s">
        <v>3278</v>
      </c>
      <c r="D145" s="4" t="s">
        <v>3279</v>
      </c>
      <c r="E145" s="4" t="s">
        <v>3280</v>
      </c>
    </row>
    <row r="146" spans="1:5" ht="15" thickBot="1" x14ac:dyDescent="0.35">
      <c r="A146" s="8">
        <v>145</v>
      </c>
      <c r="B146" s="3" t="s">
        <v>3273</v>
      </c>
      <c r="C146" s="4" t="s">
        <v>3274</v>
      </c>
      <c r="D146" s="4" t="s">
        <v>3275</v>
      </c>
      <c r="E146" s="4" t="s">
        <v>3276</v>
      </c>
    </row>
    <row r="147" spans="1:5" ht="15" thickBot="1" x14ac:dyDescent="0.35">
      <c r="A147" s="8">
        <v>146</v>
      </c>
      <c r="B147" s="3" t="s">
        <v>3269</v>
      </c>
      <c r="C147" s="4" t="s">
        <v>3270</v>
      </c>
      <c r="D147" s="4" t="s">
        <v>3271</v>
      </c>
      <c r="E147" s="4" t="s">
        <v>3272</v>
      </c>
    </row>
    <row r="148" spans="1:5" ht="15" thickBot="1" x14ac:dyDescent="0.35">
      <c r="A148" s="8">
        <v>147</v>
      </c>
      <c r="B148" s="3" t="s">
        <v>3265</v>
      </c>
      <c r="C148" s="4" t="s">
        <v>3266</v>
      </c>
      <c r="D148" s="4" t="s">
        <v>3267</v>
      </c>
      <c r="E148" s="4" t="s">
        <v>3268</v>
      </c>
    </row>
    <row r="149" spans="1:5" ht="15" thickBot="1" x14ac:dyDescent="0.35">
      <c r="A149" s="8">
        <v>148</v>
      </c>
      <c r="B149" s="3" t="s">
        <v>3261</v>
      </c>
      <c r="C149" s="4" t="s">
        <v>3262</v>
      </c>
      <c r="D149" s="4" t="s">
        <v>3263</v>
      </c>
      <c r="E149" s="4" t="s">
        <v>3264</v>
      </c>
    </row>
    <row r="150" spans="1:5" ht="15" thickBot="1" x14ac:dyDescent="0.35">
      <c r="A150" s="8">
        <v>149</v>
      </c>
      <c r="B150" s="3" t="s">
        <v>3257</v>
      </c>
      <c r="C150" s="4" t="s">
        <v>3258</v>
      </c>
      <c r="D150" s="4" t="s">
        <v>3259</v>
      </c>
      <c r="E150" s="4" t="s">
        <v>3260</v>
      </c>
    </row>
    <row r="151" spans="1:5" ht="15" thickBot="1" x14ac:dyDescent="0.35">
      <c r="A151" s="8">
        <v>150</v>
      </c>
      <c r="B151" s="3" t="s">
        <v>3253</v>
      </c>
      <c r="C151" s="4" t="s">
        <v>3254</v>
      </c>
      <c r="D151" s="4" t="s">
        <v>3255</v>
      </c>
      <c r="E151" s="4" t="s">
        <v>3256</v>
      </c>
    </row>
    <row r="152" spans="1:5" ht="15" thickBot="1" x14ac:dyDescent="0.35">
      <c r="A152" s="8">
        <v>151</v>
      </c>
      <c r="B152" s="3" t="s">
        <v>3249</v>
      </c>
      <c r="C152" s="4" t="s">
        <v>3250</v>
      </c>
      <c r="D152" s="4" t="s">
        <v>3251</v>
      </c>
      <c r="E152" s="4" t="s">
        <v>3252</v>
      </c>
    </row>
    <row r="153" spans="1:5" ht="15" thickBot="1" x14ac:dyDescent="0.35">
      <c r="A153" s="8">
        <v>152</v>
      </c>
      <c r="B153" s="3" t="s">
        <v>3245</v>
      </c>
      <c r="C153" s="4" t="s">
        <v>3246</v>
      </c>
      <c r="D153" s="4" t="s">
        <v>3247</v>
      </c>
      <c r="E153" s="4" t="s">
        <v>3248</v>
      </c>
    </row>
    <row r="154" spans="1:5" ht="15" thickBot="1" x14ac:dyDescent="0.35">
      <c r="A154" s="8">
        <v>153</v>
      </c>
      <c r="B154" s="3" t="s">
        <v>3241</v>
      </c>
      <c r="C154" s="4" t="s">
        <v>3242</v>
      </c>
      <c r="D154" s="4" t="s">
        <v>3243</v>
      </c>
      <c r="E154" s="4" t="s">
        <v>3244</v>
      </c>
    </row>
    <row r="155" spans="1:5" ht="15" thickBot="1" x14ac:dyDescent="0.35">
      <c r="A155" s="8">
        <v>154</v>
      </c>
      <c r="B155" s="3" t="s">
        <v>3237</v>
      </c>
      <c r="C155" s="4" t="s">
        <v>3238</v>
      </c>
      <c r="D155" s="4" t="s">
        <v>3239</v>
      </c>
      <c r="E155" s="4" t="s">
        <v>3240</v>
      </c>
    </row>
    <row r="156" spans="1:5" ht="15" thickBot="1" x14ac:dyDescent="0.35">
      <c r="A156" s="8">
        <v>155</v>
      </c>
      <c r="B156" s="3" t="s">
        <v>3233</v>
      </c>
      <c r="C156" s="4" t="s">
        <v>3234</v>
      </c>
      <c r="D156" s="4" t="s">
        <v>3235</v>
      </c>
      <c r="E156" s="4" t="s">
        <v>3236</v>
      </c>
    </row>
    <row r="157" spans="1:5" ht="15" thickBot="1" x14ac:dyDescent="0.35">
      <c r="A157" s="8">
        <v>156</v>
      </c>
      <c r="B157" s="3" t="s">
        <v>3229</v>
      </c>
      <c r="C157" s="4" t="s">
        <v>3230</v>
      </c>
      <c r="D157" s="4" t="s">
        <v>3231</v>
      </c>
      <c r="E157" s="4" t="s">
        <v>3232</v>
      </c>
    </row>
    <row r="158" spans="1:5" ht="15" thickBot="1" x14ac:dyDescent="0.35">
      <c r="A158" s="8">
        <v>157</v>
      </c>
      <c r="B158" s="3" t="s">
        <v>3225</v>
      </c>
      <c r="C158" s="4" t="s">
        <v>3226</v>
      </c>
      <c r="D158" s="4" t="s">
        <v>3227</v>
      </c>
      <c r="E158" s="4" t="s">
        <v>3228</v>
      </c>
    </row>
    <row r="159" spans="1:5" ht="15" thickBot="1" x14ac:dyDescent="0.35">
      <c r="A159" s="8">
        <v>158</v>
      </c>
      <c r="B159" s="3" t="s">
        <v>3221</v>
      </c>
      <c r="C159" s="4" t="s">
        <v>3222</v>
      </c>
      <c r="D159" s="4" t="s">
        <v>3223</v>
      </c>
      <c r="E159" s="4" t="s">
        <v>3224</v>
      </c>
    </row>
    <row r="160" spans="1:5" ht="15" thickBot="1" x14ac:dyDescent="0.35">
      <c r="A160" s="8">
        <v>159</v>
      </c>
      <c r="B160" s="3" t="s">
        <v>3217</v>
      </c>
      <c r="C160" s="4" t="s">
        <v>3218</v>
      </c>
      <c r="D160" s="4" t="s">
        <v>3219</v>
      </c>
      <c r="E160" s="4" t="s">
        <v>3220</v>
      </c>
    </row>
    <row r="161" spans="1:5" ht="15" thickBot="1" x14ac:dyDescent="0.35">
      <c r="A161" s="8">
        <v>160</v>
      </c>
      <c r="B161" s="3" t="s">
        <v>3213</v>
      </c>
      <c r="C161" s="4" t="s">
        <v>3214</v>
      </c>
      <c r="D161" s="4" t="s">
        <v>3215</v>
      </c>
      <c r="E161" s="4" t="s">
        <v>3216</v>
      </c>
    </row>
    <row r="162" spans="1:5" ht="15" thickBot="1" x14ac:dyDescent="0.35">
      <c r="A162" s="8">
        <v>161</v>
      </c>
      <c r="B162" s="3" t="s">
        <v>3209</v>
      </c>
      <c r="C162" s="4" t="s">
        <v>3210</v>
      </c>
      <c r="D162" s="4" t="s">
        <v>3211</v>
      </c>
      <c r="E162" s="4" t="s">
        <v>3212</v>
      </c>
    </row>
    <row r="163" spans="1:5" ht="15" thickBot="1" x14ac:dyDescent="0.35">
      <c r="A163" s="8">
        <v>162</v>
      </c>
      <c r="B163" s="3" t="s">
        <v>3205</v>
      </c>
      <c r="C163" s="4" t="s">
        <v>3206</v>
      </c>
      <c r="D163" s="4" t="s">
        <v>3207</v>
      </c>
      <c r="E163" s="4" t="s">
        <v>3208</v>
      </c>
    </row>
    <row r="164" spans="1:5" ht="15" thickBot="1" x14ac:dyDescent="0.35">
      <c r="A164" s="8">
        <v>163</v>
      </c>
      <c r="B164" s="3" t="s">
        <v>3201</v>
      </c>
      <c r="C164" s="4" t="s">
        <v>3202</v>
      </c>
      <c r="D164" s="4" t="s">
        <v>3203</v>
      </c>
      <c r="E164" s="4" t="s">
        <v>3204</v>
      </c>
    </row>
    <row r="165" spans="1:5" ht="15" thickBot="1" x14ac:dyDescent="0.35">
      <c r="A165" s="8">
        <v>164</v>
      </c>
      <c r="B165" s="3" t="s">
        <v>3197</v>
      </c>
      <c r="C165" s="4" t="s">
        <v>3198</v>
      </c>
      <c r="D165" s="4" t="s">
        <v>3199</v>
      </c>
      <c r="E165" s="4" t="s">
        <v>3200</v>
      </c>
    </row>
    <row r="166" spans="1:5" ht="15" thickBot="1" x14ac:dyDescent="0.35">
      <c r="A166" s="8">
        <v>165</v>
      </c>
      <c r="B166" s="3" t="s">
        <v>3193</v>
      </c>
      <c r="C166" s="4" t="s">
        <v>3194</v>
      </c>
      <c r="D166" s="4" t="s">
        <v>3195</v>
      </c>
      <c r="E166" s="4" t="s">
        <v>3196</v>
      </c>
    </row>
    <row r="167" spans="1:5" ht="15" thickBot="1" x14ac:dyDescent="0.35">
      <c r="A167" s="8">
        <v>166</v>
      </c>
      <c r="B167" s="3" t="s">
        <v>3189</v>
      </c>
      <c r="C167" s="4" t="s">
        <v>3190</v>
      </c>
      <c r="D167" s="4" t="s">
        <v>3191</v>
      </c>
      <c r="E167" s="4" t="s">
        <v>3192</v>
      </c>
    </row>
    <row r="168" spans="1:5" ht="15" thickBot="1" x14ac:dyDescent="0.35">
      <c r="A168" s="8">
        <v>167</v>
      </c>
      <c r="B168" s="3" t="s">
        <v>3185</v>
      </c>
      <c r="C168" s="4" t="s">
        <v>3186</v>
      </c>
      <c r="D168" s="4" t="s">
        <v>3187</v>
      </c>
      <c r="E168" s="4" t="s">
        <v>3188</v>
      </c>
    </row>
    <row r="169" spans="1:5" ht="15" thickBot="1" x14ac:dyDescent="0.35">
      <c r="A169" s="8">
        <v>168</v>
      </c>
      <c r="B169" s="3" t="s">
        <v>3181</v>
      </c>
      <c r="C169" s="4" t="s">
        <v>3182</v>
      </c>
      <c r="D169" s="4" t="s">
        <v>3183</v>
      </c>
      <c r="E169" s="4" t="s">
        <v>3184</v>
      </c>
    </row>
    <row r="170" spans="1:5" ht="15" thickBot="1" x14ac:dyDescent="0.35">
      <c r="A170" s="8">
        <v>169</v>
      </c>
      <c r="B170" s="3" t="s">
        <v>3177</v>
      </c>
      <c r="C170" s="4" t="s">
        <v>3178</v>
      </c>
      <c r="D170" s="4" t="s">
        <v>3179</v>
      </c>
      <c r="E170" s="4" t="s">
        <v>3180</v>
      </c>
    </row>
    <row r="171" spans="1:5" ht="15" thickBot="1" x14ac:dyDescent="0.35">
      <c r="A171" s="8">
        <v>170</v>
      </c>
      <c r="B171" s="3" t="s">
        <v>3173</v>
      </c>
      <c r="C171" s="4" t="s">
        <v>3174</v>
      </c>
      <c r="D171" s="4" t="s">
        <v>3175</v>
      </c>
      <c r="E171" s="4" t="s">
        <v>3176</v>
      </c>
    </row>
    <row r="172" spans="1:5" ht="15" thickBot="1" x14ac:dyDescent="0.35">
      <c r="A172" s="8">
        <v>171</v>
      </c>
      <c r="B172" s="3" t="s">
        <v>3169</v>
      </c>
      <c r="C172" s="4" t="s">
        <v>3170</v>
      </c>
      <c r="D172" s="4" t="s">
        <v>3171</v>
      </c>
      <c r="E172" s="4" t="s">
        <v>3172</v>
      </c>
    </row>
    <row r="173" spans="1:5" ht="15" thickBot="1" x14ac:dyDescent="0.35">
      <c r="A173" s="8">
        <v>172</v>
      </c>
      <c r="B173" s="3" t="s">
        <v>3165</v>
      </c>
      <c r="C173" s="4" t="s">
        <v>3166</v>
      </c>
      <c r="D173" s="4" t="s">
        <v>3167</v>
      </c>
      <c r="E173" s="4" t="s">
        <v>3168</v>
      </c>
    </row>
    <row r="174" spans="1:5" ht="15" thickBot="1" x14ac:dyDescent="0.35">
      <c r="A174" s="8">
        <v>173</v>
      </c>
      <c r="B174" s="3" t="s">
        <v>3161</v>
      </c>
      <c r="C174" s="4" t="s">
        <v>3162</v>
      </c>
      <c r="D174" s="4" t="s">
        <v>3163</v>
      </c>
      <c r="E174" s="4" t="s">
        <v>3164</v>
      </c>
    </row>
    <row r="175" spans="1:5" ht="15" thickBot="1" x14ac:dyDescent="0.35">
      <c r="A175" s="8">
        <v>174</v>
      </c>
      <c r="B175" s="3" t="s">
        <v>3157</v>
      </c>
      <c r="C175" s="4" t="s">
        <v>3158</v>
      </c>
      <c r="D175" s="4" t="s">
        <v>3159</v>
      </c>
      <c r="E175" s="4" t="s">
        <v>3160</v>
      </c>
    </row>
    <row r="176" spans="1:5" ht="15" thickBot="1" x14ac:dyDescent="0.35">
      <c r="A176" s="8">
        <v>175</v>
      </c>
      <c r="B176" s="3" t="s">
        <v>3153</v>
      </c>
      <c r="C176" s="4" t="s">
        <v>3154</v>
      </c>
      <c r="D176" s="4" t="s">
        <v>3155</v>
      </c>
      <c r="E176" s="4" t="s">
        <v>3156</v>
      </c>
    </row>
    <row r="177" spans="1:5" ht="15" thickBot="1" x14ac:dyDescent="0.35">
      <c r="A177" s="8">
        <v>176</v>
      </c>
      <c r="B177" s="3" t="s">
        <v>3149</v>
      </c>
      <c r="C177" s="4" t="s">
        <v>3150</v>
      </c>
      <c r="D177" s="4" t="s">
        <v>3151</v>
      </c>
      <c r="E177" s="4" t="s">
        <v>3152</v>
      </c>
    </row>
    <row r="178" spans="1:5" ht="15" thickBot="1" x14ac:dyDescent="0.35">
      <c r="A178" s="8">
        <v>177</v>
      </c>
      <c r="B178" s="3" t="s">
        <v>3145</v>
      </c>
      <c r="C178" s="4" t="s">
        <v>3146</v>
      </c>
      <c r="D178" s="4" t="s">
        <v>3147</v>
      </c>
      <c r="E178" s="4" t="s">
        <v>3148</v>
      </c>
    </row>
    <row r="179" spans="1:5" ht="15" thickBot="1" x14ac:dyDescent="0.35">
      <c r="A179" s="8">
        <v>178</v>
      </c>
      <c r="B179" s="3" t="s">
        <v>3141</v>
      </c>
      <c r="C179" s="4" t="s">
        <v>3142</v>
      </c>
      <c r="D179" s="4" t="s">
        <v>3143</v>
      </c>
      <c r="E179" s="4" t="s">
        <v>3144</v>
      </c>
    </row>
    <row r="180" spans="1:5" ht="15" thickBot="1" x14ac:dyDescent="0.35">
      <c r="A180" s="8">
        <v>179</v>
      </c>
      <c r="B180" s="3" t="s">
        <v>3137</v>
      </c>
      <c r="C180" s="4" t="s">
        <v>3138</v>
      </c>
      <c r="D180" s="4" t="s">
        <v>3139</v>
      </c>
      <c r="E180" s="4" t="s">
        <v>3140</v>
      </c>
    </row>
    <row r="181" spans="1:5" ht="15" thickBot="1" x14ac:dyDescent="0.35">
      <c r="A181" s="8">
        <v>180</v>
      </c>
      <c r="B181" s="3" t="s">
        <v>3133</v>
      </c>
      <c r="C181" s="4" t="s">
        <v>3134</v>
      </c>
      <c r="D181" s="4" t="s">
        <v>3135</v>
      </c>
      <c r="E181" s="4" t="s">
        <v>3136</v>
      </c>
    </row>
    <row r="182" spans="1:5" ht="15" thickBot="1" x14ac:dyDescent="0.35">
      <c r="A182" s="8">
        <v>181</v>
      </c>
      <c r="B182" s="3" t="s">
        <v>3129</v>
      </c>
      <c r="C182" s="4" t="s">
        <v>3130</v>
      </c>
      <c r="D182" s="4" t="s">
        <v>3131</v>
      </c>
      <c r="E182" s="4" t="s">
        <v>3132</v>
      </c>
    </row>
    <row r="183" spans="1:5" ht="15" thickBot="1" x14ac:dyDescent="0.35">
      <c r="A183" s="8">
        <v>182</v>
      </c>
      <c r="B183" s="3" t="s">
        <v>3125</v>
      </c>
      <c r="C183" s="4" t="s">
        <v>3126</v>
      </c>
      <c r="D183" s="4" t="s">
        <v>3127</v>
      </c>
      <c r="E183" s="4" t="s">
        <v>3128</v>
      </c>
    </row>
    <row r="184" spans="1:5" ht="15" thickBot="1" x14ac:dyDescent="0.35">
      <c r="A184" s="8">
        <v>183</v>
      </c>
      <c r="B184" s="3" t="s">
        <v>3121</v>
      </c>
      <c r="C184" s="4" t="s">
        <v>3122</v>
      </c>
      <c r="D184" s="4" t="s">
        <v>3123</v>
      </c>
      <c r="E184" s="4" t="s">
        <v>3124</v>
      </c>
    </row>
    <row r="185" spans="1:5" ht="15" thickBot="1" x14ac:dyDescent="0.35">
      <c r="A185" s="8">
        <v>184</v>
      </c>
      <c r="B185" s="3" t="s">
        <v>3117</v>
      </c>
      <c r="C185" s="4" t="s">
        <v>3118</v>
      </c>
      <c r="D185" s="4" t="s">
        <v>3119</v>
      </c>
      <c r="E185" s="4" t="s">
        <v>3120</v>
      </c>
    </row>
    <row r="186" spans="1:5" ht="15" thickBot="1" x14ac:dyDescent="0.35">
      <c r="A186" s="8">
        <v>185</v>
      </c>
      <c r="B186" s="3" t="s">
        <v>3113</v>
      </c>
      <c r="C186" s="4" t="s">
        <v>3114</v>
      </c>
      <c r="D186" s="4" t="s">
        <v>3115</v>
      </c>
      <c r="E186" s="4" t="s">
        <v>3116</v>
      </c>
    </row>
    <row r="187" spans="1:5" ht="15" thickBot="1" x14ac:dyDescent="0.35">
      <c r="A187" s="8">
        <v>186</v>
      </c>
      <c r="B187" s="3" t="s">
        <v>3109</v>
      </c>
      <c r="C187" s="4" t="s">
        <v>3110</v>
      </c>
      <c r="D187" s="4" t="s">
        <v>3111</v>
      </c>
      <c r="E187" s="4" t="s">
        <v>3112</v>
      </c>
    </row>
    <row r="188" spans="1:5" ht="15" thickBot="1" x14ac:dyDescent="0.35">
      <c r="A188" s="8">
        <v>187</v>
      </c>
      <c r="B188" s="3" t="s">
        <v>3105</v>
      </c>
      <c r="C188" s="4" t="s">
        <v>3106</v>
      </c>
      <c r="D188" s="4" t="s">
        <v>3107</v>
      </c>
      <c r="E188" s="4" t="s">
        <v>3108</v>
      </c>
    </row>
    <row r="189" spans="1:5" ht="15" thickBot="1" x14ac:dyDescent="0.35">
      <c r="A189" s="8">
        <v>188</v>
      </c>
      <c r="B189" s="3" t="s">
        <v>3101</v>
      </c>
      <c r="C189" s="4" t="s">
        <v>3102</v>
      </c>
      <c r="D189" s="4" t="s">
        <v>3103</v>
      </c>
      <c r="E189" s="4" t="s">
        <v>3104</v>
      </c>
    </row>
    <row r="190" spans="1:5" ht="15" thickBot="1" x14ac:dyDescent="0.35">
      <c r="A190" s="8">
        <v>189</v>
      </c>
      <c r="B190" s="3" t="s">
        <v>3097</v>
      </c>
      <c r="C190" s="4" t="s">
        <v>3098</v>
      </c>
      <c r="D190" s="4" t="s">
        <v>3099</v>
      </c>
      <c r="E190" s="4" t="s">
        <v>3100</v>
      </c>
    </row>
    <row r="191" spans="1:5" ht="15" thickBot="1" x14ac:dyDescent="0.35">
      <c r="A191" s="8">
        <v>190</v>
      </c>
      <c r="B191" s="3" t="s">
        <v>3093</v>
      </c>
      <c r="C191" s="4" t="s">
        <v>3094</v>
      </c>
      <c r="D191" s="4" t="s">
        <v>3095</v>
      </c>
      <c r="E191" s="4" t="s">
        <v>3096</v>
      </c>
    </row>
    <row r="192" spans="1:5" ht="15" thickBot="1" x14ac:dyDescent="0.35">
      <c r="A192" s="8">
        <v>191</v>
      </c>
      <c r="B192" s="3" t="s">
        <v>3089</v>
      </c>
      <c r="C192" s="4" t="s">
        <v>3090</v>
      </c>
      <c r="D192" s="4" t="s">
        <v>3091</v>
      </c>
      <c r="E192" s="4" t="s">
        <v>3092</v>
      </c>
    </row>
    <row r="193" spans="1:5" ht="15" thickBot="1" x14ac:dyDescent="0.35">
      <c r="A193" s="8">
        <v>192</v>
      </c>
      <c r="B193" s="3" t="s">
        <v>3085</v>
      </c>
      <c r="C193" s="4" t="s">
        <v>3086</v>
      </c>
      <c r="D193" s="4" t="s">
        <v>3087</v>
      </c>
      <c r="E193" s="4" t="s">
        <v>3088</v>
      </c>
    </row>
    <row r="194" spans="1:5" ht="15" thickBot="1" x14ac:dyDescent="0.35">
      <c r="A194" s="8">
        <v>193</v>
      </c>
      <c r="B194" s="3" t="s">
        <v>3081</v>
      </c>
      <c r="C194" s="4" t="s">
        <v>3082</v>
      </c>
      <c r="D194" s="4" t="s">
        <v>3083</v>
      </c>
      <c r="E194" s="4" t="s">
        <v>3084</v>
      </c>
    </row>
    <row r="195" spans="1:5" ht="15" thickBot="1" x14ac:dyDescent="0.35">
      <c r="A195" s="8">
        <v>194</v>
      </c>
      <c r="B195" s="3" t="s">
        <v>3077</v>
      </c>
      <c r="C195" s="4" t="s">
        <v>3078</v>
      </c>
      <c r="D195" s="4" t="s">
        <v>3079</v>
      </c>
      <c r="E195" s="4" t="s">
        <v>3080</v>
      </c>
    </row>
    <row r="196" spans="1:5" ht="15" thickBot="1" x14ac:dyDescent="0.35">
      <c r="A196" s="8">
        <v>195</v>
      </c>
      <c r="B196" s="3" t="s">
        <v>3073</v>
      </c>
      <c r="C196" s="4" t="s">
        <v>3074</v>
      </c>
      <c r="D196" s="4" t="s">
        <v>3075</v>
      </c>
      <c r="E196" s="4" t="s">
        <v>3076</v>
      </c>
    </row>
    <row r="197" spans="1:5" ht="15" thickBot="1" x14ac:dyDescent="0.35">
      <c r="A197" s="8">
        <v>196</v>
      </c>
      <c r="B197" s="3" t="s">
        <v>3069</v>
      </c>
      <c r="C197" s="4" t="s">
        <v>3070</v>
      </c>
      <c r="D197" s="4" t="s">
        <v>3071</v>
      </c>
      <c r="E197" s="4" t="s">
        <v>3072</v>
      </c>
    </row>
    <row r="198" spans="1:5" ht="15" thickBot="1" x14ac:dyDescent="0.35">
      <c r="A198" s="8">
        <v>197</v>
      </c>
      <c r="B198" s="3" t="s">
        <v>3065</v>
      </c>
      <c r="C198" s="4" t="s">
        <v>3066</v>
      </c>
      <c r="D198" s="4" t="s">
        <v>3067</v>
      </c>
      <c r="E198" s="4" t="s">
        <v>3068</v>
      </c>
    </row>
    <row r="199" spans="1:5" ht="15" thickBot="1" x14ac:dyDescent="0.35">
      <c r="A199" s="8">
        <v>198</v>
      </c>
      <c r="B199" s="3" t="s">
        <v>3061</v>
      </c>
      <c r="C199" s="4" t="s">
        <v>3062</v>
      </c>
      <c r="D199" s="4" t="s">
        <v>3063</v>
      </c>
      <c r="E199" s="4" t="s">
        <v>3064</v>
      </c>
    </row>
    <row r="200" spans="1:5" ht="15" thickBot="1" x14ac:dyDescent="0.35">
      <c r="A200" s="8">
        <v>199</v>
      </c>
      <c r="B200" s="3" t="s">
        <v>3057</v>
      </c>
      <c r="C200" s="4" t="s">
        <v>3058</v>
      </c>
      <c r="D200" s="4" t="s">
        <v>3059</v>
      </c>
      <c r="E200" s="4" t="s">
        <v>3060</v>
      </c>
    </row>
    <row r="201" spans="1:5" ht="15" thickBot="1" x14ac:dyDescent="0.35">
      <c r="A201" s="8">
        <v>200</v>
      </c>
      <c r="B201" s="3" t="s">
        <v>3053</v>
      </c>
      <c r="C201" s="4" t="s">
        <v>3054</v>
      </c>
      <c r="D201" s="4" t="s">
        <v>3055</v>
      </c>
      <c r="E201" s="4" t="s">
        <v>3056</v>
      </c>
    </row>
    <row r="202" spans="1:5" ht="15" thickBot="1" x14ac:dyDescent="0.35">
      <c r="A202" s="8">
        <v>201</v>
      </c>
      <c r="B202" s="3" t="s">
        <v>3049</v>
      </c>
      <c r="C202" s="4" t="s">
        <v>3050</v>
      </c>
      <c r="D202" s="4" t="s">
        <v>3051</v>
      </c>
      <c r="E202" s="4" t="s">
        <v>3052</v>
      </c>
    </row>
    <row r="203" spans="1:5" ht="15" thickBot="1" x14ac:dyDescent="0.35">
      <c r="A203" s="8">
        <v>202</v>
      </c>
      <c r="B203" s="3" t="s">
        <v>3045</v>
      </c>
      <c r="C203" s="4" t="s">
        <v>3046</v>
      </c>
      <c r="D203" s="4" t="s">
        <v>3047</v>
      </c>
      <c r="E203" s="4" t="s">
        <v>3048</v>
      </c>
    </row>
    <row r="204" spans="1:5" ht="15" thickBot="1" x14ac:dyDescent="0.35">
      <c r="A204" s="8">
        <v>203</v>
      </c>
      <c r="B204" s="3" t="s">
        <v>3041</v>
      </c>
      <c r="C204" s="4" t="s">
        <v>3042</v>
      </c>
      <c r="D204" s="4" t="s">
        <v>3043</v>
      </c>
      <c r="E204" s="4" t="s">
        <v>3044</v>
      </c>
    </row>
    <row r="205" spans="1:5" ht="15" thickBot="1" x14ac:dyDescent="0.35">
      <c r="A205" s="8">
        <v>204</v>
      </c>
      <c r="B205" s="3" t="s">
        <v>3037</v>
      </c>
      <c r="C205" s="4" t="s">
        <v>3038</v>
      </c>
      <c r="D205" s="4" t="s">
        <v>3039</v>
      </c>
      <c r="E205" s="4" t="s">
        <v>3040</v>
      </c>
    </row>
    <row r="206" spans="1:5" ht="15" thickBot="1" x14ac:dyDescent="0.35">
      <c r="A206" s="8">
        <v>205</v>
      </c>
      <c r="B206" s="3" t="s">
        <v>3033</v>
      </c>
      <c r="C206" s="4" t="s">
        <v>3034</v>
      </c>
      <c r="D206" s="4" t="s">
        <v>3035</v>
      </c>
      <c r="E206" s="4" t="s">
        <v>3036</v>
      </c>
    </row>
    <row r="207" spans="1:5" ht="15" thickBot="1" x14ac:dyDescent="0.35">
      <c r="A207" s="8">
        <v>206</v>
      </c>
      <c r="B207" s="3" t="s">
        <v>3029</v>
      </c>
      <c r="C207" s="4" t="s">
        <v>3030</v>
      </c>
      <c r="D207" s="4" t="s">
        <v>3031</v>
      </c>
      <c r="E207" s="4" t="s">
        <v>3032</v>
      </c>
    </row>
    <row r="208" spans="1:5" ht="15" thickBot="1" x14ac:dyDescent="0.35">
      <c r="A208" s="8">
        <v>207</v>
      </c>
      <c r="B208" s="3" t="s">
        <v>3025</v>
      </c>
      <c r="C208" s="4" t="s">
        <v>3026</v>
      </c>
      <c r="D208" s="4" t="s">
        <v>3027</v>
      </c>
      <c r="E208" s="4" t="s">
        <v>3028</v>
      </c>
    </row>
    <row r="209" spans="1:5" ht="15" thickBot="1" x14ac:dyDescent="0.35">
      <c r="A209" s="8">
        <v>208</v>
      </c>
      <c r="B209" s="3" t="s">
        <v>3021</v>
      </c>
      <c r="C209" s="4" t="s">
        <v>3022</v>
      </c>
      <c r="D209" s="4" t="s">
        <v>3023</v>
      </c>
      <c r="E209" s="4" t="s">
        <v>3024</v>
      </c>
    </row>
    <row r="210" spans="1:5" ht="15" thickBot="1" x14ac:dyDescent="0.35">
      <c r="A210" s="8">
        <v>209</v>
      </c>
      <c r="B210" s="3" t="s">
        <v>3017</v>
      </c>
      <c r="C210" s="4" t="s">
        <v>3018</v>
      </c>
      <c r="D210" s="4" t="s">
        <v>3019</v>
      </c>
      <c r="E210" s="4" t="s">
        <v>3020</v>
      </c>
    </row>
    <row r="211" spans="1:5" ht="15" thickBot="1" x14ac:dyDescent="0.35">
      <c r="A211" s="8">
        <v>210</v>
      </c>
      <c r="B211" s="3" t="s">
        <v>3013</v>
      </c>
      <c r="C211" s="4" t="s">
        <v>3014</v>
      </c>
      <c r="D211" s="4" t="s">
        <v>3015</v>
      </c>
      <c r="E211" s="4" t="s">
        <v>3016</v>
      </c>
    </row>
    <row r="212" spans="1:5" ht="15" thickBot="1" x14ac:dyDescent="0.35">
      <c r="A212" s="8">
        <v>211</v>
      </c>
      <c r="B212" s="3" t="s">
        <v>3009</v>
      </c>
      <c r="C212" s="4" t="s">
        <v>3010</v>
      </c>
      <c r="D212" s="4" t="s">
        <v>3011</v>
      </c>
      <c r="E212" s="4" t="s">
        <v>3012</v>
      </c>
    </row>
    <row r="213" spans="1:5" ht="15" thickBot="1" x14ac:dyDescent="0.35">
      <c r="A213" s="8">
        <v>212</v>
      </c>
      <c r="B213" s="3" t="s">
        <v>3005</v>
      </c>
      <c r="C213" s="4" t="s">
        <v>3006</v>
      </c>
      <c r="D213" s="4" t="s">
        <v>3007</v>
      </c>
      <c r="E213" s="4" t="s">
        <v>3008</v>
      </c>
    </row>
    <row r="214" spans="1:5" ht="15" thickBot="1" x14ac:dyDescent="0.35">
      <c r="A214" s="8">
        <v>213</v>
      </c>
      <c r="B214" s="3" t="s">
        <v>3001</v>
      </c>
      <c r="C214" s="4" t="s">
        <v>3002</v>
      </c>
      <c r="D214" s="4" t="s">
        <v>3003</v>
      </c>
      <c r="E214" s="4" t="s">
        <v>3004</v>
      </c>
    </row>
    <row r="215" spans="1:5" ht="15" thickBot="1" x14ac:dyDescent="0.35">
      <c r="A215" s="8">
        <v>214</v>
      </c>
      <c r="B215" s="3" t="s">
        <v>2997</v>
      </c>
      <c r="C215" s="4" t="s">
        <v>2998</v>
      </c>
      <c r="D215" s="4" t="s">
        <v>2999</v>
      </c>
      <c r="E215" s="4" t="s">
        <v>3000</v>
      </c>
    </row>
    <row r="216" spans="1:5" ht="15" thickBot="1" x14ac:dyDescent="0.35">
      <c r="A216" s="8">
        <v>215</v>
      </c>
      <c r="B216" s="3" t="s">
        <v>2993</v>
      </c>
      <c r="C216" s="4" t="s">
        <v>2994</v>
      </c>
      <c r="D216" s="4" t="s">
        <v>2995</v>
      </c>
      <c r="E216" s="4" t="s">
        <v>2996</v>
      </c>
    </row>
    <row r="217" spans="1:5" ht="15" thickBot="1" x14ac:dyDescent="0.35">
      <c r="A217" s="8">
        <v>216</v>
      </c>
      <c r="B217" s="3" t="s">
        <v>2989</v>
      </c>
      <c r="C217" s="4" t="s">
        <v>2990</v>
      </c>
      <c r="D217" s="4" t="s">
        <v>2991</v>
      </c>
      <c r="E217" s="4" t="s">
        <v>2992</v>
      </c>
    </row>
    <row r="218" spans="1:5" ht="15" thickBot="1" x14ac:dyDescent="0.35">
      <c r="A218" s="8">
        <v>217</v>
      </c>
      <c r="B218" s="3" t="s">
        <v>2985</v>
      </c>
      <c r="C218" s="4" t="s">
        <v>2986</v>
      </c>
      <c r="D218" s="4" t="s">
        <v>2987</v>
      </c>
      <c r="E218" s="4" t="s">
        <v>2988</v>
      </c>
    </row>
    <row r="219" spans="1:5" ht="15" thickBot="1" x14ac:dyDescent="0.35">
      <c r="A219" s="8">
        <v>218</v>
      </c>
      <c r="B219" s="3" t="s">
        <v>2981</v>
      </c>
      <c r="C219" s="4" t="s">
        <v>2982</v>
      </c>
      <c r="D219" s="4" t="s">
        <v>2983</v>
      </c>
      <c r="E219" s="4" t="s">
        <v>2984</v>
      </c>
    </row>
    <row r="220" spans="1:5" ht="15" thickBot="1" x14ac:dyDescent="0.35">
      <c r="A220" s="8">
        <v>219</v>
      </c>
      <c r="B220" s="3" t="s">
        <v>2977</v>
      </c>
      <c r="C220" s="4" t="s">
        <v>2978</v>
      </c>
      <c r="D220" s="4" t="s">
        <v>2979</v>
      </c>
      <c r="E220" s="4" t="s">
        <v>2980</v>
      </c>
    </row>
    <row r="221" spans="1:5" ht="15" thickBot="1" x14ac:dyDescent="0.35">
      <c r="A221" s="8">
        <v>220</v>
      </c>
      <c r="B221" s="3" t="s">
        <v>2973</v>
      </c>
      <c r="C221" s="4" t="s">
        <v>2974</v>
      </c>
      <c r="D221" s="4" t="s">
        <v>2975</v>
      </c>
      <c r="E221" s="4" t="s">
        <v>2976</v>
      </c>
    </row>
    <row r="222" spans="1:5" ht="15" thickBot="1" x14ac:dyDescent="0.35">
      <c r="A222" s="8">
        <v>221</v>
      </c>
      <c r="B222" s="3" t="s">
        <v>2969</v>
      </c>
      <c r="C222" s="4" t="s">
        <v>2970</v>
      </c>
      <c r="D222" s="4" t="s">
        <v>2971</v>
      </c>
      <c r="E222" s="4" t="s">
        <v>2972</v>
      </c>
    </row>
    <row r="223" spans="1:5" ht="15" thickBot="1" x14ac:dyDescent="0.35">
      <c r="A223" s="8">
        <v>222</v>
      </c>
      <c r="B223" s="3" t="s">
        <v>2965</v>
      </c>
      <c r="C223" s="4" t="s">
        <v>2966</v>
      </c>
      <c r="D223" s="4" t="s">
        <v>2967</v>
      </c>
      <c r="E223" s="4" t="s">
        <v>2968</v>
      </c>
    </row>
    <row r="224" spans="1:5" ht="15" thickBot="1" x14ac:dyDescent="0.35">
      <c r="A224" s="8">
        <v>223</v>
      </c>
      <c r="B224" s="3" t="s">
        <v>2961</v>
      </c>
      <c r="C224" s="4" t="s">
        <v>2962</v>
      </c>
      <c r="D224" s="4" t="s">
        <v>2963</v>
      </c>
      <c r="E224" s="4" t="s">
        <v>2964</v>
      </c>
    </row>
    <row r="225" spans="1:5" ht="15" thickBot="1" x14ac:dyDescent="0.35">
      <c r="A225" s="8">
        <v>224</v>
      </c>
      <c r="B225" s="3" t="s">
        <v>2957</v>
      </c>
      <c r="C225" s="4" t="s">
        <v>2958</v>
      </c>
      <c r="D225" s="4" t="s">
        <v>2959</v>
      </c>
      <c r="E225" s="4" t="s">
        <v>2960</v>
      </c>
    </row>
    <row r="226" spans="1:5" ht="15" thickBot="1" x14ac:dyDescent="0.35">
      <c r="A226" s="8">
        <v>225</v>
      </c>
      <c r="B226" s="3" t="s">
        <v>2953</v>
      </c>
      <c r="C226" s="4" t="s">
        <v>2954</v>
      </c>
      <c r="D226" s="4" t="s">
        <v>2955</v>
      </c>
      <c r="E226" s="4" t="s">
        <v>2956</v>
      </c>
    </row>
    <row r="227" spans="1:5" ht="15" thickBot="1" x14ac:dyDescent="0.35">
      <c r="A227" s="8">
        <v>226</v>
      </c>
      <c r="B227" s="3" t="s">
        <v>2949</v>
      </c>
      <c r="C227" s="4" t="s">
        <v>2950</v>
      </c>
      <c r="D227" s="4" t="s">
        <v>2951</v>
      </c>
      <c r="E227" s="4" t="s">
        <v>2952</v>
      </c>
    </row>
    <row r="228" spans="1:5" ht="15" thickBot="1" x14ac:dyDescent="0.35">
      <c r="A228" s="8">
        <v>227</v>
      </c>
      <c r="B228" s="3" t="s">
        <v>2945</v>
      </c>
      <c r="C228" s="4" t="s">
        <v>2946</v>
      </c>
      <c r="D228" s="4" t="s">
        <v>2947</v>
      </c>
      <c r="E228" s="4" t="s">
        <v>2948</v>
      </c>
    </row>
    <row r="229" spans="1:5" ht="15" thickBot="1" x14ac:dyDescent="0.35">
      <c r="A229" s="8">
        <v>228</v>
      </c>
      <c r="B229" s="3" t="s">
        <v>2941</v>
      </c>
      <c r="C229" s="4" t="s">
        <v>2942</v>
      </c>
      <c r="D229" s="4" t="s">
        <v>2943</v>
      </c>
      <c r="E229" s="4" t="s">
        <v>2944</v>
      </c>
    </row>
    <row r="230" spans="1:5" ht="15" thickBot="1" x14ac:dyDescent="0.35">
      <c r="A230" s="8">
        <v>229</v>
      </c>
      <c r="B230" s="3" t="s">
        <v>2937</v>
      </c>
      <c r="C230" s="4" t="s">
        <v>2938</v>
      </c>
      <c r="D230" s="4" t="s">
        <v>2939</v>
      </c>
      <c r="E230" s="4" t="s">
        <v>2940</v>
      </c>
    </row>
    <row r="231" spans="1:5" ht="15" thickBot="1" x14ac:dyDescent="0.35">
      <c r="A231" s="8">
        <v>230</v>
      </c>
      <c r="B231" s="3" t="s">
        <v>2933</v>
      </c>
      <c r="C231" s="4" t="s">
        <v>2934</v>
      </c>
      <c r="D231" s="4" t="s">
        <v>2935</v>
      </c>
      <c r="E231" s="4" t="s">
        <v>2936</v>
      </c>
    </row>
    <row r="232" spans="1:5" ht="15" thickBot="1" x14ac:dyDescent="0.35">
      <c r="A232" s="8">
        <v>231</v>
      </c>
      <c r="B232" s="3" t="s">
        <v>2929</v>
      </c>
      <c r="C232" s="4" t="s">
        <v>2930</v>
      </c>
      <c r="D232" s="4" t="s">
        <v>2931</v>
      </c>
      <c r="E232" s="4" t="s">
        <v>2932</v>
      </c>
    </row>
    <row r="233" spans="1:5" ht="15" thickBot="1" x14ac:dyDescent="0.35">
      <c r="A233" s="8">
        <v>232</v>
      </c>
      <c r="B233" s="3" t="s">
        <v>2925</v>
      </c>
      <c r="C233" s="4" t="s">
        <v>2926</v>
      </c>
      <c r="D233" s="4" t="s">
        <v>2927</v>
      </c>
      <c r="E233" s="4" t="s">
        <v>2928</v>
      </c>
    </row>
    <row r="234" spans="1:5" ht="15" thickBot="1" x14ac:dyDescent="0.35">
      <c r="A234" s="8">
        <v>233</v>
      </c>
      <c r="B234" s="3" t="s">
        <v>2921</v>
      </c>
      <c r="C234" s="4" t="s">
        <v>2922</v>
      </c>
      <c r="D234" s="4" t="s">
        <v>2923</v>
      </c>
      <c r="E234" s="4" t="s">
        <v>2924</v>
      </c>
    </row>
    <row r="235" spans="1:5" ht="15" thickBot="1" x14ac:dyDescent="0.35">
      <c r="A235" s="8">
        <v>234</v>
      </c>
      <c r="B235" s="3" t="s">
        <v>2917</v>
      </c>
      <c r="C235" s="4" t="s">
        <v>2918</v>
      </c>
      <c r="D235" s="4" t="s">
        <v>2919</v>
      </c>
      <c r="E235" s="4" t="s">
        <v>2920</v>
      </c>
    </row>
    <row r="236" spans="1:5" ht="15" thickBot="1" x14ac:dyDescent="0.35">
      <c r="A236" s="8">
        <v>235</v>
      </c>
      <c r="B236" s="3" t="s">
        <v>2913</v>
      </c>
      <c r="C236" s="4" t="s">
        <v>2914</v>
      </c>
      <c r="D236" s="4" t="s">
        <v>2915</v>
      </c>
      <c r="E236" s="4" t="s">
        <v>2916</v>
      </c>
    </row>
    <row r="237" spans="1:5" ht="15" thickBot="1" x14ac:dyDescent="0.35">
      <c r="A237" s="8">
        <v>236</v>
      </c>
      <c r="B237" s="3" t="s">
        <v>2909</v>
      </c>
      <c r="C237" s="4" t="s">
        <v>2910</v>
      </c>
      <c r="D237" s="4" t="s">
        <v>2911</v>
      </c>
      <c r="E237" s="4" t="s">
        <v>2912</v>
      </c>
    </row>
    <row r="238" spans="1:5" ht="15" thickBot="1" x14ac:dyDescent="0.35">
      <c r="A238" s="8">
        <v>237</v>
      </c>
      <c r="B238" s="3" t="s">
        <v>2905</v>
      </c>
      <c r="C238" s="4" t="s">
        <v>2906</v>
      </c>
      <c r="D238" s="4" t="s">
        <v>2907</v>
      </c>
      <c r="E238" s="4" t="s">
        <v>2908</v>
      </c>
    </row>
    <row r="239" spans="1:5" ht="15" thickBot="1" x14ac:dyDescent="0.35">
      <c r="A239" s="8">
        <v>238</v>
      </c>
      <c r="B239" s="3" t="s">
        <v>2901</v>
      </c>
      <c r="C239" s="4" t="s">
        <v>2902</v>
      </c>
      <c r="D239" s="4" t="s">
        <v>2903</v>
      </c>
      <c r="E239" s="4" t="s">
        <v>2904</v>
      </c>
    </row>
    <row r="240" spans="1:5" ht="15" thickBot="1" x14ac:dyDescent="0.35">
      <c r="A240" s="8">
        <v>239</v>
      </c>
      <c r="B240" s="3" t="s">
        <v>2897</v>
      </c>
      <c r="C240" s="4" t="s">
        <v>2898</v>
      </c>
      <c r="D240" s="4" t="s">
        <v>2899</v>
      </c>
      <c r="E240" s="4" t="s">
        <v>2900</v>
      </c>
    </row>
    <row r="241" spans="1:5" ht="15" thickBot="1" x14ac:dyDescent="0.35">
      <c r="A241" s="8">
        <v>240</v>
      </c>
      <c r="B241" s="3" t="s">
        <v>2893</v>
      </c>
      <c r="C241" s="4" t="s">
        <v>2894</v>
      </c>
      <c r="D241" s="4" t="s">
        <v>2895</v>
      </c>
      <c r="E241" s="4" t="s">
        <v>2896</v>
      </c>
    </row>
    <row r="242" spans="1:5" ht="15" thickBot="1" x14ac:dyDescent="0.35">
      <c r="A242" s="8">
        <v>241</v>
      </c>
      <c r="B242" s="3" t="s">
        <v>2889</v>
      </c>
      <c r="C242" s="4" t="s">
        <v>2890</v>
      </c>
      <c r="D242" s="4" t="s">
        <v>2891</v>
      </c>
      <c r="E242" s="4" t="s">
        <v>2892</v>
      </c>
    </row>
    <row r="243" spans="1:5" ht="15" thickBot="1" x14ac:dyDescent="0.35">
      <c r="A243" s="8">
        <v>242</v>
      </c>
      <c r="B243" s="3" t="s">
        <v>2885</v>
      </c>
      <c r="C243" s="4" t="s">
        <v>2886</v>
      </c>
      <c r="D243" s="4" t="s">
        <v>2887</v>
      </c>
      <c r="E243" s="4" t="s">
        <v>2888</v>
      </c>
    </row>
    <row r="244" spans="1:5" ht="15" thickBot="1" x14ac:dyDescent="0.35">
      <c r="A244" s="8">
        <v>243</v>
      </c>
      <c r="B244" s="3" t="s">
        <v>2881</v>
      </c>
      <c r="C244" s="4" t="s">
        <v>2882</v>
      </c>
      <c r="D244" s="4" t="s">
        <v>2883</v>
      </c>
      <c r="E244" s="4" t="s">
        <v>2884</v>
      </c>
    </row>
    <row r="245" spans="1:5" ht="15" thickBot="1" x14ac:dyDescent="0.35">
      <c r="A245" s="8">
        <v>244</v>
      </c>
      <c r="B245" s="3" t="s">
        <v>2877</v>
      </c>
      <c r="C245" s="4" t="s">
        <v>2878</v>
      </c>
      <c r="D245" s="4" t="s">
        <v>2879</v>
      </c>
      <c r="E245" s="4" t="s">
        <v>2880</v>
      </c>
    </row>
    <row r="246" spans="1:5" ht="15" thickBot="1" x14ac:dyDescent="0.35">
      <c r="A246" s="8">
        <v>245</v>
      </c>
      <c r="B246" s="3" t="s">
        <v>2873</v>
      </c>
      <c r="C246" s="4" t="s">
        <v>2874</v>
      </c>
      <c r="D246" s="4" t="s">
        <v>2875</v>
      </c>
      <c r="E246" s="4" t="s">
        <v>2876</v>
      </c>
    </row>
    <row r="247" spans="1:5" ht="15" thickBot="1" x14ac:dyDescent="0.35">
      <c r="A247" s="8">
        <v>246</v>
      </c>
      <c r="B247" s="3" t="s">
        <v>2869</v>
      </c>
      <c r="C247" s="4" t="s">
        <v>2870</v>
      </c>
      <c r="D247" s="4" t="s">
        <v>2871</v>
      </c>
      <c r="E247" s="4" t="s">
        <v>2872</v>
      </c>
    </row>
    <row r="248" spans="1:5" ht="15" thickBot="1" x14ac:dyDescent="0.35">
      <c r="A248" s="8">
        <v>247</v>
      </c>
      <c r="B248" s="3" t="s">
        <v>2865</v>
      </c>
      <c r="C248" s="4" t="s">
        <v>2866</v>
      </c>
      <c r="D248" s="4" t="s">
        <v>2867</v>
      </c>
      <c r="E248" s="4" t="s">
        <v>2868</v>
      </c>
    </row>
    <row r="249" spans="1:5" ht="15" thickBot="1" x14ac:dyDescent="0.35">
      <c r="A249" s="8">
        <v>248</v>
      </c>
      <c r="B249" s="3" t="s">
        <v>2861</v>
      </c>
      <c r="C249" s="4" t="s">
        <v>2862</v>
      </c>
      <c r="D249" s="4" t="s">
        <v>2863</v>
      </c>
      <c r="E249" s="4" t="s">
        <v>2864</v>
      </c>
    </row>
    <row r="250" spans="1:5" ht="15" thickBot="1" x14ac:dyDescent="0.35">
      <c r="A250" s="8">
        <v>249</v>
      </c>
      <c r="B250" s="3" t="s">
        <v>2857</v>
      </c>
      <c r="C250" s="4" t="s">
        <v>2858</v>
      </c>
      <c r="D250" s="4" t="s">
        <v>2859</v>
      </c>
      <c r="E250" s="4" t="s">
        <v>2860</v>
      </c>
    </row>
    <row r="251" spans="1:5" ht="15" thickBot="1" x14ac:dyDescent="0.35">
      <c r="A251" s="8">
        <v>250</v>
      </c>
      <c r="B251" s="3" t="s">
        <v>2853</v>
      </c>
      <c r="C251" s="4" t="s">
        <v>2854</v>
      </c>
      <c r="D251" s="4" t="s">
        <v>2855</v>
      </c>
      <c r="E251" s="4" t="s">
        <v>2856</v>
      </c>
    </row>
    <row r="252" spans="1:5" ht="15" thickBot="1" x14ac:dyDescent="0.35">
      <c r="A252" s="8">
        <v>251</v>
      </c>
      <c r="B252" s="3" t="s">
        <v>2849</v>
      </c>
      <c r="C252" s="4" t="s">
        <v>2850</v>
      </c>
      <c r="D252" s="4" t="s">
        <v>2851</v>
      </c>
      <c r="E252" s="4" t="s">
        <v>2852</v>
      </c>
    </row>
    <row r="253" spans="1:5" ht="15" thickBot="1" x14ac:dyDescent="0.35">
      <c r="A253" s="8">
        <v>252</v>
      </c>
      <c r="B253" s="3" t="s">
        <v>2845</v>
      </c>
      <c r="C253" s="4" t="s">
        <v>2846</v>
      </c>
      <c r="D253" s="4" t="s">
        <v>2847</v>
      </c>
      <c r="E253" s="4" t="s">
        <v>2848</v>
      </c>
    </row>
    <row r="254" spans="1:5" ht="15" thickBot="1" x14ac:dyDescent="0.35">
      <c r="A254" s="8">
        <v>253</v>
      </c>
      <c r="B254" s="3" t="s">
        <v>2841</v>
      </c>
      <c r="C254" s="4" t="s">
        <v>2842</v>
      </c>
      <c r="D254" s="4" t="s">
        <v>2843</v>
      </c>
      <c r="E254" s="4" t="s">
        <v>2844</v>
      </c>
    </row>
    <row r="255" spans="1:5" ht="15" thickBot="1" x14ac:dyDescent="0.35">
      <c r="A255" s="8">
        <v>254</v>
      </c>
      <c r="B255" s="3" t="s">
        <v>2837</v>
      </c>
      <c r="C255" s="4" t="s">
        <v>2838</v>
      </c>
      <c r="D255" s="4" t="s">
        <v>2839</v>
      </c>
      <c r="E255" s="4" t="s">
        <v>2840</v>
      </c>
    </row>
    <row r="256" spans="1:5" ht="15" thickBot="1" x14ac:dyDescent="0.35">
      <c r="A256" s="8">
        <v>255</v>
      </c>
      <c r="B256" s="3" t="s">
        <v>2833</v>
      </c>
      <c r="C256" s="4" t="s">
        <v>2834</v>
      </c>
      <c r="D256" s="4" t="s">
        <v>2835</v>
      </c>
      <c r="E256" s="4" t="s">
        <v>2836</v>
      </c>
    </row>
    <row r="257" spans="1:5" ht="15" thickBot="1" x14ac:dyDescent="0.35">
      <c r="A257" s="8">
        <v>256</v>
      </c>
      <c r="B257" s="3" t="s">
        <v>2829</v>
      </c>
      <c r="C257" s="4" t="s">
        <v>2830</v>
      </c>
      <c r="D257" s="4" t="s">
        <v>2831</v>
      </c>
      <c r="E257" s="4" t="s">
        <v>2832</v>
      </c>
    </row>
    <row r="258" spans="1:5" ht="15" thickBot="1" x14ac:dyDescent="0.35">
      <c r="A258" s="8">
        <v>257</v>
      </c>
      <c r="B258" s="3" t="s">
        <v>2825</v>
      </c>
      <c r="C258" s="4" t="s">
        <v>2826</v>
      </c>
      <c r="D258" s="4" t="s">
        <v>2827</v>
      </c>
      <c r="E258" s="4" t="s">
        <v>2828</v>
      </c>
    </row>
    <row r="259" spans="1:5" ht="15" thickBot="1" x14ac:dyDescent="0.35">
      <c r="A259" s="8">
        <v>258</v>
      </c>
      <c r="B259" s="3" t="s">
        <v>2821</v>
      </c>
      <c r="C259" s="4" t="s">
        <v>2822</v>
      </c>
      <c r="D259" s="4" t="s">
        <v>2823</v>
      </c>
      <c r="E259" s="4" t="s">
        <v>2824</v>
      </c>
    </row>
    <row r="260" spans="1:5" ht="15" thickBot="1" x14ac:dyDescent="0.35">
      <c r="A260" s="8">
        <v>259</v>
      </c>
      <c r="B260" s="3" t="s">
        <v>2817</v>
      </c>
      <c r="C260" s="4" t="s">
        <v>2818</v>
      </c>
      <c r="D260" s="4" t="s">
        <v>2819</v>
      </c>
      <c r="E260" s="4" t="s">
        <v>2820</v>
      </c>
    </row>
    <row r="261" spans="1:5" ht="15" thickBot="1" x14ac:dyDescent="0.35">
      <c r="A261" s="8">
        <v>260</v>
      </c>
      <c r="B261" s="3" t="s">
        <v>2813</v>
      </c>
      <c r="C261" s="4" t="s">
        <v>2814</v>
      </c>
      <c r="D261" s="4" t="s">
        <v>2815</v>
      </c>
      <c r="E261" s="4" t="s">
        <v>2816</v>
      </c>
    </row>
    <row r="262" spans="1:5" ht="15" thickBot="1" x14ac:dyDescent="0.35">
      <c r="A262" s="8">
        <v>261</v>
      </c>
      <c r="B262" s="3" t="s">
        <v>2809</v>
      </c>
      <c r="C262" s="4" t="s">
        <v>2810</v>
      </c>
      <c r="D262" s="4" t="s">
        <v>2811</v>
      </c>
      <c r="E262" s="4" t="s">
        <v>2812</v>
      </c>
    </row>
    <row r="263" spans="1:5" ht="15" thickBot="1" x14ac:dyDescent="0.35">
      <c r="A263" s="8">
        <v>262</v>
      </c>
      <c r="B263" s="3" t="s">
        <v>2805</v>
      </c>
      <c r="C263" s="4" t="s">
        <v>2806</v>
      </c>
      <c r="D263" s="4" t="s">
        <v>2807</v>
      </c>
      <c r="E263" s="4" t="s">
        <v>2808</v>
      </c>
    </row>
    <row r="264" spans="1:5" ht="15" thickBot="1" x14ac:dyDescent="0.35">
      <c r="A264" s="8">
        <v>263</v>
      </c>
      <c r="B264" s="3" t="s">
        <v>2801</v>
      </c>
      <c r="C264" s="4" t="s">
        <v>2802</v>
      </c>
      <c r="D264" s="4" t="s">
        <v>2803</v>
      </c>
      <c r="E264" s="4" t="s">
        <v>2804</v>
      </c>
    </row>
    <row r="265" spans="1:5" ht="15" thickBot="1" x14ac:dyDescent="0.35">
      <c r="A265" s="8">
        <v>264</v>
      </c>
      <c r="B265" s="3" t="s">
        <v>2797</v>
      </c>
      <c r="C265" s="4" t="s">
        <v>2798</v>
      </c>
      <c r="D265" s="4" t="s">
        <v>2799</v>
      </c>
      <c r="E265" s="4" t="s">
        <v>2800</v>
      </c>
    </row>
    <row r="266" spans="1:5" ht="15" thickBot="1" x14ac:dyDescent="0.35">
      <c r="A266" s="8">
        <v>265</v>
      </c>
      <c r="B266" s="3" t="s">
        <v>2793</v>
      </c>
      <c r="C266" s="4" t="s">
        <v>2794</v>
      </c>
      <c r="D266" s="4" t="s">
        <v>2795</v>
      </c>
      <c r="E266" s="4" t="s">
        <v>2796</v>
      </c>
    </row>
    <row r="267" spans="1:5" ht="15" thickBot="1" x14ac:dyDescent="0.35">
      <c r="A267" s="8">
        <v>266</v>
      </c>
      <c r="B267" s="3" t="s">
        <v>2789</v>
      </c>
      <c r="C267" s="4" t="s">
        <v>2790</v>
      </c>
      <c r="D267" s="4" t="s">
        <v>2791</v>
      </c>
      <c r="E267" s="4" t="s">
        <v>2792</v>
      </c>
    </row>
    <row r="268" spans="1:5" ht="15" thickBot="1" x14ac:dyDescent="0.35">
      <c r="A268" s="8">
        <v>267</v>
      </c>
      <c r="B268" s="3" t="s">
        <v>2785</v>
      </c>
      <c r="C268" s="4" t="s">
        <v>2786</v>
      </c>
      <c r="D268" s="4" t="s">
        <v>2787</v>
      </c>
      <c r="E268" s="4" t="s">
        <v>2788</v>
      </c>
    </row>
    <row r="269" spans="1:5" ht="15" thickBot="1" x14ac:dyDescent="0.35">
      <c r="A269" s="8">
        <v>268</v>
      </c>
      <c r="B269" s="3" t="s">
        <v>2781</v>
      </c>
      <c r="C269" s="4" t="s">
        <v>2782</v>
      </c>
      <c r="D269" s="4" t="s">
        <v>2783</v>
      </c>
      <c r="E269" s="4" t="s">
        <v>2784</v>
      </c>
    </row>
    <row r="270" spans="1:5" ht="15" thickBot="1" x14ac:dyDescent="0.35">
      <c r="A270" s="8">
        <v>269</v>
      </c>
      <c r="B270" s="3" t="s">
        <v>2777</v>
      </c>
      <c r="C270" s="4" t="s">
        <v>2778</v>
      </c>
      <c r="D270" s="4" t="s">
        <v>2779</v>
      </c>
      <c r="E270" s="4" t="s">
        <v>2780</v>
      </c>
    </row>
    <row r="271" spans="1:5" ht="15" thickBot="1" x14ac:dyDescent="0.35">
      <c r="A271" s="8">
        <v>270</v>
      </c>
      <c r="B271" s="3" t="s">
        <v>2773</v>
      </c>
      <c r="C271" s="4" t="s">
        <v>2774</v>
      </c>
      <c r="D271" s="4" t="s">
        <v>2775</v>
      </c>
      <c r="E271" s="4" t="s">
        <v>2776</v>
      </c>
    </row>
    <row r="272" spans="1:5" ht="15" thickBot="1" x14ac:dyDescent="0.35">
      <c r="A272" s="8">
        <v>271</v>
      </c>
      <c r="B272" s="3" t="s">
        <v>2769</v>
      </c>
      <c r="C272" s="4" t="s">
        <v>2770</v>
      </c>
      <c r="D272" s="4" t="s">
        <v>2771</v>
      </c>
      <c r="E272" s="4" t="s">
        <v>2772</v>
      </c>
    </row>
    <row r="273" spans="1:5" ht="15" thickBot="1" x14ac:dyDescent="0.35">
      <c r="A273" s="8">
        <v>272</v>
      </c>
      <c r="B273" s="3" t="s">
        <v>2765</v>
      </c>
      <c r="C273" s="4" t="s">
        <v>2766</v>
      </c>
      <c r="D273" s="4" t="s">
        <v>2767</v>
      </c>
      <c r="E273" s="4" t="s">
        <v>2768</v>
      </c>
    </row>
    <row r="274" spans="1:5" ht="15" thickBot="1" x14ac:dyDescent="0.35">
      <c r="A274" s="8">
        <v>273</v>
      </c>
      <c r="B274" s="3" t="s">
        <v>2761</v>
      </c>
      <c r="C274" s="4" t="s">
        <v>2762</v>
      </c>
      <c r="D274" s="4" t="s">
        <v>2763</v>
      </c>
      <c r="E274" s="4" t="s">
        <v>2764</v>
      </c>
    </row>
    <row r="275" spans="1:5" ht="15" thickBot="1" x14ac:dyDescent="0.35">
      <c r="A275" s="8">
        <v>274</v>
      </c>
      <c r="B275" s="3" t="s">
        <v>2757</v>
      </c>
      <c r="C275" s="4" t="s">
        <v>2758</v>
      </c>
      <c r="D275" s="4" t="s">
        <v>2759</v>
      </c>
      <c r="E275" s="4" t="s">
        <v>2760</v>
      </c>
    </row>
    <row r="276" spans="1:5" ht="15" thickBot="1" x14ac:dyDescent="0.35">
      <c r="A276" s="8">
        <v>275</v>
      </c>
      <c r="B276" s="3" t="s">
        <v>2753</v>
      </c>
      <c r="C276" s="4" t="s">
        <v>2754</v>
      </c>
      <c r="D276" s="4" t="s">
        <v>2755</v>
      </c>
      <c r="E276" s="4" t="s">
        <v>2756</v>
      </c>
    </row>
    <row r="277" spans="1:5" ht="15" thickBot="1" x14ac:dyDescent="0.35">
      <c r="A277" s="8">
        <v>276</v>
      </c>
      <c r="B277" s="3" t="s">
        <v>2749</v>
      </c>
      <c r="C277" s="4" t="s">
        <v>2750</v>
      </c>
      <c r="D277" s="4" t="s">
        <v>2751</v>
      </c>
      <c r="E277" s="4" t="s">
        <v>2752</v>
      </c>
    </row>
    <row r="278" spans="1:5" ht="15" thickBot="1" x14ac:dyDescent="0.35">
      <c r="A278" s="8">
        <v>277</v>
      </c>
      <c r="B278" s="3" t="s">
        <v>2745</v>
      </c>
      <c r="C278" s="4" t="s">
        <v>2746</v>
      </c>
      <c r="D278" s="4" t="s">
        <v>2747</v>
      </c>
      <c r="E278" s="4" t="s">
        <v>2748</v>
      </c>
    </row>
    <row r="279" spans="1:5" ht="15" thickBot="1" x14ac:dyDescent="0.35">
      <c r="A279" s="8">
        <v>278</v>
      </c>
      <c r="B279" s="3" t="s">
        <v>2741</v>
      </c>
      <c r="C279" s="4" t="s">
        <v>2742</v>
      </c>
      <c r="D279" s="4" t="s">
        <v>2743</v>
      </c>
      <c r="E279" s="4" t="s">
        <v>2744</v>
      </c>
    </row>
    <row r="280" spans="1:5" ht="15" thickBot="1" x14ac:dyDescent="0.35">
      <c r="A280" s="8">
        <v>279</v>
      </c>
      <c r="B280" s="3" t="s">
        <v>2737</v>
      </c>
      <c r="C280" s="4" t="s">
        <v>2738</v>
      </c>
      <c r="D280" s="4" t="s">
        <v>2739</v>
      </c>
      <c r="E280" s="4" t="s">
        <v>2740</v>
      </c>
    </row>
    <row r="281" spans="1:5" ht="15" thickBot="1" x14ac:dyDescent="0.35">
      <c r="A281" s="8">
        <v>280</v>
      </c>
      <c r="B281" s="3" t="s">
        <v>2733</v>
      </c>
      <c r="C281" s="4" t="s">
        <v>2734</v>
      </c>
      <c r="D281" s="4" t="s">
        <v>2735</v>
      </c>
      <c r="E281" s="4" t="s">
        <v>2736</v>
      </c>
    </row>
    <row r="282" spans="1:5" ht="15" thickBot="1" x14ac:dyDescent="0.35">
      <c r="A282" s="8">
        <v>281</v>
      </c>
      <c r="B282" s="3" t="s">
        <v>2729</v>
      </c>
      <c r="C282" s="4" t="s">
        <v>2730</v>
      </c>
      <c r="D282" s="4" t="s">
        <v>2731</v>
      </c>
      <c r="E282" s="4" t="s">
        <v>2732</v>
      </c>
    </row>
    <row r="283" spans="1:5" ht="15" thickBot="1" x14ac:dyDescent="0.35">
      <c r="A283" s="8">
        <v>282</v>
      </c>
      <c r="B283" s="3" t="s">
        <v>2725</v>
      </c>
      <c r="C283" s="4" t="s">
        <v>2726</v>
      </c>
      <c r="D283" s="4" t="s">
        <v>2727</v>
      </c>
      <c r="E283" s="4" t="s">
        <v>2728</v>
      </c>
    </row>
    <row r="284" spans="1:5" ht="15" thickBot="1" x14ac:dyDescent="0.35">
      <c r="A284" s="8">
        <v>283</v>
      </c>
      <c r="B284" s="3" t="s">
        <v>2721</v>
      </c>
      <c r="C284" s="4" t="s">
        <v>2722</v>
      </c>
      <c r="D284" s="4" t="s">
        <v>2723</v>
      </c>
      <c r="E284" s="4" t="s">
        <v>2724</v>
      </c>
    </row>
    <row r="285" spans="1:5" ht="15" thickBot="1" x14ac:dyDescent="0.35">
      <c r="A285" s="8">
        <v>284</v>
      </c>
      <c r="B285" s="3" t="s">
        <v>2717</v>
      </c>
      <c r="C285" s="4" t="s">
        <v>2718</v>
      </c>
      <c r="D285" s="4" t="s">
        <v>2719</v>
      </c>
      <c r="E285" s="4" t="s">
        <v>2720</v>
      </c>
    </row>
    <row r="286" spans="1:5" ht="15" thickBot="1" x14ac:dyDescent="0.35">
      <c r="A286" s="8">
        <v>285</v>
      </c>
      <c r="B286" s="3" t="s">
        <v>2713</v>
      </c>
      <c r="C286" s="4" t="s">
        <v>2714</v>
      </c>
      <c r="D286" s="4" t="s">
        <v>2715</v>
      </c>
      <c r="E286" s="4" t="s">
        <v>2716</v>
      </c>
    </row>
    <row r="287" spans="1:5" ht="15" thickBot="1" x14ac:dyDescent="0.35">
      <c r="A287" s="8">
        <v>286</v>
      </c>
      <c r="B287" s="3" t="s">
        <v>2709</v>
      </c>
      <c r="C287" s="4" t="s">
        <v>2710</v>
      </c>
      <c r="D287" s="4" t="s">
        <v>2711</v>
      </c>
      <c r="E287" s="4" t="s">
        <v>2712</v>
      </c>
    </row>
    <row r="288" spans="1:5" ht="15" thickBot="1" x14ac:dyDescent="0.35">
      <c r="A288" s="8">
        <v>287</v>
      </c>
      <c r="B288" s="3" t="s">
        <v>2705</v>
      </c>
      <c r="C288" s="4" t="s">
        <v>2706</v>
      </c>
      <c r="D288" s="4" t="s">
        <v>2707</v>
      </c>
      <c r="E288" s="4" t="s">
        <v>2708</v>
      </c>
    </row>
    <row r="289" spans="1:5" ht="15" thickBot="1" x14ac:dyDescent="0.35">
      <c r="A289" s="8">
        <v>288</v>
      </c>
      <c r="B289" s="3" t="s">
        <v>2701</v>
      </c>
      <c r="C289" s="4" t="s">
        <v>2702</v>
      </c>
      <c r="D289" s="4" t="s">
        <v>2703</v>
      </c>
      <c r="E289" s="4" t="s">
        <v>2704</v>
      </c>
    </row>
    <row r="290" spans="1:5" ht="15" thickBot="1" x14ac:dyDescent="0.35">
      <c r="A290" s="8">
        <v>289</v>
      </c>
      <c r="B290" s="3" t="s">
        <v>2697</v>
      </c>
      <c r="C290" s="4" t="s">
        <v>2698</v>
      </c>
      <c r="D290" s="4" t="s">
        <v>2699</v>
      </c>
      <c r="E290" s="4" t="s">
        <v>2700</v>
      </c>
    </row>
    <row r="291" spans="1:5" ht="15" thickBot="1" x14ac:dyDescent="0.35">
      <c r="A291" s="8">
        <v>290</v>
      </c>
      <c r="B291" s="3" t="s">
        <v>2693</v>
      </c>
      <c r="C291" s="4" t="s">
        <v>2694</v>
      </c>
      <c r="D291" s="4" t="s">
        <v>2695</v>
      </c>
      <c r="E291" s="4" t="s">
        <v>2696</v>
      </c>
    </row>
    <row r="292" spans="1:5" ht="15" thickBot="1" x14ac:dyDescent="0.35">
      <c r="A292" s="8">
        <v>291</v>
      </c>
      <c r="B292" s="3" t="s">
        <v>2689</v>
      </c>
      <c r="C292" s="4" t="s">
        <v>2690</v>
      </c>
      <c r="D292" s="4" t="s">
        <v>2691</v>
      </c>
      <c r="E292" s="4" t="s">
        <v>2692</v>
      </c>
    </row>
    <row r="293" spans="1:5" ht="15" thickBot="1" x14ac:dyDescent="0.35">
      <c r="A293" s="8">
        <v>292</v>
      </c>
      <c r="B293" s="3" t="s">
        <v>2685</v>
      </c>
      <c r="C293" s="4" t="s">
        <v>2686</v>
      </c>
      <c r="D293" s="4" t="s">
        <v>2687</v>
      </c>
      <c r="E293" s="4" t="s">
        <v>2688</v>
      </c>
    </row>
    <row r="294" spans="1:5" ht="15" thickBot="1" x14ac:dyDescent="0.35">
      <c r="A294" s="8">
        <v>293</v>
      </c>
      <c r="B294" s="3" t="s">
        <v>2681</v>
      </c>
      <c r="C294" s="4" t="s">
        <v>2682</v>
      </c>
      <c r="D294" s="4" t="s">
        <v>2683</v>
      </c>
      <c r="E294" s="4" t="s">
        <v>2684</v>
      </c>
    </row>
    <row r="295" spans="1:5" ht="15" thickBot="1" x14ac:dyDescent="0.35">
      <c r="A295" s="8">
        <v>294</v>
      </c>
      <c r="B295" s="3" t="s">
        <v>2677</v>
      </c>
      <c r="C295" s="4" t="s">
        <v>2678</v>
      </c>
      <c r="D295" s="4" t="s">
        <v>2679</v>
      </c>
      <c r="E295" s="4" t="s">
        <v>2680</v>
      </c>
    </row>
    <row r="296" spans="1:5" ht="15" thickBot="1" x14ac:dyDescent="0.35">
      <c r="A296" s="8">
        <v>295</v>
      </c>
      <c r="B296" s="3" t="s">
        <v>2673</v>
      </c>
      <c r="C296" s="4" t="s">
        <v>2674</v>
      </c>
      <c r="D296" s="4" t="s">
        <v>2675</v>
      </c>
      <c r="E296" s="4" t="s">
        <v>2676</v>
      </c>
    </row>
    <row r="297" spans="1:5" ht="15" thickBot="1" x14ac:dyDescent="0.35">
      <c r="A297" s="8">
        <v>296</v>
      </c>
      <c r="B297" s="3" t="s">
        <v>2669</v>
      </c>
      <c r="C297" s="4" t="s">
        <v>2670</v>
      </c>
      <c r="D297" s="4" t="s">
        <v>2671</v>
      </c>
      <c r="E297" s="4" t="s">
        <v>2672</v>
      </c>
    </row>
    <row r="298" spans="1:5" ht="15" thickBot="1" x14ac:dyDescent="0.35">
      <c r="A298" s="8">
        <v>297</v>
      </c>
      <c r="B298" s="3" t="s">
        <v>2665</v>
      </c>
      <c r="C298" s="4" t="s">
        <v>2666</v>
      </c>
      <c r="D298" s="4" t="s">
        <v>2667</v>
      </c>
      <c r="E298" s="4" t="s">
        <v>2668</v>
      </c>
    </row>
    <row r="299" spans="1:5" ht="15" thickBot="1" x14ac:dyDescent="0.35">
      <c r="A299" s="8">
        <v>298</v>
      </c>
      <c r="B299" s="3" t="s">
        <v>2661</v>
      </c>
      <c r="C299" s="4" t="s">
        <v>2662</v>
      </c>
      <c r="D299" s="4" t="s">
        <v>2663</v>
      </c>
      <c r="E299" s="4" t="s">
        <v>2664</v>
      </c>
    </row>
    <row r="300" spans="1:5" ht="15" thickBot="1" x14ac:dyDescent="0.35">
      <c r="A300" s="8">
        <v>299</v>
      </c>
      <c r="B300" s="3" t="s">
        <v>2657</v>
      </c>
      <c r="C300" s="4" t="s">
        <v>2658</v>
      </c>
      <c r="D300" s="4" t="s">
        <v>2659</v>
      </c>
      <c r="E300" s="4" t="s">
        <v>2660</v>
      </c>
    </row>
    <row r="301" spans="1:5" ht="15" thickBot="1" x14ac:dyDescent="0.35">
      <c r="A301" s="8">
        <v>300</v>
      </c>
      <c r="B301" s="3" t="s">
        <v>2653</v>
      </c>
      <c r="C301" s="4" t="s">
        <v>2654</v>
      </c>
      <c r="D301" s="4" t="s">
        <v>2655</v>
      </c>
      <c r="E301" s="4" t="s">
        <v>2656</v>
      </c>
    </row>
    <row r="302" spans="1:5" ht="15" thickBot="1" x14ac:dyDescent="0.35">
      <c r="A302" s="8">
        <v>301</v>
      </c>
      <c r="B302" s="3" t="s">
        <v>2649</v>
      </c>
      <c r="C302" s="4" t="s">
        <v>2650</v>
      </c>
      <c r="D302" s="4" t="s">
        <v>2651</v>
      </c>
      <c r="E302" s="4" t="s">
        <v>2652</v>
      </c>
    </row>
    <row r="303" spans="1:5" ht="15" thickBot="1" x14ac:dyDescent="0.35">
      <c r="A303" s="8">
        <v>302</v>
      </c>
      <c r="B303" s="3" t="s">
        <v>2645</v>
      </c>
      <c r="C303" s="4" t="s">
        <v>2646</v>
      </c>
      <c r="D303" s="4" t="s">
        <v>2647</v>
      </c>
      <c r="E303" s="4" t="s">
        <v>2648</v>
      </c>
    </row>
    <row r="304" spans="1:5" ht="15" thickBot="1" x14ac:dyDescent="0.35">
      <c r="A304" s="8">
        <v>303</v>
      </c>
      <c r="B304" s="3" t="s">
        <v>2641</v>
      </c>
      <c r="C304" s="4" t="s">
        <v>2642</v>
      </c>
      <c r="D304" s="4" t="s">
        <v>2643</v>
      </c>
      <c r="E304" s="4" t="s">
        <v>2644</v>
      </c>
    </row>
    <row r="305" spans="1:5" ht="15" thickBot="1" x14ac:dyDescent="0.35">
      <c r="A305" s="8">
        <v>304</v>
      </c>
      <c r="B305" s="3" t="s">
        <v>2637</v>
      </c>
      <c r="C305" s="4" t="s">
        <v>2638</v>
      </c>
      <c r="D305" s="4" t="s">
        <v>2639</v>
      </c>
      <c r="E305" s="4" t="s">
        <v>2640</v>
      </c>
    </row>
    <row r="306" spans="1:5" ht="15" thickBot="1" x14ac:dyDescent="0.35">
      <c r="A306" s="8">
        <v>305</v>
      </c>
      <c r="B306" s="3" t="s">
        <v>2633</v>
      </c>
      <c r="C306" s="4" t="s">
        <v>2634</v>
      </c>
      <c r="D306" s="4" t="s">
        <v>2635</v>
      </c>
      <c r="E306" s="4" t="s">
        <v>2636</v>
      </c>
    </row>
    <row r="307" spans="1:5" ht="15" thickBot="1" x14ac:dyDescent="0.35">
      <c r="A307" s="8">
        <v>306</v>
      </c>
      <c r="B307" s="3" t="s">
        <v>2629</v>
      </c>
      <c r="C307" s="4" t="s">
        <v>2630</v>
      </c>
      <c r="D307" s="4" t="s">
        <v>2631</v>
      </c>
      <c r="E307" s="4" t="s">
        <v>2632</v>
      </c>
    </row>
    <row r="308" spans="1:5" ht="15" thickBot="1" x14ac:dyDescent="0.35">
      <c r="A308" s="8">
        <v>307</v>
      </c>
      <c r="B308" s="3" t="s">
        <v>2625</v>
      </c>
      <c r="C308" s="4" t="s">
        <v>2626</v>
      </c>
      <c r="D308" s="4" t="s">
        <v>2627</v>
      </c>
      <c r="E308" s="4" t="s">
        <v>2628</v>
      </c>
    </row>
    <row r="309" spans="1:5" ht="15" thickBot="1" x14ac:dyDescent="0.35">
      <c r="A309" s="8">
        <v>308</v>
      </c>
      <c r="B309" s="3" t="s">
        <v>2621</v>
      </c>
      <c r="C309" s="4" t="s">
        <v>2622</v>
      </c>
      <c r="D309" s="4" t="s">
        <v>2623</v>
      </c>
      <c r="E309" s="4" t="s">
        <v>2624</v>
      </c>
    </row>
    <row r="310" spans="1:5" ht="15" thickBot="1" x14ac:dyDescent="0.35">
      <c r="A310" s="8">
        <v>309</v>
      </c>
      <c r="B310" s="3" t="s">
        <v>2617</v>
      </c>
      <c r="C310" s="4" t="s">
        <v>2618</v>
      </c>
      <c r="D310" s="4" t="s">
        <v>2619</v>
      </c>
      <c r="E310" s="4" t="s">
        <v>2620</v>
      </c>
    </row>
    <row r="311" spans="1:5" ht="15" thickBot="1" x14ac:dyDescent="0.35">
      <c r="A311" s="8">
        <v>310</v>
      </c>
      <c r="B311" s="3" t="s">
        <v>2613</v>
      </c>
      <c r="C311" s="4" t="s">
        <v>2614</v>
      </c>
      <c r="D311" s="4" t="s">
        <v>2615</v>
      </c>
      <c r="E311" s="4" t="s">
        <v>2616</v>
      </c>
    </row>
    <row r="312" spans="1:5" ht="15" thickBot="1" x14ac:dyDescent="0.35">
      <c r="A312" s="8">
        <v>311</v>
      </c>
      <c r="B312" s="3" t="s">
        <v>2609</v>
      </c>
      <c r="C312" s="4" t="s">
        <v>2610</v>
      </c>
      <c r="D312" s="4" t="s">
        <v>2611</v>
      </c>
      <c r="E312" s="4" t="s">
        <v>2612</v>
      </c>
    </row>
    <row r="313" spans="1:5" ht="15" thickBot="1" x14ac:dyDescent="0.35">
      <c r="A313" s="8">
        <v>312</v>
      </c>
      <c r="B313" s="3" t="s">
        <v>2605</v>
      </c>
      <c r="C313" s="4" t="s">
        <v>2606</v>
      </c>
      <c r="D313" s="4" t="s">
        <v>2607</v>
      </c>
      <c r="E313" s="4" t="s">
        <v>2608</v>
      </c>
    </row>
    <row r="314" spans="1:5" ht="15" thickBot="1" x14ac:dyDescent="0.35">
      <c r="A314" s="8">
        <v>313</v>
      </c>
      <c r="B314" s="3" t="s">
        <v>2601</v>
      </c>
      <c r="C314" s="4" t="s">
        <v>2602</v>
      </c>
      <c r="D314" s="4" t="s">
        <v>2603</v>
      </c>
      <c r="E314" s="4" t="s">
        <v>2604</v>
      </c>
    </row>
    <row r="315" spans="1:5" ht="15" thickBot="1" x14ac:dyDescent="0.35">
      <c r="A315" s="8">
        <v>314</v>
      </c>
      <c r="B315" s="3" t="s">
        <v>2597</v>
      </c>
      <c r="C315" s="4" t="s">
        <v>2598</v>
      </c>
      <c r="D315" s="4" t="s">
        <v>2599</v>
      </c>
      <c r="E315" s="4" t="s">
        <v>2600</v>
      </c>
    </row>
    <row r="316" spans="1:5" ht="15" thickBot="1" x14ac:dyDescent="0.35">
      <c r="A316" s="8">
        <v>315</v>
      </c>
      <c r="B316" s="3" t="s">
        <v>2593</v>
      </c>
      <c r="C316" s="4" t="s">
        <v>2594</v>
      </c>
      <c r="D316" s="4" t="s">
        <v>2595</v>
      </c>
      <c r="E316" s="4" t="s">
        <v>2596</v>
      </c>
    </row>
    <row r="317" spans="1:5" ht="15" thickBot="1" x14ac:dyDescent="0.35">
      <c r="A317" s="8">
        <v>316</v>
      </c>
      <c r="B317" s="3" t="s">
        <v>2589</v>
      </c>
      <c r="C317" s="4" t="s">
        <v>2590</v>
      </c>
      <c r="D317" s="4" t="s">
        <v>2591</v>
      </c>
      <c r="E317" s="4" t="s">
        <v>2592</v>
      </c>
    </row>
    <row r="318" spans="1:5" ht="15" thickBot="1" x14ac:dyDescent="0.35">
      <c r="A318" s="8">
        <v>317</v>
      </c>
      <c r="B318" s="3" t="s">
        <v>2585</v>
      </c>
      <c r="C318" s="4" t="s">
        <v>2586</v>
      </c>
      <c r="D318" s="4" t="s">
        <v>2587</v>
      </c>
      <c r="E318" s="4" t="s">
        <v>2588</v>
      </c>
    </row>
    <row r="319" spans="1:5" ht="15" thickBot="1" x14ac:dyDescent="0.35">
      <c r="A319" s="8">
        <v>318</v>
      </c>
      <c r="B319" s="3" t="s">
        <v>2581</v>
      </c>
      <c r="C319" s="4" t="s">
        <v>2582</v>
      </c>
      <c r="D319" s="4" t="s">
        <v>2583</v>
      </c>
      <c r="E319" s="4" t="s">
        <v>2584</v>
      </c>
    </row>
    <row r="320" spans="1:5" ht="15" thickBot="1" x14ac:dyDescent="0.35">
      <c r="A320" s="8">
        <v>319</v>
      </c>
      <c r="B320" s="3" t="s">
        <v>2577</v>
      </c>
      <c r="C320" s="4" t="s">
        <v>2578</v>
      </c>
      <c r="D320" s="4" t="s">
        <v>2579</v>
      </c>
      <c r="E320" s="4" t="s">
        <v>2580</v>
      </c>
    </row>
    <row r="321" spans="1:5" ht="15" thickBot="1" x14ac:dyDescent="0.35">
      <c r="A321" s="8">
        <v>320</v>
      </c>
      <c r="B321" s="3" t="s">
        <v>2573</v>
      </c>
      <c r="C321" s="4" t="s">
        <v>2574</v>
      </c>
      <c r="D321" s="4" t="s">
        <v>2575</v>
      </c>
      <c r="E321" s="4" t="s">
        <v>2576</v>
      </c>
    </row>
    <row r="322" spans="1:5" ht="15" thickBot="1" x14ac:dyDescent="0.35">
      <c r="A322" s="8">
        <v>321</v>
      </c>
      <c r="B322" s="3" t="s">
        <v>2569</v>
      </c>
      <c r="C322" s="4" t="s">
        <v>2570</v>
      </c>
      <c r="D322" s="4" t="s">
        <v>2571</v>
      </c>
      <c r="E322" s="4" t="s">
        <v>2572</v>
      </c>
    </row>
    <row r="323" spans="1:5" ht="15" thickBot="1" x14ac:dyDescent="0.35">
      <c r="A323" s="8">
        <v>322</v>
      </c>
      <c r="B323" s="3" t="s">
        <v>2565</v>
      </c>
      <c r="C323" s="4" t="s">
        <v>2566</v>
      </c>
      <c r="D323" s="4" t="s">
        <v>2567</v>
      </c>
      <c r="E323" s="4" t="s">
        <v>2568</v>
      </c>
    </row>
    <row r="324" spans="1:5" ht="15" thickBot="1" x14ac:dyDescent="0.35">
      <c r="A324" s="8">
        <v>323</v>
      </c>
      <c r="B324" s="3" t="s">
        <v>2561</v>
      </c>
      <c r="C324" s="4" t="s">
        <v>2562</v>
      </c>
      <c r="D324" s="4" t="s">
        <v>2563</v>
      </c>
      <c r="E324" s="4" t="s">
        <v>2564</v>
      </c>
    </row>
    <row r="325" spans="1:5" ht="15" thickBot="1" x14ac:dyDescent="0.35">
      <c r="A325" s="8">
        <v>324</v>
      </c>
      <c r="B325" s="3" t="s">
        <v>2557</v>
      </c>
      <c r="C325" s="4" t="s">
        <v>2558</v>
      </c>
      <c r="D325" s="4" t="s">
        <v>2559</v>
      </c>
      <c r="E325" s="4" t="s">
        <v>2560</v>
      </c>
    </row>
    <row r="326" spans="1:5" ht="15" thickBot="1" x14ac:dyDescent="0.35">
      <c r="A326" s="8">
        <v>325</v>
      </c>
      <c r="B326" s="3" t="s">
        <v>2553</v>
      </c>
      <c r="C326" s="4" t="s">
        <v>2554</v>
      </c>
      <c r="D326" s="4" t="s">
        <v>2555</v>
      </c>
      <c r="E326" s="4" t="s">
        <v>2556</v>
      </c>
    </row>
    <row r="327" spans="1:5" ht="15" thickBot="1" x14ac:dyDescent="0.35">
      <c r="A327" s="8">
        <v>326</v>
      </c>
      <c r="B327" s="3" t="s">
        <v>2549</v>
      </c>
      <c r="C327" s="4" t="s">
        <v>2550</v>
      </c>
      <c r="D327" s="4" t="s">
        <v>2551</v>
      </c>
      <c r="E327" s="4" t="s">
        <v>2552</v>
      </c>
    </row>
    <row r="328" spans="1:5" ht="15" thickBot="1" x14ac:dyDescent="0.35">
      <c r="A328" s="8">
        <v>327</v>
      </c>
      <c r="B328" s="3" t="s">
        <v>2545</v>
      </c>
      <c r="C328" s="4" t="s">
        <v>2546</v>
      </c>
      <c r="D328" s="4" t="s">
        <v>2547</v>
      </c>
      <c r="E328" s="4" t="s">
        <v>2548</v>
      </c>
    </row>
    <row r="329" spans="1:5" ht="15" thickBot="1" x14ac:dyDescent="0.35">
      <c r="A329" s="8">
        <v>328</v>
      </c>
      <c r="B329" s="3" t="s">
        <v>2541</v>
      </c>
      <c r="C329" s="4" t="s">
        <v>2542</v>
      </c>
      <c r="D329" s="4" t="s">
        <v>2543</v>
      </c>
      <c r="E329" s="4" t="s">
        <v>2544</v>
      </c>
    </row>
    <row r="330" spans="1:5" ht="15" thickBot="1" x14ac:dyDescent="0.35">
      <c r="A330" s="8">
        <v>329</v>
      </c>
      <c r="B330" s="3" t="s">
        <v>2537</v>
      </c>
      <c r="C330" s="4" t="s">
        <v>2538</v>
      </c>
      <c r="D330" s="4" t="s">
        <v>2539</v>
      </c>
      <c r="E330" s="4" t="s">
        <v>2540</v>
      </c>
    </row>
    <row r="331" spans="1:5" ht="15" thickBot="1" x14ac:dyDescent="0.35">
      <c r="A331" s="8">
        <v>330</v>
      </c>
      <c r="B331" s="3" t="s">
        <v>2533</v>
      </c>
      <c r="C331" s="4" t="s">
        <v>2534</v>
      </c>
      <c r="D331" s="4" t="s">
        <v>2535</v>
      </c>
      <c r="E331" s="4" t="s">
        <v>2536</v>
      </c>
    </row>
    <row r="332" spans="1:5" ht="15" thickBot="1" x14ac:dyDescent="0.35">
      <c r="A332" s="8">
        <v>331</v>
      </c>
      <c r="B332" s="3" t="s">
        <v>2529</v>
      </c>
      <c r="C332" s="4" t="s">
        <v>2530</v>
      </c>
      <c r="D332" s="4" t="s">
        <v>2531</v>
      </c>
      <c r="E332" s="4" t="s">
        <v>2532</v>
      </c>
    </row>
    <row r="333" spans="1:5" ht="15" thickBot="1" x14ac:dyDescent="0.35">
      <c r="A333" s="8">
        <v>332</v>
      </c>
      <c r="B333" s="3" t="s">
        <v>2525</v>
      </c>
      <c r="C333" s="4" t="s">
        <v>2526</v>
      </c>
      <c r="D333" s="4" t="s">
        <v>2527</v>
      </c>
      <c r="E333" s="4" t="s">
        <v>2528</v>
      </c>
    </row>
    <row r="334" spans="1:5" ht="15" thickBot="1" x14ac:dyDescent="0.35">
      <c r="A334" s="8">
        <v>333</v>
      </c>
      <c r="B334" s="3" t="s">
        <v>2521</v>
      </c>
      <c r="C334" s="4" t="s">
        <v>2522</v>
      </c>
      <c r="D334" s="4" t="s">
        <v>2523</v>
      </c>
      <c r="E334" s="4" t="s">
        <v>2524</v>
      </c>
    </row>
    <row r="335" spans="1:5" ht="15" thickBot="1" x14ac:dyDescent="0.35">
      <c r="A335" s="8">
        <v>334</v>
      </c>
      <c r="B335" s="3" t="s">
        <v>2517</v>
      </c>
      <c r="C335" s="4" t="s">
        <v>2518</v>
      </c>
      <c r="D335" s="4" t="s">
        <v>2519</v>
      </c>
      <c r="E335" s="4" t="s">
        <v>2520</v>
      </c>
    </row>
    <row r="336" spans="1:5" ht="15" thickBot="1" x14ac:dyDescent="0.35">
      <c r="A336" s="8">
        <v>335</v>
      </c>
      <c r="B336" s="3" t="s">
        <v>2513</v>
      </c>
      <c r="C336" s="4" t="s">
        <v>2514</v>
      </c>
      <c r="D336" s="4" t="s">
        <v>2515</v>
      </c>
      <c r="E336" s="4" t="s">
        <v>2516</v>
      </c>
    </row>
    <row r="337" spans="1:5" ht="15" thickBot="1" x14ac:dyDescent="0.35">
      <c r="A337" s="8">
        <v>336</v>
      </c>
      <c r="B337" s="3" t="s">
        <v>2509</v>
      </c>
      <c r="C337" s="4" t="s">
        <v>2510</v>
      </c>
      <c r="D337" s="4" t="s">
        <v>2511</v>
      </c>
      <c r="E337" s="4" t="s">
        <v>2512</v>
      </c>
    </row>
    <row r="338" spans="1:5" ht="15" thickBot="1" x14ac:dyDescent="0.35">
      <c r="A338" s="8">
        <v>337</v>
      </c>
      <c r="B338" s="3" t="s">
        <v>2505</v>
      </c>
      <c r="C338" s="4" t="s">
        <v>2506</v>
      </c>
      <c r="D338" s="4" t="s">
        <v>2507</v>
      </c>
      <c r="E338" s="4" t="s">
        <v>2508</v>
      </c>
    </row>
    <row r="339" spans="1:5" ht="15" thickBot="1" x14ac:dyDescent="0.35">
      <c r="A339" s="8">
        <v>338</v>
      </c>
      <c r="B339" s="3" t="s">
        <v>2501</v>
      </c>
      <c r="C339" s="4" t="s">
        <v>2502</v>
      </c>
      <c r="D339" s="4" t="s">
        <v>2503</v>
      </c>
      <c r="E339" s="4" t="s">
        <v>2504</v>
      </c>
    </row>
    <row r="340" spans="1:5" ht="15" thickBot="1" x14ac:dyDescent="0.35">
      <c r="A340" s="8">
        <v>339</v>
      </c>
      <c r="B340" s="3" t="s">
        <v>2497</v>
      </c>
      <c r="C340" s="4" t="s">
        <v>2498</v>
      </c>
      <c r="D340" s="4" t="s">
        <v>2499</v>
      </c>
      <c r="E340" s="4" t="s">
        <v>2500</v>
      </c>
    </row>
    <row r="341" spans="1:5" ht="15" thickBot="1" x14ac:dyDescent="0.35">
      <c r="A341" s="8">
        <v>340</v>
      </c>
      <c r="B341" s="3" t="s">
        <v>2493</v>
      </c>
      <c r="C341" s="4" t="s">
        <v>2494</v>
      </c>
      <c r="D341" s="4" t="s">
        <v>2495</v>
      </c>
      <c r="E341" s="4" t="s">
        <v>2496</v>
      </c>
    </row>
    <row r="342" spans="1:5" ht="15" thickBot="1" x14ac:dyDescent="0.35">
      <c r="A342" s="8">
        <v>341</v>
      </c>
      <c r="B342" s="3" t="s">
        <v>2489</v>
      </c>
      <c r="C342" s="4" t="s">
        <v>2490</v>
      </c>
      <c r="D342" s="4" t="s">
        <v>2491</v>
      </c>
      <c r="E342" s="4" t="s">
        <v>2492</v>
      </c>
    </row>
    <row r="343" spans="1:5" ht="15" thickBot="1" x14ac:dyDescent="0.35">
      <c r="A343" s="8">
        <v>342</v>
      </c>
      <c r="B343" s="3" t="s">
        <v>2485</v>
      </c>
      <c r="C343" s="4" t="s">
        <v>2486</v>
      </c>
      <c r="D343" s="4" t="s">
        <v>2487</v>
      </c>
      <c r="E343" s="4" t="s">
        <v>2488</v>
      </c>
    </row>
    <row r="344" spans="1:5" ht="15" thickBot="1" x14ac:dyDescent="0.35">
      <c r="A344" s="8">
        <v>343</v>
      </c>
      <c r="B344" s="3" t="s">
        <v>2481</v>
      </c>
      <c r="C344" s="4" t="s">
        <v>2482</v>
      </c>
      <c r="D344" s="4" t="s">
        <v>2483</v>
      </c>
      <c r="E344" s="4" t="s">
        <v>2484</v>
      </c>
    </row>
    <row r="345" spans="1:5" ht="15" thickBot="1" x14ac:dyDescent="0.35">
      <c r="A345" s="8">
        <v>344</v>
      </c>
      <c r="B345" s="3" t="s">
        <v>2477</v>
      </c>
      <c r="C345" s="4" t="s">
        <v>2478</v>
      </c>
      <c r="D345" s="4" t="s">
        <v>2479</v>
      </c>
      <c r="E345" s="4" t="s">
        <v>2480</v>
      </c>
    </row>
    <row r="346" spans="1:5" ht="15" thickBot="1" x14ac:dyDescent="0.35">
      <c r="A346" s="8">
        <v>345</v>
      </c>
      <c r="B346" s="3" t="s">
        <v>2473</v>
      </c>
      <c r="C346" s="4" t="s">
        <v>2474</v>
      </c>
      <c r="D346" s="4" t="s">
        <v>2475</v>
      </c>
      <c r="E346" s="4" t="s">
        <v>2476</v>
      </c>
    </row>
    <row r="347" spans="1:5" ht="15" thickBot="1" x14ac:dyDescent="0.35">
      <c r="A347" s="8">
        <v>346</v>
      </c>
      <c r="B347" s="3" t="s">
        <v>2469</v>
      </c>
      <c r="C347" s="4" t="s">
        <v>2470</v>
      </c>
      <c r="D347" s="4" t="s">
        <v>2471</v>
      </c>
      <c r="E347" s="4" t="s">
        <v>2472</v>
      </c>
    </row>
    <row r="348" spans="1:5" ht="15" thickBot="1" x14ac:dyDescent="0.35">
      <c r="A348" s="8">
        <v>347</v>
      </c>
      <c r="B348" s="3" t="s">
        <v>2465</v>
      </c>
      <c r="C348" s="4" t="s">
        <v>2466</v>
      </c>
      <c r="D348" s="4" t="s">
        <v>2467</v>
      </c>
      <c r="E348" s="4" t="s">
        <v>2468</v>
      </c>
    </row>
    <row r="349" spans="1:5" ht="15" thickBot="1" x14ac:dyDescent="0.35">
      <c r="A349" s="8">
        <v>348</v>
      </c>
      <c r="B349" s="3" t="s">
        <v>2461</v>
      </c>
      <c r="C349" s="4" t="s">
        <v>2462</v>
      </c>
      <c r="D349" s="4" t="s">
        <v>2463</v>
      </c>
      <c r="E349" s="4" t="s">
        <v>2464</v>
      </c>
    </row>
    <row r="350" spans="1:5" ht="15" thickBot="1" x14ac:dyDescent="0.35">
      <c r="A350" s="8">
        <v>349</v>
      </c>
      <c r="B350" s="3" t="s">
        <v>2457</v>
      </c>
      <c r="C350" s="4" t="s">
        <v>2458</v>
      </c>
      <c r="D350" s="4" t="s">
        <v>2459</v>
      </c>
      <c r="E350" s="4" t="s">
        <v>2460</v>
      </c>
    </row>
    <row r="351" spans="1:5" ht="15" thickBot="1" x14ac:dyDescent="0.35">
      <c r="A351" s="8">
        <v>350</v>
      </c>
      <c r="B351" s="3" t="s">
        <v>2453</v>
      </c>
      <c r="C351" s="4" t="s">
        <v>2454</v>
      </c>
      <c r="D351" s="4" t="s">
        <v>2455</v>
      </c>
      <c r="E351" s="4" t="s">
        <v>2456</v>
      </c>
    </row>
    <row r="352" spans="1:5" ht="15" thickBot="1" x14ac:dyDescent="0.35">
      <c r="A352" s="8">
        <v>351</v>
      </c>
      <c r="B352" s="3" t="s">
        <v>2449</v>
      </c>
      <c r="C352" s="4" t="s">
        <v>2450</v>
      </c>
      <c r="D352" s="4" t="s">
        <v>2451</v>
      </c>
      <c r="E352" s="4" t="s">
        <v>2452</v>
      </c>
    </row>
    <row r="353" spans="1:5" ht="15" thickBot="1" x14ac:dyDescent="0.35">
      <c r="A353" s="8">
        <v>352</v>
      </c>
      <c r="B353" s="3" t="s">
        <v>2445</v>
      </c>
      <c r="C353" s="4" t="s">
        <v>2446</v>
      </c>
      <c r="D353" s="4" t="s">
        <v>2447</v>
      </c>
      <c r="E353" s="4" t="s">
        <v>2448</v>
      </c>
    </row>
    <row r="354" spans="1:5" ht="15" thickBot="1" x14ac:dyDescent="0.35">
      <c r="A354" s="8">
        <v>353</v>
      </c>
      <c r="B354" s="3" t="s">
        <v>2441</v>
      </c>
      <c r="C354" s="4" t="s">
        <v>2442</v>
      </c>
      <c r="D354" s="4" t="s">
        <v>2443</v>
      </c>
      <c r="E354" s="4" t="s">
        <v>2444</v>
      </c>
    </row>
    <row r="355" spans="1:5" ht="15" thickBot="1" x14ac:dyDescent="0.35">
      <c r="A355" s="8">
        <v>354</v>
      </c>
      <c r="B355" s="3" t="s">
        <v>2437</v>
      </c>
      <c r="C355" s="4" t="s">
        <v>2438</v>
      </c>
      <c r="D355" s="4" t="s">
        <v>2439</v>
      </c>
      <c r="E355" s="4" t="s">
        <v>2440</v>
      </c>
    </row>
    <row r="356" spans="1:5" ht="15" thickBot="1" x14ac:dyDescent="0.35">
      <c r="A356" s="8">
        <v>355</v>
      </c>
      <c r="B356" s="3" t="s">
        <v>2433</v>
      </c>
      <c r="C356" s="4" t="s">
        <v>2434</v>
      </c>
      <c r="D356" s="4" t="s">
        <v>2435</v>
      </c>
      <c r="E356" s="4" t="s">
        <v>2436</v>
      </c>
    </row>
    <row r="357" spans="1:5" ht="15" thickBot="1" x14ac:dyDescent="0.35">
      <c r="A357" s="8">
        <v>356</v>
      </c>
      <c r="B357" s="3" t="s">
        <v>2429</v>
      </c>
      <c r="C357" s="4" t="s">
        <v>2430</v>
      </c>
      <c r="D357" s="4" t="s">
        <v>2431</v>
      </c>
      <c r="E357" s="4" t="s">
        <v>2432</v>
      </c>
    </row>
    <row r="358" spans="1:5" ht="15" thickBot="1" x14ac:dyDescent="0.35">
      <c r="A358" s="8">
        <v>357</v>
      </c>
      <c r="B358" s="3" t="s">
        <v>2425</v>
      </c>
      <c r="C358" s="4" t="s">
        <v>2426</v>
      </c>
      <c r="D358" s="4" t="s">
        <v>2427</v>
      </c>
      <c r="E358" s="4" t="s">
        <v>2428</v>
      </c>
    </row>
    <row r="359" spans="1:5" ht="15" thickBot="1" x14ac:dyDescent="0.35">
      <c r="A359" s="8">
        <v>358</v>
      </c>
      <c r="B359" s="3" t="s">
        <v>2421</v>
      </c>
      <c r="C359" s="4" t="s">
        <v>2422</v>
      </c>
      <c r="D359" s="4" t="s">
        <v>2423</v>
      </c>
      <c r="E359" s="4" t="s">
        <v>2424</v>
      </c>
    </row>
    <row r="360" spans="1:5" ht="15" thickBot="1" x14ac:dyDescent="0.35">
      <c r="A360" s="8">
        <v>359</v>
      </c>
      <c r="B360" s="3" t="s">
        <v>2417</v>
      </c>
      <c r="C360" s="4" t="s">
        <v>2418</v>
      </c>
      <c r="D360" s="4" t="s">
        <v>2419</v>
      </c>
      <c r="E360" s="4" t="s">
        <v>2420</v>
      </c>
    </row>
    <row r="361" spans="1:5" ht="15" thickBot="1" x14ac:dyDescent="0.35">
      <c r="A361" s="8">
        <v>360</v>
      </c>
      <c r="B361" s="3" t="s">
        <v>2413</v>
      </c>
      <c r="C361" s="4" t="s">
        <v>2414</v>
      </c>
      <c r="D361" s="4" t="s">
        <v>2415</v>
      </c>
      <c r="E361" s="4" t="s">
        <v>2416</v>
      </c>
    </row>
    <row r="362" spans="1:5" ht="15" thickBot="1" x14ac:dyDescent="0.35">
      <c r="A362" s="8">
        <v>361</v>
      </c>
      <c r="B362" s="3" t="s">
        <v>2409</v>
      </c>
      <c r="C362" s="4" t="s">
        <v>2410</v>
      </c>
      <c r="D362" s="4" t="s">
        <v>2411</v>
      </c>
      <c r="E362" s="4" t="s">
        <v>2412</v>
      </c>
    </row>
    <row r="363" spans="1:5" ht="15" thickBot="1" x14ac:dyDescent="0.35">
      <c r="A363" s="8">
        <v>362</v>
      </c>
      <c r="B363" s="3" t="s">
        <v>2405</v>
      </c>
      <c r="C363" s="4" t="s">
        <v>2406</v>
      </c>
      <c r="D363" s="4" t="s">
        <v>2407</v>
      </c>
      <c r="E363" s="4" t="s">
        <v>2408</v>
      </c>
    </row>
    <row r="364" spans="1:5" ht="15" thickBot="1" x14ac:dyDescent="0.35">
      <c r="A364" s="8">
        <v>363</v>
      </c>
      <c r="B364" s="3" t="s">
        <v>2401</v>
      </c>
      <c r="C364" s="4" t="s">
        <v>2402</v>
      </c>
      <c r="D364" s="4" t="s">
        <v>2403</v>
      </c>
      <c r="E364" s="4" t="s">
        <v>2404</v>
      </c>
    </row>
    <row r="365" spans="1:5" ht="15" thickBot="1" x14ac:dyDescent="0.35">
      <c r="A365" s="8">
        <v>364</v>
      </c>
      <c r="B365" s="3" t="s">
        <v>2397</v>
      </c>
      <c r="C365" s="4" t="s">
        <v>2398</v>
      </c>
      <c r="D365" s="4" t="s">
        <v>2399</v>
      </c>
      <c r="E365" s="4" t="s">
        <v>2400</v>
      </c>
    </row>
    <row r="366" spans="1:5" ht="15" thickBot="1" x14ac:dyDescent="0.35">
      <c r="A366" s="8">
        <v>365</v>
      </c>
      <c r="B366" s="3" t="s">
        <v>2393</v>
      </c>
      <c r="C366" s="4" t="s">
        <v>2394</v>
      </c>
      <c r="D366" s="4" t="s">
        <v>2395</v>
      </c>
      <c r="E366" s="4" t="s">
        <v>2396</v>
      </c>
    </row>
    <row r="367" spans="1:5" ht="15" thickBot="1" x14ac:dyDescent="0.35">
      <c r="A367" s="8">
        <v>366</v>
      </c>
      <c r="B367" s="3" t="s">
        <v>2389</v>
      </c>
      <c r="C367" s="4" t="s">
        <v>2390</v>
      </c>
      <c r="D367" s="4" t="s">
        <v>2391</v>
      </c>
      <c r="E367" s="4" t="s">
        <v>2392</v>
      </c>
    </row>
    <row r="368" spans="1:5" ht="15" thickBot="1" x14ac:dyDescent="0.35">
      <c r="A368" s="8">
        <v>367</v>
      </c>
      <c r="B368" s="3" t="s">
        <v>2385</v>
      </c>
      <c r="C368" s="4" t="s">
        <v>2386</v>
      </c>
      <c r="D368" s="4" t="s">
        <v>2387</v>
      </c>
      <c r="E368" s="4" t="s">
        <v>2388</v>
      </c>
    </row>
    <row r="369" spans="1:5" ht="15" thickBot="1" x14ac:dyDescent="0.35">
      <c r="A369" s="8">
        <v>368</v>
      </c>
      <c r="B369" s="3" t="s">
        <v>2381</v>
      </c>
      <c r="C369" s="4" t="s">
        <v>2382</v>
      </c>
      <c r="D369" s="4" t="s">
        <v>2383</v>
      </c>
      <c r="E369" s="4" t="s">
        <v>2384</v>
      </c>
    </row>
    <row r="370" spans="1:5" ht="15" thickBot="1" x14ac:dyDescent="0.35">
      <c r="A370" s="8">
        <v>369</v>
      </c>
      <c r="B370" s="3" t="s">
        <v>2377</v>
      </c>
      <c r="C370" s="4" t="s">
        <v>2378</v>
      </c>
      <c r="D370" s="4" t="s">
        <v>2379</v>
      </c>
      <c r="E370" s="4" t="s">
        <v>2380</v>
      </c>
    </row>
    <row r="371" spans="1:5" ht="15" thickBot="1" x14ac:dyDescent="0.35">
      <c r="A371" s="8">
        <v>370</v>
      </c>
      <c r="B371" s="3" t="s">
        <v>2373</v>
      </c>
      <c r="C371" s="4" t="s">
        <v>2374</v>
      </c>
      <c r="D371" s="4" t="s">
        <v>2375</v>
      </c>
      <c r="E371" s="4" t="s">
        <v>2376</v>
      </c>
    </row>
    <row r="372" spans="1:5" ht="15" thickBot="1" x14ac:dyDescent="0.35">
      <c r="A372" s="8">
        <v>371</v>
      </c>
      <c r="B372" s="3" t="s">
        <v>2369</v>
      </c>
      <c r="C372" s="4" t="s">
        <v>2370</v>
      </c>
      <c r="D372" s="4" t="s">
        <v>2371</v>
      </c>
      <c r="E372" s="4" t="s">
        <v>2372</v>
      </c>
    </row>
    <row r="373" spans="1:5" ht="15" thickBot="1" x14ac:dyDescent="0.35">
      <c r="A373" s="8">
        <v>372</v>
      </c>
      <c r="B373" s="3" t="s">
        <v>2365</v>
      </c>
      <c r="C373" s="4" t="s">
        <v>2366</v>
      </c>
      <c r="D373" s="4" t="s">
        <v>2367</v>
      </c>
      <c r="E373" s="4" t="s">
        <v>2368</v>
      </c>
    </row>
    <row r="374" spans="1:5" ht="15" thickBot="1" x14ac:dyDescent="0.35">
      <c r="A374" s="8">
        <v>373</v>
      </c>
      <c r="B374" s="3" t="s">
        <v>2361</v>
      </c>
      <c r="C374" s="4" t="s">
        <v>2362</v>
      </c>
      <c r="D374" s="4" t="s">
        <v>2363</v>
      </c>
      <c r="E374" s="4" t="s">
        <v>2364</v>
      </c>
    </row>
    <row r="375" spans="1:5" ht="15" thickBot="1" x14ac:dyDescent="0.35">
      <c r="A375" s="8">
        <v>374</v>
      </c>
      <c r="B375" s="3" t="s">
        <v>2357</v>
      </c>
      <c r="C375" s="4" t="s">
        <v>2358</v>
      </c>
      <c r="D375" s="4" t="s">
        <v>2359</v>
      </c>
      <c r="E375" s="4" t="s">
        <v>2360</v>
      </c>
    </row>
    <row r="376" spans="1:5" ht="15" thickBot="1" x14ac:dyDescent="0.35">
      <c r="A376" s="8">
        <v>375</v>
      </c>
      <c r="B376" s="3" t="s">
        <v>2353</v>
      </c>
      <c r="C376" s="4" t="s">
        <v>2354</v>
      </c>
      <c r="D376" s="4" t="s">
        <v>2355</v>
      </c>
      <c r="E376" s="4" t="s">
        <v>2356</v>
      </c>
    </row>
    <row r="377" spans="1:5" ht="15" thickBot="1" x14ac:dyDescent="0.35">
      <c r="A377" s="8">
        <v>376</v>
      </c>
      <c r="B377" s="3" t="s">
        <v>2349</v>
      </c>
      <c r="C377" s="4" t="s">
        <v>2350</v>
      </c>
      <c r="D377" s="4" t="s">
        <v>2351</v>
      </c>
      <c r="E377" s="4" t="s">
        <v>2352</v>
      </c>
    </row>
    <row r="378" spans="1:5" ht="15" thickBot="1" x14ac:dyDescent="0.35">
      <c r="A378" s="8">
        <v>377</v>
      </c>
      <c r="B378" s="3" t="s">
        <v>2345</v>
      </c>
      <c r="C378" s="4" t="s">
        <v>2346</v>
      </c>
      <c r="D378" s="4" t="s">
        <v>2347</v>
      </c>
      <c r="E378" s="4" t="s">
        <v>2348</v>
      </c>
    </row>
    <row r="379" spans="1:5" ht="15" thickBot="1" x14ac:dyDescent="0.35">
      <c r="A379" s="8">
        <v>378</v>
      </c>
      <c r="B379" s="3" t="s">
        <v>2341</v>
      </c>
      <c r="C379" s="4" t="s">
        <v>2342</v>
      </c>
      <c r="D379" s="4" t="s">
        <v>2343</v>
      </c>
      <c r="E379" s="4" t="s">
        <v>2344</v>
      </c>
    </row>
    <row r="380" spans="1:5" ht="15" thickBot="1" x14ac:dyDescent="0.35">
      <c r="A380" s="8">
        <v>379</v>
      </c>
      <c r="B380" s="3" t="s">
        <v>2337</v>
      </c>
      <c r="C380" s="4" t="s">
        <v>2338</v>
      </c>
      <c r="D380" s="4" t="s">
        <v>2339</v>
      </c>
      <c r="E380" s="4" t="s">
        <v>2340</v>
      </c>
    </row>
    <row r="381" spans="1:5" ht="15" thickBot="1" x14ac:dyDescent="0.35">
      <c r="A381" s="8">
        <v>380</v>
      </c>
      <c r="B381" s="3" t="s">
        <v>2333</v>
      </c>
      <c r="C381" s="4" t="s">
        <v>2334</v>
      </c>
      <c r="D381" s="4" t="s">
        <v>2335</v>
      </c>
      <c r="E381" s="4" t="s">
        <v>2336</v>
      </c>
    </row>
    <row r="382" spans="1:5" ht="15" thickBot="1" x14ac:dyDescent="0.35">
      <c r="A382" s="8">
        <v>381</v>
      </c>
      <c r="B382" s="3" t="s">
        <v>2329</v>
      </c>
      <c r="C382" s="4" t="s">
        <v>2330</v>
      </c>
      <c r="D382" s="4" t="s">
        <v>2331</v>
      </c>
      <c r="E382" s="4" t="s">
        <v>2332</v>
      </c>
    </row>
    <row r="383" spans="1:5" ht="15" thickBot="1" x14ac:dyDescent="0.35">
      <c r="A383" s="8">
        <v>382</v>
      </c>
      <c r="B383" s="3" t="s">
        <v>2325</v>
      </c>
      <c r="C383" s="4" t="s">
        <v>2326</v>
      </c>
      <c r="D383" s="4" t="s">
        <v>2327</v>
      </c>
      <c r="E383" s="4" t="s">
        <v>2328</v>
      </c>
    </row>
    <row r="384" spans="1:5" ht="15" thickBot="1" x14ac:dyDescent="0.35">
      <c r="A384" s="8">
        <v>383</v>
      </c>
      <c r="B384" s="3" t="s">
        <v>2321</v>
      </c>
      <c r="C384" s="4" t="s">
        <v>2322</v>
      </c>
      <c r="D384" s="4" t="s">
        <v>2323</v>
      </c>
      <c r="E384" s="4" t="s">
        <v>2324</v>
      </c>
    </row>
    <row r="385" spans="1:5" ht="15" thickBot="1" x14ac:dyDescent="0.35">
      <c r="A385" s="8">
        <v>384</v>
      </c>
      <c r="B385" s="3" t="s">
        <v>2317</v>
      </c>
      <c r="C385" s="4" t="s">
        <v>2318</v>
      </c>
      <c r="D385" s="4" t="s">
        <v>2319</v>
      </c>
      <c r="E385" s="4" t="s">
        <v>2320</v>
      </c>
    </row>
    <row r="386" spans="1:5" ht="15" thickBot="1" x14ac:dyDescent="0.35">
      <c r="A386" s="8">
        <v>385</v>
      </c>
      <c r="B386" s="3" t="s">
        <v>2313</v>
      </c>
      <c r="C386" s="4" t="s">
        <v>2314</v>
      </c>
      <c r="D386" s="4" t="s">
        <v>2315</v>
      </c>
      <c r="E386" s="4" t="s">
        <v>2316</v>
      </c>
    </row>
    <row r="387" spans="1:5" ht="15" thickBot="1" x14ac:dyDescent="0.35">
      <c r="A387" s="8">
        <v>386</v>
      </c>
      <c r="B387" s="3" t="s">
        <v>2309</v>
      </c>
      <c r="C387" s="4" t="s">
        <v>2310</v>
      </c>
      <c r="D387" s="4" t="s">
        <v>2311</v>
      </c>
      <c r="E387" s="4" t="s">
        <v>2312</v>
      </c>
    </row>
    <row r="388" spans="1:5" ht="15" thickBot="1" x14ac:dyDescent="0.35">
      <c r="A388" s="8">
        <v>387</v>
      </c>
      <c r="B388" s="3" t="s">
        <v>2305</v>
      </c>
      <c r="C388" s="4" t="s">
        <v>2306</v>
      </c>
      <c r="D388" s="4" t="s">
        <v>2307</v>
      </c>
      <c r="E388" s="4" t="s">
        <v>2308</v>
      </c>
    </row>
    <row r="389" spans="1:5" ht="15" thickBot="1" x14ac:dyDescent="0.35">
      <c r="A389" s="8">
        <v>388</v>
      </c>
      <c r="B389" s="3" t="s">
        <v>2301</v>
      </c>
      <c r="C389" s="4" t="s">
        <v>2302</v>
      </c>
      <c r="D389" s="4" t="s">
        <v>2303</v>
      </c>
      <c r="E389" s="4" t="s">
        <v>2304</v>
      </c>
    </row>
    <row r="390" spans="1:5" ht="15" thickBot="1" x14ac:dyDescent="0.35">
      <c r="A390" s="8">
        <v>389</v>
      </c>
      <c r="B390" s="3" t="s">
        <v>2297</v>
      </c>
      <c r="C390" s="4" t="s">
        <v>2298</v>
      </c>
      <c r="D390" s="4" t="s">
        <v>2299</v>
      </c>
      <c r="E390" s="4" t="s">
        <v>2300</v>
      </c>
    </row>
    <row r="391" spans="1:5" ht="15" thickBot="1" x14ac:dyDescent="0.35">
      <c r="A391" s="8">
        <v>390</v>
      </c>
      <c r="B391" s="3" t="s">
        <v>2293</v>
      </c>
      <c r="C391" s="4" t="s">
        <v>2294</v>
      </c>
      <c r="D391" s="4" t="s">
        <v>2295</v>
      </c>
      <c r="E391" s="4" t="s">
        <v>2296</v>
      </c>
    </row>
    <row r="392" spans="1:5" ht="15" thickBot="1" x14ac:dyDescent="0.35">
      <c r="A392" s="8">
        <v>391</v>
      </c>
      <c r="B392" s="3" t="s">
        <v>2289</v>
      </c>
      <c r="C392" s="4" t="s">
        <v>2290</v>
      </c>
      <c r="D392" s="4" t="s">
        <v>2291</v>
      </c>
      <c r="E392" s="4" t="s">
        <v>2292</v>
      </c>
    </row>
    <row r="393" spans="1:5" ht="15" thickBot="1" x14ac:dyDescent="0.35">
      <c r="A393" s="8">
        <v>392</v>
      </c>
      <c r="B393" s="3" t="s">
        <v>2285</v>
      </c>
      <c r="C393" s="4" t="s">
        <v>2286</v>
      </c>
      <c r="D393" s="4" t="s">
        <v>2287</v>
      </c>
      <c r="E393" s="4" t="s">
        <v>2288</v>
      </c>
    </row>
    <row r="394" spans="1:5" ht="15" thickBot="1" x14ac:dyDescent="0.35">
      <c r="A394" s="8">
        <v>393</v>
      </c>
      <c r="B394" s="3" t="s">
        <v>2281</v>
      </c>
      <c r="C394" s="4" t="s">
        <v>2282</v>
      </c>
      <c r="D394" s="4" t="s">
        <v>2283</v>
      </c>
      <c r="E394" s="4" t="s">
        <v>2284</v>
      </c>
    </row>
    <row r="395" spans="1:5" ht="15" thickBot="1" x14ac:dyDescent="0.35">
      <c r="A395" s="8">
        <v>394</v>
      </c>
      <c r="B395" s="3" t="s">
        <v>2277</v>
      </c>
      <c r="C395" s="4" t="s">
        <v>2278</v>
      </c>
      <c r="D395" s="4" t="s">
        <v>2279</v>
      </c>
      <c r="E395" s="4" t="s">
        <v>2280</v>
      </c>
    </row>
    <row r="396" spans="1:5" ht="15" thickBot="1" x14ac:dyDescent="0.35">
      <c r="A396" s="8">
        <v>395</v>
      </c>
      <c r="B396" s="3" t="s">
        <v>2273</v>
      </c>
      <c r="C396" s="4" t="s">
        <v>2274</v>
      </c>
      <c r="D396" s="4" t="s">
        <v>2275</v>
      </c>
      <c r="E396" s="4" t="s">
        <v>2276</v>
      </c>
    </row>
    <row r="397" spans="1:5" ht="15" thickBot="1" x14ac:dyDescent="0.35">
      <c r="A397" s="8">
        <v>396</v>
      </c>
      <c r="B397" s="3" t="s">
        <v>2269</v>
      </c>
      <c r="C397" s="4" t="s">
        <v>2270</v>
      </c>
      <c r="D397" s="4" t="s">
        <v>2271</v>
      </c>
      <c r="E397" s="4" t="s">
        <v>2272</v>
      </c>
    </row>
    <row r="398" spans="1:5" ht="15" thickBot="1" x14ac:dyDescent="0.35">
      <c r="A398" s="8">
        <v>397</v>
      </c>
      <c r="B398" s="3" t="s">
        <v>2265</v>
      </c>
      <c r="C398" s="4" t="s">
        <v>2266</v>
      </c>
      <c r="D398" s="4" t="s">
        <v>2267</v>
      </c>
      <c r="E398" s="4" t="s">
        <v>2268</v>
      </c>
    </row>
    <row r="399" spans="1:5" ht="15" thickBot="1" x14ac:dyDescent="0.35">
      <c r="A399" s="8">
        <v>398</v>
      </c>
      <c r="B399" s="3" t="s">
        <v>2261</v>
      </c>
      <c r="C399" s="4" t="s">
        <v>2262</v>
      </c>
      <c r="D399" s="4" t="s">
        <v>2263</v>
      </c>
      <c r="E399" s="4" t="s">
        <v>2264</v>
      </c>
    </row>
    <row r="400" spans="1:5" ht="15" thickBot="1" x14ac:dyDescent="0.35">
      <c r="A400" s="8">
        <v>399</v>
      </c>
      <c r="B400" s="3" t="s">
        <v>2257</v>
      </c>
      <c r="C400" s="4" t="s">
        <v>2258</v>
      </c>
      <c r="D400" s="4" t="s">
        <v>2259</v>
      </c>
      <c r="E400" s="4" t="s">
        <v>2260</v>
      </c>
    </row>
    <row r="401" spans="1:5" ht="15" thickBot="1" x14ac:dyDescent="0.35">
      <c r="A401" s="8">
        <v>400</v>
      </c>
      <c r="B401" s="3" t="s">
        <v>2253</v>
      </c>
      <c r="C401" s="4" t="s">
        <v>2254</v>
      </c>
      <c r="D401" s="4" t="s">
        <v>2255</v>
      </c>
      <c r="E401" s="4" t="s">
        <v>2256</v>
      </c>
    </row>
    <row r="402" spans="1:5" ht="15" thickBot="1" x14ac:dyDescent="0.35">
      <c r="A402" s="8">
        <v>401</v>
      </c>
      <c r="B402" s="3" t="s">
        <v>2249</v>
      </c>
      <c r="C402" s="4" t="s">
        <v>2250</v>
      </c>
      <c r="D402" s="4" t="s">
        <v>2251</v>
      </c>
      <c r="E402" s="4" t="s">
        <v>2252</v>
      </c>
    </row>
    <row r="403" spans="1:5" ht="15" thickBot="1" x14ac:dyDescent="0.35">
      <c r="A403" s="8">
        <v>402</v>
      </c>
      <c r="B403" s="3" t="s">
        <v>2245</v>
      </c>
      <c r="C403" s="4" t="s">
        <v>2246</v>
      </c>
      <c r="D403" s="4" t="s">
        <v>2247</v>
      </c>
      <c r="E403" s="4" t="s">
        <v>2248</v>
      </c>
    </row>
    <row r="404" spans="1:5" ht="15" thickBot="1" x14ac:dyDescent="0.35">
      <c r="A404" s="8">
        <v>403</v>
      </c>
      <c r="B404" s="3" t="s">
        <v>2241</v>
      </c>
      <c r="C404" s="4" t="s">
        <v>2242</v>
      </c>
      <c r="D404" s="4" t="s">
        <v>2243</v>
      </c>
      <c r="E404" s="4" t="s">
        <v>2244</v>
      </c>
    </row>
    <row r="405" spans="1:5" ht="15" thickBot="1" x14ac:dyDescent="0.35">
      <c r="A405" s="8">
        <v>404</v>
      </c>
      <c r="B405" s="3" t="s">
        <v>2237</v>
      </c>
      <c r="C405" s="4" t="s">
        <v>2238</v>
      </c>
      <c r="D405" s="4" t="s">
        <v>2239</v>
      </c>
      <c r="E405" s="4" t="s">
        <v>2240</v>
      </c>
    </row>
    <row r="406" spans="1:5" ht="15" thickBot="1" x14ac:dyDescent="0.35">
      <c r="A406" s="8">
        <v>405</v>
      </c>
      <c r="B406" s="3" t="s">
        <v>2233</v>
      </c>
      <c r="C406" s="4" t="s">
        <v>2234</v>
      </c>
      <c r="D406" s="4" t="s">
        <v>2235</v>
      </c>
      <c r="E406" s="4" t="s">
        <v>2236</v>
      </c>
    </row>
    <row r="407" spans="1:5" ht="15" thickBot="1" x14ac:dyDescent="0.35">
      <c r="A407" s="8">
        <v>406</v>
      </c>
      <c r="B407" s="3" t="s">
        <v>2229</v>
      </c>
      <c r="C407" s="4" t="s">
        <v>2230</v>
      </c>
      <c r="D407" s="4" t="s">
        <v>2231</v>
      </c>
      <c r="E407" s="4" t="s">
        <v>2232</v>
      </c>
    </row>
    <row r="408" spans="1:5" ht="15" thickBot="1" x14ac:dyDescent="0.35">
      <c r="A408" s="8">
        <v>407</v>
      </c>
      <c r="B408" s="3" t="s">
        <v>2225</v>
      </c>
      <c r="C408" s="4" t="s">
        <v>2226</v>
      </c>
      <c r="D408" s="4" t="s">
        <v>2227</v>
      </c>
      <c r="E408" s="4" t="s">
        <v>2228</v>
      </c>
    </row>
    <row r="409" spans="1:5" ht="15" thickBot="1" x14ac:dyDescent="0.35">
      <c r="A409" s="8">
        <v>408</v>
      </c>
      <c r="B409" s="3" t="s">
        <v>2221</v>
      </c>
      <c r="C409" s="4" t="s">
        <v>2222</v>
      </c>
      <c r="D409" s="4" t="s">
        <v>2223</v>
      </c>
      <c r="E409" s="4" t="s">
        <v>2224</v>
      </c>
    </row>
    <row r="410" spans="1:5" ht="15" thickBot="1" x14ac:dyDescent="0.35">
      <c r="A410" s="8">
        <v>409</v>
      </c>
      <c r="B410" s="3" t="s">
        <v>2217</v>
      </c>
      <c r="C410" s="4" t="s">
        <v>2218</v>
      </c>
      <c r="D410" s="4" t="s">
        <v>2219</v>
      </c>
      <c r="E410" s="4" t="s">
        <v>2220</v>
      </c>
    </row>
    <row r="411" spans="1:5" ht="15" thickBot="1" x14ac:dyDescent="0.35">
      <c r="A411" s="8">
        <v>410</v>
      </c>
      <c r="B411" s="3" t="s">
        <v>2213</v>
      </c>
      <c r="C411" s="4" t="s">
        <v>2214</v>
      </c>
      <c r="D411" s="4" t="s">
        <v>2215</v>
      </c>
      <c r="E411" s="4" t="s">
        <v>2216</v>
      </c>
    </row>
    <row r="412" spans="1:5" ht="15" thickBot="1" x14ac:dyDescent="0.35">
      <c r="A412" s="8">
        <v>411</v>
      </c>
      <c r="B412" s="3" t="s">
        <v>2209</v>
      </c>
      <c r="C412" s="4" t="s">
        <v>2210</v>
      </c>
      <c r="D412" s="4" t="s">
        <v>2211</v>
      </c>
      <c r="E412" s="4" t="s">
        <v>2212</v>
      </c>
    </row>
    <row r="413" spans="1:5" ht="15" thickBot="1" x14ac:dyDescent="0.35">
      <c r="A413" s="8">
        <v>412</v>
      </c>
      <c r="B413" s="3" t="s">
        <v>2205</v>
      </c>
      <c r="C413" s="4" t="s">
        <v>2206</v>
      </c>
      <c r="D413" s="4" t="s">
        <v>2207</v>
      </c>
      <c r="E413" s="4" t="s">
        <v>2208</v>
      </c>
    </row>
    <row r="414" spans="1:5" ht="15" thickBot="1" x14ac:dyDescent="0.35">
      <c r="A414" s="8">
        <v>413</v>
      </c>
      <c r="B414" s="3" t="s">
        <v>2201</v>
      </c>
      <c r="C414" s="4" t="s">
        <v>2202</v>
      </c>
      <c r="D414" s="4" t="s">
        <v>2203</v>
      </c>
      <c r="E414" s="4" t="s">
        <v>2204</v>
      </c>
    </row>
    <row r="415" spans="1:5" ht="15" thickBot="1" x14ac:dyDescent="0.35">
      <c r="A415" s="8">
        <v>414</v>
      </c>
      <c r="B415" s="3" t="s">
        <v>2197</v>
      </c>
      <c r="C415" s="4" t="s">
        <v>2198</v>
      </c>
      <c r="D415" s="4" t="s">
        <v>2199</v>
      </c>
      <c r="E415" s="4" t="s">
        <v>2200</v>
      </c>
    </row>
    <row r="416" spans="1:5" ht="15" thickBot="1" x14ac:dyDescent="0.35">
      <c r="A416" s="8">
        <v>415</v>
      </c>
      <c r="B416" s="3" t="s">
        <v>2193</v>
      </c>
      <c r="C416" s="4" t="s">
        <v>2194</v>
      </c>
      <c r="D416" s="4" t="s">
        <v>2195</v>
      </c>
      <c r="E416" s="4" t="s">
        <v>2196</v>
      </c>
    </row>
    <row r="417" spans="1:5" ht="15" thickBot="1" x14ac:dyDescent="0.35">
      <c r="A417" s="8">
        <v>416</v>
      </c>
      <c r="B417" s="3" t="s">
        <v>2189</v>
      </c>
      <c r="C417" s="4" t="s">
        <v>2190</v>
      </c>
      <c r="D417" s="4" t="s">
        <v>2191</v>
      </c>
      <c r="E417" s="4" t="s">
        <v>2192</v>
      </c>
    </row>
    <row r="418" spans="1:5" ht="15" thickBot="1" x14ac:dyDescent="0.35">
      <c r="A418" s="8">
        <v>417</v>
      </c>
      <c r="B418" s="3" t="s">
        <v>2185</v>
      </c>
      <c r="C418" s="4" t="s">
        <v>2186</v>
      </c>
      <c r="D418" s="4" t="s">
        <v>2187</v>
      </c>
      <c r="E418" s="4" t="s">
        <v>2188</v>
      </c>
    </row>
    <row r="419" spans="1:5" ht="15" thickBot="1" x14ac:dyDescent="0.35">
      <c r="A419" s="8">
        <v>418</v>
      </c>
      <c r="B419" s="3" t="s">
        <v>2181</v>
      </c>
      <c r="C419" s="4" t="s">
        <v>2182</v>
      </c>
      <c r="D419" s="4" t="s">
        <v>2183</v>
      </c>
      <c r="E419" s="4" t="s">
        <v>2184</v>
      </c>
    </row>
    <row r="420" spans="1:5" ht="15" thickBot="1" x14ac:dyDescent="0.35">
      <c r="A420" s="8">
        <v>419</v>
      </c>
      <c r="B420" s="3" t="s">
        <v>2177</v>
      </c>
      <c r="C420" s="4" t="s">
        <v>2178</v>
      </c>
      <c r="D420" s="4" t="s">
        <v>2179</v>
      </c>
      <c r="E420" s="4" t="s">
        <v>2180</v>
      </c>
    </row>
    <row r="421" spans="1:5" ht="15" thickBot="1" x14ac:dyDescent="0.35">
      <c r="A421" s="8">
        <v>420</v>
      </c>
      <c r="B421" s="3" t="s">
        <v>2173</v>
      </c>
      <c r="C421" s="4" t="s">
        <v>2174</v>
      </c>
      <c r="D421" s="4" t="s">
        <v>2175</v>
      </c>
      <c r="E421" s="4" t="s">
        <v>2176</v>
      </c>
    </row>
    <row r="422" spans="1:5" ht="15" thickBot="1" x14ac:dyDescent="0.35">
      <c r="A422" s="8">
        <v>421</v>
      </c>
      <c r="B422" s="3" t="s">
        <v>2169</v>
      </c>
      <c r="C422" s="4" t="s">
        <v>2170</v>
      </c>
      <c r="D422" s="4" t="s">
        <v>2171</v>
      </c>
      <c r="E422" s="4" t="s">
        <v>2172</v>
      </c>
    </row>
    <row r="423" spans="1:5" ht="15" thickBot="1" x14ac:dyDescent="0.35">
      <c r="A423" s="8">
        <v>422</v>
      </c>
      <c r="B423" s="3" t="s">
        <v>2165</v>
      </c>
      <c r="C423" s="4" t="s">
        <v>2166</v>
      </c>
      <c r="D423" s="4" t="s">
        <v>2167</v>
      </c>
      <c r="E423" s="4" t="s">
        <v>2168</v>
      </c>
    </row>
    <row r="424" spans="1:5" ht="15" thickBot="1" x14ac:dyDescent="0.35">
      <c r="A424" s="8">
        <v>423</v>
      </c>
      <c r="B424" s="3" t="s">
        <v>2161</v>
      </c>
      <c r="C424" s="4" t="s">
        <v>2162</v>
      </c>
      <c r="D424" s="4" t="s">
        <v>2163</v>
      </c>
      <c r="E424" s="4" t="s">
        <v>2164</v>
      </c>
    </row>
    <row r="425" spans="1:5" ht="15" thickBot="1" x14ac:dyDescent="0.35">
      <c r="A425" s="8">
        <v>424</v>
      </c>
      <c r="B425" s="3" t="s">
        <v>2157</v>
      </c>
      <c r="C425" s="4" t="s">
        <v>2158</v>
      </c>
      <c r="D425" s="4" t="s">
        <v>2159</v>
      </c>
      <c r="E425" s="4" t="s">
        <v>2160</v>
      </c>
    </row>
    <row r="426" spans="1:5" ht="15" thickBot="1" x14ac:dyDescent="0.35">
      <c r="A426" s="8">
        <v>425</v>
      </c>
      <c r="B426" s="3" t="s">
        <v>2153</v>
      </c>
      <c r="C426" s="4" t="s">
        <v>2154</v>
      </c>
      <c r="D426" s="4" t="s">
        <v>2155</v>
      </c>
      <c r="E426" s="4" t="s">
        <v>2156</v>
      </c>
    </row>
    <row r="427" spans="1:5" ht="15" thickBot="1" x14ac:dyDescent="0.35">
      <c r="A427" s="8">
        <v>426</v>
      </c>
      <c r="B427" s="3" t="s">
        <v>2149</v>
      </c>
      <c r="C427" s="4" t="s">
        <v>2150</v>
      </c>
      <c r="D427" s="4" t="s">
        <v>2151</v>
      </c>
      <c r="E427" s="4" t="s">
        <v>2152</v>
      </c>
    </row>
    <row r="428" spans="1:5" ht="15" thickBot="1" x14ac:dyDescent="0.35">
      <c r="A428" s="8">
        <v>427</v>
      </c>
      <c r="B428" s="3" t="s">
        <v>2145</v>
      </c>
      <c r="C428" s="4" t="s">
        <v>2146</v>
      </c>
      <c r="D428" s="4" t="s">
        <v>2147</v>
      </c>
      <c r="E428" s="4" t="s">
        <v>2148</v>
      </c>
    </row>
    <row r="429" spans="1:5" ht="15" thickBot="1" x14ac:dyDescent="0.35">
      <c r="A429" s="8">
        <v>428</v>
      </c>
      <c r="B429" s="3" t="s">
        <v>2141</v>
      </c>
      <c r="C429" s="4" t="s">
        <v>2142</v>
      </c>
      <c r="D429" s="4" t="s">
        <v>2143</v>
      </c>
      <c r="E429" s="4" t="s">
        <v>2144</v>
      </c>
    </row>
    <row r="430" spans="1:5" ht="15" thickBot="1" x14ac:dyDescent="0.35">
      <c r="A430" s="8">
        <v>429</v>
      </c>
      <c r="B430" s="3" t="s">
        <v>2137</v>
      </c>
      <c r="C430" s="4" t="s">
        <v>2138</v>
      </c>
      <c r="D430" s="4" t="s">
        <v>2139</v>
      </c>
      <c r="E430" s="4" t="s">
        <v>2140</v>
      </c>
    </row>
    <row r="431" spans="1:5" ht="15" thickBot="1" x14ac:dyDescent="0.35">
      <c r="A431" s="8">
        <v>430</v>
      </c>
      <c r="B431" s="3" t="s">
        <v>2133</v>
      </c>
      <c r="C431" s="4" t="s">
        <v>2134</v>
      </c>
      <c r="D431" s="4" t="s">
        <v>2135</v>
      </c>
      <c r="E431" s="4" t="s">
        <v>2136</v>
      </c>
    </row>
    <row r="432" spans="1:5" ht="15" thickBot="1" x14ac:dyDescent="0.35">
      <c r="A432" s="8">
        <v>431</v>
      </c>
      <c r="B432" s="3" t="s">
        <v>2129</v>
      </c>
      <c r="C432" s="4" t="s">
        <v>2130</v>
      </c>
      <c r="D432" s="4" t="s">
        <v>2131</v>
      </c>
      <c r="E432" s="4" t="s">
        <v>2132</v>
      </c>
    </row>
    <row r="433" spans="1:5" ht="15" thickBot="1" x14ac:dyDescent="0.35">
      <c r="A433" s="8">
        <v>432</v>
      </c>
      <c r="B433" s="3" t="s">
        <v>2125</v>
      </c>
      <c r="C433" s="4" t="s">
        <v>2126</v>
      </c>
      <c r="D433" s="4" t="s">
        <v>2127</v>
      </c>
      <c r="E433" s="4" t="s">
        <v>2128</v>
      </c>
    </row>
    <row r="434" spans="1:5" ht="15" thickBot="1" x14ac:dyDescent="0.35">
      <c r="A434" s="8">
        <v>433</v>
      </c>
      <c r="B434" s="3" t="s">
        <v>2121</v>
      </c>
      <c r="C434" s="4" t="s">
        <v>2122</v>
      </c>
      <c r="D434" s="4" t="s">
        <v>2123</v>
      </c>
      <c r="E434" s="4" t="s">
        <v>2124</v>
      </c>
    </row>
    <row r="435" spans="1:5" ht="15" thickBot="1" x14ac:dyDescent="0.35">
      <c r="A435" s="8">
        <v>434</v>
      </c>
      <c r="B435" s="3" t="s">
        <v>2117</v>
      </c>
      <c r="C435" s="4" t="s">
        <v>2118</v>
      </c>
      <c r="D435" s="4" t="s">
        <v>2119</v>
      </c>
      <c r="E435" s="4" t="s">
        <v>2120</v>
      </c>
    </row>
    <row r="436" spans="1:5" ht="15" thickBot="1" x14ac:dyDescent="0.35">
      <c r="A436" s="8">
        <v>435</v>
      </c>
      <c r="B436" s="3" t="s">
        <v>2113</v>
      </c>
      <c r="C436" s="4" t="s">
        <v>2114</v>
      </c>
      <c r="D436" s="4" t="s">
        <v>2115</v>
      </c>
      <c r="E436" s="4" t="s">
        <v>2116</v>
      </c>
    </row>
    <row r="437" spans="1:5" ht="15" thickBot="1" x14ac:dyDescent="0.35">
      <c r="A437" s="8">
        <v>436</v>
      </c>
      <c r="B437" s="3" t="s">
        <v>2109</v>
      </c>
      <c r="C437" s="4" t="s">
        <v>2110</v>
      </c>
      <c r="D437" s="4" t="s">
        <v>2111</v>
      </c>
      <c r="E437" s="4" t="s">
        <v>2112</v>
      </c>
    </row>
    <row r="438" spans="1:5" ht="15" thickBot="1" x14ac:dyDescent="0.35">
      <c r="A438" s="8">
        <v>437</v>
      </c>
      <c r="B438" s="3" t="s">
        <v>2105</v>
      </c>
      <c r="C438" s="4" t="s">
        <v>2106</v>
      </c>
      <c r="D438" s="4" t="s">
        <v>2107</v>
      </c>
      <c r="E438" s="4" t="s">
        <v>2108</v>
      </c>
    </row>
    <row r="439" spans="1:5" ht="15" thickBot="1" x14ac:dyDescent="0.35">
      <c r="A439" s="8">
        <v>438</v>
      </c>
      <c r="B439" s="3" t="s">
        <v>2101</v>
      </c>
      <c r="C439" s="4" t="s">
        <v>2102</v>
      </c>
      <c r="D439" s="4" t="s">
        <v>2103</v>
      </c>
      <c r="E439" s="4" t="s">
        <v>2104</v>
      </c>
    </row>
    <row r="440" spans="1:5" ht="15" thickBot="1" x14ac:dyDescent="0.35">
      <c r="A440" s="8">
        <v>439</v>
      </c>
      <c r="B440" s="3" t="s">
        <v>2097</v>
      </c>
      <c r="C440" s="4" t="s">
        <v>2098</v>
      </c>
      <c r="D440" s="4" t="s">
        <v>2099</v>
      </c>
      <c r="E440" s="4" t="s">
        <v>2100</v>
      </c>
    </row>
    <row r="441" spans="1:5" ht="15" thickBot="1" x14ac:dyDescent="0.35">
      <c r="A441" s="8">
        <v>440</v>
      </c>
      <c r="B441" s="3" t="s">
        <v>2093</v>
      </c>
      <c r="C441" s="4" t="s">
        <v>2094</v>
      </c>
      <c r="D441" s="4" t="s">
        <v>2095</v>
      </c>
      <c r="E441" s="4" t="s">
        <v>2096</v>
      </c>
    </row>
    <row r="442" spans="1:5" ht="15" thickBot="1" x14ac:dyDescent="0.35">
      <c r="A442" s="8">
        <v>441</v>
      </c>
      <c r="B442" s="3" t="s">
        <v>2089</v>
      </c>
      <c r="C442" s="4" t="s">
        <v>2090</v>
      </c>
      <c r="D442" s="4" t="s">
        <v>2091</v>
      </c>
      <c r="E442" s="4" t="s">
        <v>2092</v>
      </c>
    </row>
    <row r="443" spans="1:5" ht="15" thickBot="1" x14ac:dyDescent="0.35">
      <c r="A443" s="8">
        <v>442</v>
      </c>
      <c r="B443" s="3" t="s">
        <v>2085</v>
      </c>
      <c r="C443" s="4" t="s">
        <v>2086</v>
      </c>
      <c r="D443" s="4" t="s">
        <v>2087</v>
      </c>
      <c r="E443" s="4" t="s">
        <v>2088</v>
      </c>
    </row>
    <row r="444" spans="1:5" ht="15" thickBot="1" x14ac:dyDescent="0.35">
      <c r="A444" s="8">
        <v>443</v>
      </c>
      <c r="B444" s="3" t="s">
        <v>2081</v>
      </c>
      <c r="C444" s="4" t="s">
        <v>2082</v>
      </c>
      <c r="D444" s="4" t="s">
        <v>2083</v>
      </c>
      <c r="E444" s="4" t="s">
        <v>2084</v>
      </c>
    </row>
    <row r="445" spans="1:5" ht="15" thickBot="1" x14ac:dyDescent="0.35">
      <c r="A445" s="8">
        <v>444</v>
      </c>
      <c r="B445" s="3" t="s">
        <v>2077</v>
      </c>
      <c r="C445" s="4" t="s">
        <v>2078</v>
      </c>
      <c r="D445" s="4" t="s">
        <v>2079</v>
      </c>
      <c r="E445" s="4" t="s">
        <v>2080</v>
      </c>
    </row>
    <row r="446" spans="1:5" ht="15" thickBot="1" x14ac:dyDescent="0.35">
      <c r="A446" s="8">
        <v>445</v>
      </c>
      <c r="B446" s="3" t="s">
        <v>2073</v>
      </c>
      <c r="C446" s="4" t="s">
        <v>2074</v>
      </c>
      <c r="D446" s="4" t="s">
        <v>2075</v>
      </c>
      <c r="E446" s="4" t="s">
        <v>2076</v>
      </c>
    </row>
    <row r="447" spans="1:5" ht="15" thickBot="1" x14ac:dyDescent="0.35">
      <c r="A447" s="8">
        <v>446</v>
      </c>
      <c r="B447" s="3" t="s">
        <v>2069</v>
      </c>
      <c r="C447" s="4" t="s">
        <v>2070</v>
      </c>
      <c r="D447" s="4" t="s">
        <v>2071</v>
      </c>
      <c r="E447" s="4" t="s">
        <v>2072</v>
      </c>
    </row>
    <row r="448" spans="1:5" ht="15" thickBot="1" x14ac:dyDescent="0.35">
      <c r="A448" s="8">
        <v>447</v>
      </c>
      <c r="B448" s="3" t="s">
        <v>2065</v>
      </c>
      <c r="C448" s="4" t="s">
        <v>2066</v>
      </c>
      <c r="D448" s="4" t="s">
        <v>2067</v>
      </c>
      <c r="E448" s="4" t="s">
        <v>2068</v>
      </c>
    </row>
    <row r="449" spans="1:5" ht="15" thickBot="1" x14ac:dyDescent="0.35">
      <c r="A449" s="8">
        <v>448</v>
      </c>
      <c r="B449" s="3" t="s">
        <v>2061</v>
      </c>
      <c r="C449" s="4" t="s">
        <v>2062</v>
      </c>
      <c r="D449" s="4" t="s">
        <v>2063</v>
      </c>
      <c r="E449" s="4" t="s">
        <v>2064</v>
      </c>
    </row>
    <row r="450" spans="1:5" ht="15" thickBot="1" x14ac:dyDescent="0.35">
      <c r="A450" s="8">
        <v>449</v>
      </c>
      <c r="B450" s="3" t="s">
        <v>2057</v>
      </c>
      <c r="C450" s="4" t="s">
        <v>2058</v>
      </c>
      <c r="D450" s="4" t="s">
        <v>2059</v>
      </c>
      <c r="E450" s="4" t="s">
        <v>2060</v>
      </c>
    </row>
    <row r="451" spans="1:5" ht="15" thickBot="1" x14ac:dyDescent="0.35">
      <c r="A451" s="8">
        <v>450</v>
      </c>
      <c r="B451" s="3" t="s">
        <v>2053</v>
      </c>
      <c r="C451" s="4" t="s">
        <v>2054</v>
      </c>
      <c r="D451" s="4" t="s">
        <v>2055</v>
      </c>
      <c r="E451" s="4" t="s">
        <v>2056</v>
      </c>
    </row>
    <row r="452" spans="1:5" ht="15" thickBot="1" x14ac:dyDescent="0.35">
      <c r="A452" s="8">
        <v>451</v>
      </c>
      <c r="B452" s="3" t="s">
        <v>2049</v>
      </c>
      <c r="C452" s="4" t="s">
        <v>2050</v>
      </c>
      <c r="D452" s="4" t="s">
        <v>2051</v>
      </c>
      <c r="E452" s="4" t="s">
        <v>2052</v>
      </c>
    </row>
    <row r="453" spans="1:5" ht="15" thickBot="1" x14ac:dyDescent="0.35">
      <c r="A453" s="8">
        <v>452</v>
      </c>
      <c r="B453" s="3" t="s">
        <v>2045</v>
      </c>
      <c r="C453" s="4" t="s">
        <v>2046</v>
      </c>
      <c r="D453" s="4" t="s">
        <v>2047</v>
      </c>
      <c r="E453" s="4" t="s">
        <v>2048</v>
      </c>
    </row>
    <row r="454" spans="1:5" ht="15" thickBot="1" x14ac:dyDescent="0.35">
      <c r="A454" s="8">
        <v>453</v>
      </c>
      <c r="B454" s="3" t="s">
        <v>2041</v>
      </c>
      <c r="C454" s="4" t="s">
        <v>2042</v>
      </c>
      <c r="D454" s="4" t="s">
        <v>2043</v>
      </c>
      <c r="E454" s="4" t="s">
        <v>2044</v>
      </c>
    </row>
    <row r="455" spans="1:5" ht="15" thickBot="1" x14ac:dyDescent="0.35">
      <c r="A455" s="8">
        <v>454</v>
      </c>
      <c r="B455" s="3" t="s">
        <v>2037</v>
      </c>
      <c r="C455" s="4" t="s">
        <v>2038</v>
      </c>
      <c r="D455" s="4" t="s">
        <v>2039</v>
      </c>
      <c r="E455" s="4" t="s">
        <v>2040</v>
      </c>
    </row>
    <row r="456" spans="1:5" ht="15" thickBot="1" x14ac:dyDescent="0.35">
      <c r="A456" s="8">
        <v>455</v>
      </c>
      <c r="B456" s="3" t="s">
        <v>2033</v>
      </c>
      <c r="C456" s="4" t="s">
        <v>2034</v>
      </c>
      <c r="D456" s="4" t="s">
        <v>2035</v>
      </c>
      <c r="E456" s="4" t="s">
        <v>2036</v>
      </c>
    </row>
    <row r="457" spans="1:5" ht="15" thickBot="1" x14ac:dyDescent="0.35">
      <c r="A457" s="8">
        <v>456</v>
      </c>
      <c r="B457" s="3" t="s">
        <v>2029</v>
      </c>
      <c r="C457" s="4" t="s">
        <v>2030</v>
      </c>
      <c r="D457" s="4" t="s">
        <v>2031</v>
      </c>
      <c r="E457" s="4" t="s">
        <v>2032</v>
      </c>
    </row>
    <row r="458" spans="1:5" ht="15" thickBot="1" x14ac:dyDescent="0.35">
      <c r="A458" s="8">
        <v>457</v>
      </c>
      <c r="B458" s="3" t="s">
        <v>2025</v>
      </c>
      <c r="C458" s="4" t="s">
        <v>2026</v>
      </c>
      <c r="D458" s="4" t="s">
        <v>2027</v>
      </c>
      <c r="E458" s="4" t="s">
        <v>2028</v>
      </c>
    </row>
    <row r="459" spans="1:5" ht="15" thickBot="1" x14ac:dyDescent="0.35">
      <c r="A459" s="8">
        <v>458</v>
      </c>
      <c r="B459" s="3" t="s">
        <v>2021</v>
      </c>
      <c r="C459" s="4" t="s">
        <v>2022</v>
      </c>
      <c r="D459" s="4" t="s">
        <v>2023</v>
      </c>
      <c r="E459" s="4" t="s">
        <v>2024</v>
      </c>
    </row>
    <row r="460" spans="1:5" ht="15" thickBot="1" x14ac:dyDescent="0.35">
      <c r="A460" s="8">
        <v>459</v>
      </c>
      <c r="B460" s="3" t="s">
        <v>2017</v>
      </c>
      <c r="C460" s="4" t="s">
        <v>2018</v>
      </c>
      <c r="D460" s="4" t="s">
        <v>2019</v>
      </c>
      <c r="E460" s="4" t="s">
        <v>2020</v>
      </c>
    </row>
    <row r="461" spans="1:5" ht="15" thickBot="1" x14ac:dyDescent="0.35">
      <c r="A461" s="8">
        <v>460</v>
      </c>
      <c r="B461" s="3" t="s">
        <v>2013</v>
      </c>
      <c r="C461" s="4" t="s">
        <v>2014</v>
      </c>
      <c r="D461" s="4" t="s">
        <v>2015</v>
      </c>
      <c r="E461" s="4" t="s">
        <v>2016</v>
      </c>
    </row>
    <row r="462" spans="1:5" ht="15" thickBot="1" x14ac:dyDescent="0.35">
      <c r="A462" s="8">
        <v>461</v>
      </c>
      <c r="B462" s="3" t="s">
        <v>2009</v>
      </c>
      <c r="C462" s="4" t="s">
        <v>2010</v>
      </c>
      <c r="D462" s="4" t="s">
        <v>2011</v>
      </c>
      <c r="E462" s="4" t="s">
        <v>2012</v>
      </c>
    </row>
    <row r="463" spans="1:5" ht="15" thickBot="1" x14ac:dyDescent="0.35">
      <c r="A463" s="8">
        <v>462</v>
      </c>
      <c r="B463" s="3" t="s">
        <v>2005</v>
      </c>
      <c r="C463" s="4" t="s">
        <v>2006</v>
      </c>
      <c r="D463" s="4" t="s">
        <v>2007</v>
      </c>
      <c r="E463" s="4" t="s">
        <v>2008</v>
      </c>
    </row>
    <row r="464" spans="1:5" ht="15" thickBot="1" x14ac:dyDescent="0.35">
      <c r="A464" s="8">
        <v>463</v>
      </c>
      <c r="B464" s="3" t="s">
        <v>2001</v>
      </c>
      <c r="C464" s="4" t="s">
        <v>2002</v>
      </c>
      <c r="D464" s="4" t="s">
        <v>2003</v>
      </c>
      <c r="E464" s="4" t="s">
        <v>2004</v>
      </c>
    </row>
    <row r="465" spans="1:5" ht="15" thickBot="1" x14ac:dyDescent="0.35">
      <c r="A465" s="8">
        <v>464</v>
      </c>
      <c r="B465" s="3" t="s">
        <v>1997</v>
      </c>
      <c r="C465" s="4" t="s">
        <v>1998</v>
      </c>
      <c r="D465" s="4" t="s">
        <v>1999</v>
      </c>
      <c r="E465" s="4" t="s">
        <v>2000</v>
      </c>
    </row>
    <row r="466" spans="1:5" ht="15" thickBot="1" x14ac:dyDescent="0.35">
      <c r="A466" s="8">
        <v>465</v>
      </c>
      <c r="B466" s="3" t="s">
        <v>1993</v>
      </c>
      <c r="C466" s="4" t="s">
        <v>1994</v>
      </c>
      <c r="D466" s="4" t="s">
        <v>1995</v>
      </c>
      <c r="E466" s="4" t="s">
        <v>1996</v>
      </c>
    </row>
    <row r="467" spans="1:5" ht="15" thickBot="1" x14ac:dyDescent="0.35">
      <c r="A467" s="8">
        <v>466</v>
      </c>
      <c r="B467" s="3" t="s">
        <v>1989</v>
      </c>
      <c r="C467" s="4" t="s">
        <v>1990</v>
      </c>
      <c r="D467" s="4" t="s">
        <v>1991</v>
      </c>
      <c r="E467" s="4" t="s">
        <v>1992</v>
      </c>
    </row>
    <row r="468" spans="1:5" ht="15" thickBot="1" x14ac:dyDescent="0.35">
      <c r="A468" s="8">
        <v>467</v>
      </c>
      <c r="B468" s="3" t="s">
        <v>1985</v>
      </c>
      <c r="C468" s="4" t="s">
        <v>1986</v>
      </c>
      <c r="D468" s="4" t="s">
        <v>1987</v>
      </c>
      <c r="E468" s="4" t="s">
        <v>1988</v>
      </c>
    </row>
    <row r="469" spans="1:5" ht="15" thickBot="1" x14ac:dyDescent="0.35">
      <c r="A469" s="8">
        <v>468</v>
      </c>
      <c r="B469" s="3" t="s">
        <v>1981</v>
      </c>
      <c r="C469" s="4" t="s">
        <v>1982</v>
      </c>
      <c r="D469" s="4" t="s">
        <v>1983</v>
      </c>
      <c r="E469" s="4" t="s">
        <v>1984</v>
      </c>
    </row>
    <row r="470" spans="1:5" ht="15" thickBot="1" x14ac:dyDescent="0.35">
      <c r="A470" s="8">
        <v>469</v>
      </c>
      <c r="B470" s="3" t="s">
        <v>1977</v>
      </c>
      <c r="C470" s="4" t="s">
        <v>1978</v>
      </c>
      <c r="D470" s="4" t="s">
        <v>1979</v>
      </c>
      <c r="E470" s="4" t="s">
        <v>1980</v>
      </c>
    </row>
    <row r="471" spans="1:5" ht="15" thickBot="1" x14ac:dyDescent="0.35">
      <c r="A471" s="8">
        <v>470</v>
      </c>
      <c r="B471" s="3" t="s">
        <v>1973</v>
      </c>
      <c r="C471" s="4" t="s">
        <v>1974</v>
      </c>
      <c r="D471" s="4" t="s">
        <v>1975</v>
      </c>
      <c r="E471" s="4" t="s">
        <v>1976</v>
      </c>
    </row>
    <row r="472" spans="1:5" ht="15" thickBot="1" x14ac:dyDescent="0.35">
      <c r="A472" s="8">
        <v>471</v>
      </c>
      <c r="B472" s="3" t="s">
        <v>1969</v>
      </c>
      <c r="C472" s="4" t="s">
        <v>1970</v>
      </c>
      <c r="D472" s="4" t="s">
        <v>1971</v>
      </c>
      <c r="E472" s="4" t="s">
        <v>1972</v>
      </c>
    </row>
    <row r="473" spans="1:5" ht="15" thickBot="1" x14ac:dyDescent="0.35">
      <c r="A473" s="8">
        <v>472</v>
      </c>
      <c r="B473" s="3" t="s">
        <v>1965</v>
      </c>
      <c r="C473" s="4" t="s">
        <v>1966</v>
      </c>
      <c r="D473" s="4" t="s">
        <v>1967</v>
      </c>
      <c r="E473" s="4" t="s">
        <v>1968</v>
      </c>
    </row>
    <row r="474" spans="1:5" ht="15" thickBot="1" x14ac:dyDescent="0.35">
      <c r="A474" s="8">
        <v>473</v>
      </c>
      <c r="B474" s="3" t="s">
        <v>1961</v>
      </c>
      <c r="C474" s="4" t="s">
        <v>1962</v>
      </c>
      <c r="D474" s="4" t="s">
        <v>1963</v>
      </c>
      <c r="E474" s="4" t="s">
        <v>1964</v>
      </c>
    </row>
    <row r="475" spans="1:5" ht="15" thickBot="1" x14ac:dyDescent="0.35">
      <c r="A475" s="8">
        <v>474</v>
      </c>
      <c r="B475" s="3" t="s">
        <v>1957</v>
      </c>
      <c r="C475" s="4" t="s">
        <v>1958</v>
      </c>
      <c r="D475" s="4" t="s">
        <v>1959</v>
      </c>
      <c r="E475" s="4" t="s">
        <v>1960</v>
      </c>
    </row>
    <row r="476" spans="1:5" ht="15" thickBot="1" x14ac:dyDescent="0.35">
      <c r="A476" s="8">
        <v>475</v>
      </c>
      <c r="B476" s="3" t="s">
        <v>1953</v>
      </c>
      <c r="C476" s="4" t="s">
        <v>1954</v>
      </c>
      <c r="D476" s="4" t="s">
        <v>1955</v>
      </c>
      <c r="E476" s="4" t="s">
        <v>1956</v>
      </c>
    </row>
    <row r="477" spans="1:5" ht="15" thickBot="1" x14ac:dyDescent="0.35">
      <c r="A477" s="8">
        <v>476</v>
      </c>
      <c r="B477" s="3" t="s">
        <v>1949</v>
      </c>
      <c r="C477" s="4" t="s">
        <v>1950</v>
      </c>
      <c r="D477" s="4" t="s">
        <v>1951</v>
      </c>
      <c r="E477" s="4" t="s">
        <v>1952</v>
      </c>
    </row>
    <row r="478" spans="1:5" ht="15" thickBot="1" x14ac:dyDescent="0.35">
      <c r="A478" s="8">
        <v>477</v>
      </c>
      <c r="B478" s="3" t="s">
        <v>1945</v>
      </c>
      <c r="C478" s="4" t="s">
        <v>1946</v>
      </c>
      <c r="D478" s="4" t="s">
        <v>1947</v>
      </c>
      <c r="E478" s="4" t="s">
        <v>1948</v>
      </c>
    </row>
    <row r="479" spans="1:5" ht="15" thickBot="1" x14ac:dyDescent="0.35">
      <c r="A479" s="8">
        <v>478</v>
      </c>
      <c r="B479" s="3" t="s">
        <v>1941</v>
      </c>
      <c r="C479" s="4" t="s">
        <v>1942</v>
      </c>
      <c r="D479" s="4" t="s">
        <v>1943</v>
      </c>
      <c r="E479" s="4" t="s">
        <v>1944</v>
      </c>
    </row>
    <row r="480" spans="1:5" ht="15" thickBot="1" x14ac:dyDescent="0.35">
      <c r="A480" s="8">
        <v>479</v>
      </c>
      <c r="B480" s="3" t="s">
        <v>1937</v>
      </c>
      <c r="C480" s="4" t="s">
        <v>1938</v>
      </c>
      <c r="D480" s="4" t="s">
        <v>1939</v>
      </c>
      <c r="E480" s="4" t="s">
        <v>1940</v>
      </c>
    </row>
    <row r="481" spans="1:5" ht="15" thickBot="1" x14ac:dyDescent="0.35">
      <c r="A481" s="8">
        <v>480</v>
      </c>
      <c r="B481" s="3" t="s">
        <v>1933</v>
      </c>
      <c r="C481" s="4" t="s">
        <v>1934</v>
      </c>
      <c r="D481" s="4" t="s">
        <v>1935</v>
      </c>
      <c r="E481" s="4" t="s">
        <v>1936</v>
      </c>
    </row>
    <row r="482" spans="1:5" ht="15" thickBot="1" x14ac:dyDescent="0.35">
      <c r="A482" s="8">
        <v>481</v>
      </c>
      <c r="B482" s="3" t="s">
        <v>1929</v>
      </c>
      <c r="C482" s="4" t="s">
        <v>1930</v>
      </c>
      <c r="D482" s="4" t="s">
        <v>1931</v>
      </c>
      <c r="E482" s="4" t="s">
        <v>1932</v>
      </c>
    </row>
    <row r="483" spans="1:5" ht="15" thickBot="1" x14ac:dyDescent="0.35">
      <c r="A483" s="8">
        <v>482</v>
      </c>
      <c r="B483" s="3" t="s">
        <v>1925</v>
      </c>
      <c r="C483" s="4" t="s">
        <v>1926</v>
      </c>
      <c r="D483" s="4" t="s">
        <v>1927</v>
      </c>
      <c r="E483" s="4" t="s">
        <v>1928</v>
      </c>
    </row>
    <row r="484" spans="1:5" ht="15" thickBot="1" x14ac:dyDescent="0.35">
      <c r="A484" s="8">
        <v>483</v>
      </c>
      <c r="B484" s="3" t="s">
        <v>1921</v>
      </c>
      <c r="C484" s="4" t="s">
        <v>1922</v>
      </c>
      <c r="D484" s="4" t="s">
        <v>1923</v>
      </c>
      <c r="E484" s="4" t="s">
        <v>1924</v>
      </c>
    </row>
    <row r="485" spans="1:5" ht="15" thickBot="1" x14ac:dyDescent="0.35">
      <c r="A485" s="8">
        <v>484</v>
      </c>
      <c r="B485" s="3" t="s">
        <v>1917</v>
      </c>
      <c r="C485" s="4" t="s">
        <v>1918</v>
      </c>
      <c r="D485" s="4" t="s">
        <v>1919</v>
      </c>
      <c r="E485" s="4" t="s">
        <v>1920</v>
      </c>
    </row>
    <row r="486" spans="1:5" ht="15" thickBot="1" x14ac:dyDescent="0.35">
      <c r="A486" s="8">
        <v>485</v>
      </c>
      <c r="B486" s="3" t="s">
        <v>1913</v>
      </c>
      <c r="C486" s="4" t="s">
        <v>1914</v>
      </c>
      <c r="D486" s="4" t="s">
        <v>1915</v>
      </c>
      <c r="E486" s="4" t="s">
        <v>1916</v>
      </c>
    </row>
    <row r="487" spans="1:5" ht="15" thickBot="1" x14ac:dyDescent="0.35">
      <c r="A487" s="8">
        <v>486</v>
      </c>
      <c r="B487" s="3" t="s">
        <v>1909</v>
      </c>
      <c r="C487" s="4" t="s">
        <v>1910</v>
      </c>
      <c r="D487" s="4" t="s">
        <v>1911</v>
      </c>
      <c r="E487" s="4" t="s">
        <v>1912</v>
      </c>
    </row>
    <row r="488" spans="1:5" ht="15" thickBot="1" x14ac:dyDescent="0.35">
      <c r="A488" s="8">
        <v>487</v>
      </c>
      <c r="B488" s="3" t="s">
        <v>1905</v>
      </c>
      <c r="C488" s="4" t="s">
        <v>1906</v>
      </c>
      <c r="D488" s="4" t="s">
        <v>1907</v>
      </c>
      <c r="E488" s="4" t="s">
        <v>1908</v>
      </c>
    </row>
    <row r="489" spans="1:5" ht="15" thickBot="1" x14ac:dyDescent="0.35">
      <c r="A489" s="8">
        <v>488</v>
      </c>
      <c r="B489" s="3" t="s">
        <v>1901</v>
      </c>
      <c r="C489" s="4" t="s">
        <v>1902</v>
      </c>
      <c r="D489" s="4" t="s">
        <v>1903</v>
      </c>
      <c r="E489" s="4" t="s">
        <v>1904</v>
      </c>
    </row>
    <row r="490" spans="1:5" ht="15" thickBot="1" x14ac:dyDescent="0.35">
      <c r="A490" s="8">
        <v>489</v>
      </c>
      <c r="B490" s="3" t="s">
        <v>1897</v>
      </c>
      <c r="C490" s="4" t="s">
        <v>1898</v>
      </c>
      <c r="D490" s="4" t="s">
        <v>1899</v>
      </c>
      <c r="E490" s="4" t="s">
        <v>1900</v>
      </c>
    </row>
    <row r="491" spans="1:5" ht="15" thickBot="1" x14ac:dyDescent="0.35">
      <c r="A491" s="8">
        <v>490</v>
      </c>
      <c r="B491" s="3" t="s">
        <v>1893</v>
      </c>
      <c r="C491" s="4" t="s">
        <v>1894</v>
      </c>
      <c r="D491" s="4" t="s">
        <v>1895</v>
      </c>
      <c r="E491" s="4" t="s">
        <v>1896</v>
      </c>
    </row>
    <row r="492" spans="1:5" ht="15" thickBot="1" x14ac:dyDescent="0.35">
      <c r="A492" s="8">
        <v>491</v>
      </c>
      <c r="B492" s="3" t="s">
        <v>1889</v>
      </c>
      <c r="C492" s="4" t="s">
        <v>1890</v>
      </c>
      <c r="D492" s="4" t="s">
        <v>1891</v>
      </c>
      <c r="E492" s="4" t="s">
        <v>1892</v>
      </c>
    </row>
    <row r="493" spans="1:5" ht="15" thickBot="1" x14ac:dyDescent="0.35">
      <c r="A493" s="8">
        <v>492</v>
      </c>
      <c r="B493" s="3" t="s">
        <v>1885</v>
      </c>
      <c r="C493" s="4" t="s">
        <v>1886</v>
      </c>
      <c r="D493" s="4" t="s">
        <v>1887</v>
      </c>
      <c r="E493" s="4" t="s">
        <v>1888</v>
      </c>
    </row>
    <row r="494" spans="1:5" ht="15" thickBot="1" x14ac:dyDescent="0.35">
      <c r="A494" s="8">
        <v>493</v>
      </c>
      <c r="B494" s="3" t="s">
        <v>1881</v>
      </c>
      <c r="C494" s="4" t="s">
        <v>1882</v>
      </c>
      <c r="D494" s="4" t="s">
        <v>1883</v>
      </c>
      <c r="E494" s="4" t="s">
        <v>1884</v>
      </c>
    </row>
    <row r="495" spans="1:5" ht="15" thickBot="1" x14ac:dyDescent="0.35">
      <c r="A495" s="8">
        <v>494</v>
      </c>
      <c r="B495" s="3" t="s">
        <v>1877</v>
      </c>
      <c r="C495" s="4" t="s">
        <v>1878</v>
      </c>
      <c r="D495" s="4" t="s">
        <v>1879</v>
      </c>
      <c r="E495" s="4" t="s">
        <v>1880</v>
      </c>
    </row>
    <row r="496" spans="1:5" ht="15" thickBot="1" x14ac:dyDescent="0.35">
      <c r="A496" s="8">
        <v>495</v>
      </c>
      <c r="B496" s="3" t="s">
        <v>1873</v>
      </c>
      <c r="C496" s="4" t="s">
        <v>1874</v>
      </c>
      <c r="D496" s="4" t="s">
        <v>1875</v>
      </c>
      <c r="E496" s="4" t="s">
        <v>1876</v>
      </c>
    </row>
    <row r="497" spans="1:5" ht="15" thickBot="1" x14ac:dyDescent="0.35">
      <c r="A497" s="8">
        <v>496</v>
      </c>
      <c r="B497" s="3" t="s">
        <v>1869</v>
      </c>
      <c r="C497" s="4" t="s">
        <v>1870</v>
      </c>
      <c r="D497" s="4" t="s">
        <v>1871</v>
      </c>
      <c r="E497" s="4" t="s">
        <v>1872</v>
      </c>
    </row>
    <row r="498" spans="1:5" ht="15" thickBot="1" x14ac:dyDescent="0.35">
      <c r="A498" s="8">
        <v>497</v>
      </c>
      <c r="B498" s="3" t="s">
        <v>1865</v>
      </c>
      <c r="C498" s="4" t="s">
        <v>1866</v>
      </c>
      <c r="D498" s="4" t="s">
        <v>1867</v>
      </c>
      <c r="E498" s="4" t="s">
        <v>1868</v>
      </c>
    </row>
    <row r="499" spans="1:5" ht="15" thickBot="1" x14ac:dyDescent="0.35">
      <c r="A499" s="8">
        <v>498</v>
      </c>
      <c r="B499" s="3" t="s">
        <v>1861</v>
      </c>
      <c r="C499" s="4" t="s">
        <v>1862</v>
      </c>
      <c r="D499" s="4" t="s">
        <v>1863</v>
      </c>
      <c r="E499" s="4" t="s">
        <v>1864</v>
      </c>
    </row>
    <row r="500" spans="1:5" ht="15" thickBot="1" x14ac:dyDescent="0.35">
      <c r="A500" s="8">
        <v>499</v>
      </c>
      <c r="B500" s="3" t="s">
        <v>1857</v>
      </c>
      <c r="C500" s="4" t="s">
        <v>1858</v>
      </c>
      <c r="D500" s="4" t="s">
        <v>1859</v>
      </c>
      <c r="E500" s="4" t="s">
        <v>1860</v>
      </c>
    </row>
    <row r="501" spans="1:5" ht="15" thickBot="1" x14ac:dyDescent="0.35">
      <c r="A501" s="8">
        <v>500</v>
      </c>
      <c r="B501" s="3" t="s">
        <v>1853</v>
      </c>
      <c r="C501" s="4" t="s">
        <v>1854</v>
      </c>
      <c r="D501" s="4" t="s">
        <v>1855</v>
      </c>
      <c r="E501" s="4" t="s">
        <v>1856</v>
      </c>
    </row>
    <row r="502" spans="1:5" ht="15" thickBot="1" x14ac:dyDescent="0.35">
      <c r="A502" s="8">
        <v>501</v>
      </c>
      <c r="B502" s="3" t="s">
        <v>1849</v>
      </c>
      <c r="C502" s="4" t="s">
        <v>1850</v>
      </c>
      <c r="D502" s="4" t="s">
        <v>1851</v>
      </c>
      <c r="E502" s="4" t="s">
        <v>1852</v>
      </c>
    </row>
    <row r="503" spans="1:5" ht="15" thickBot="1" x14ac:dyDescent="0.35">
      <c r="A503" s="8">
        <v>502</v>
      </c>
      <c r="B503" s="3" t="s">
        <v>1845</v>
      </c>
      <c r="C503" s="4" t="s">
        <v>1846</v>
      </c>
      <c r="D503" s="4" t="s">
        <v>1847</v>
      </c>
      <c r="E503" s="4" t="s">
        <v>1848</v>
      </c>
    </row>
    <row r="504" spans="1:5" ht="15" thickBot="1" x14ac:dyDescent="0.35">
      <c r="A504" s="8">
        <v>503</v>
      </c>
      <c r="B504" s="3" t="s">
        <v>1841</v>
      </c>
      <c r="C504" s="4" t="s">
        <v>1842</v>
      </c>
      <c r="D504" s="4" t="s">
        <v>1843</v>
      </c>
      <c r="E504" s="4" t="s">
        <v>1844</v>
      </c>
    </row>
    <row r="505" spans="1:5" ht="15" thickBot="1" x14ac:dyDescent="0.35">
      <c r="A505" s="8">
        <v>504</v>
      </c>
      <c r="B505" s="3" t="s">
        <v>1837</v>
      </c>
      <c r="C505" s="4" t="s">
        <v>1838</v>
      </c>
      <c r="D505" s="4" t="s">
        <v>1839</v>
      </c>
      <c r="E505" s="4" t="s">
        <v>1840</v>
      </c>
    </row>
    <row r="506" spans="1:5" ht="15" thickBot="1" x14ac:dyDescent="0.35">
      <c r="A506" s="8">
        <v>505</v>
      </c>
      <c r="B506" s="3" t="s">
        <v>1833</v>
      </c>
      <c r="C506" s="4" t="s">
        <v>1834</v>
      </c>
      <c r="D506" s="4" t="s">
        <v>1835</v>
      </c>
      <c r="E506" s="4" t="s">
        <v>1836</v>
      </c>
    </row>
    <row r="507" spans="1:5" ht="15" thickBot="1" x14ac:dyDescent="0.35">
      <c r="A507" s="8">
        <v>506</v>
      </c>
      <c r="B507" s="3" t="s">
        <v>1829</v>
      </c>
      <c r="C507" s="4" t="s">
        <v>1830</v>
      </c>
      <c r="D507" s="4" t="s">
        <v>1831</v>
      </c>
      <c r="E507" s="4" t="s">
        <v>1832</v>
      </c>
    </row>
    <row r="508" spans="1:5" ht="15" thickBot="1" x14ac:dyDescent="0.35">
      <c r="A508" s="8">
        <v>507</v>
      </c>
      <c r="B508" s="3" t="s">
        <v>1825</v>
      </c>
      <c r="C508" s="4" t="s">
        <v>1826</v>
      </c>
      <c r="D508" s="4" t="s">
        <v>1827</v>
      </c>
      <c r="E508" s="4" t="s">
        <v>1828</v>
      </c>
    </row>
    <row r="509" spans="1:5" ht="15" thickBot="1" x14ac:dyDescent="0.35">
      <c r="A509" s="8">
        <v>508</v>
      </c>
      <c r="B509" s="3" t="s">
        <v>1821</v>
      </c>
      <c r="C509" s="4" t="s">
        <v>1822</v>
      </c>
      <c r="D509" s="4" t="s">
        <v>1823</v>
      </c>
      <c r="E509" s="4" t="s">
        <v>1824</v>
      </c>
    </row>
    <row r="510" spans="1:5" ht="15" thickBot="1" x14ac:dyDescent="0.35">
      <c r="A510" s="8">
        <v>509</v>
      </c>
      <c r="B510" s="3" t="s">
        <v>1817</v>
      </c>
      <c r="C510" s="4" t="s">
        <v>1818</v>
      </c>
      <c r="D510" s="4" t="s">
        <v>1819</v>
      </c>
      <c r="E510" s="4" t="s">
        <v>1820</v>
      </c>
    </row>
    <row r="511" spans="1:5" ht="15" thickBot="1" x14ac:dyDescent="0.35">
      <c r="A511" s="8">
        <v>510</v>
      </c>
      <c r="B511" s="3" t="s">
        <v>1813</v>
      </c>
      <c r="C511" s="4" t="s">
        <v>1814</v>
      </c>
      <c r="D511" s="4" t="s">
        <v>1815</v>
      </c>
      <c r="E511" s="4" t="s">
        <v>1816</v>
      </c>
    </row>
    <row r="512" spans="1:5" ht="15" thickBot="1" x14ac:dyDescent="0.35">
      <c r="A512" s="8">
        <v>511</v>
      </c>
      <c r="B512" s="3" t="s">
        <v>1809</v>
      </c>
      <c r="C512" s="4" t="s">
        <v>1810</v>
      </c>
      <c r="D512" s="4" t="s">
        <v>1811</v>
      </c>
      <c r="E512" s="4" t="s">
        <v>1812</v>
      </c>
    </row>
    <row r="513" spans="1:5" ht="15" thickBot="1" x14ac:dyDescent="0.35">
      <c r="A513" s="8">
        <v>512</v>
      </c>
      <c r="B513" s="3" t="s">
        <v>1805</v>
      </c>
      <c r="C513" s="4" t="s">
        <v>1806</v>
      </c>
      <c r="D513" s="4" t="s">
        <v>1807</v>
      </c>
      <c r="E513" s="4" t="s">
        <v>1808</v>
      </c>
    </row>
    <row r="514" spans="1:5" ht="15" thickBot="1" x14ac:dyDescent="0.35">
      <c r="A514" s="8">
        <v>513</v>
      </c>
      <c r="B514" s="3" t="s">
        <v>1801</v>
      </c>
      <c r="C514" s="4" t="s">
        <v>1802</v>
      </c>
      <c r="D514" s="4" t="s">
        <v>1803</v>
      </c>
      <c r="E514" s="4" t="s">
        <v>1804</v>
      </c>
    </row>
    <row r="515" spans="1:5" ht="15" thickBot="1" x14ac:dyDescent="0.35">
      <c r="A515" s="8">
        <v>514</v>
      </c>
      <c r="B515" s="3" t="s">
        <v>1797</v>
      </c>
      <c r="C515" s="4" t="s">
        <v>1798</v>
      </c>
      <c r="D515" s="4" t="s">
        <v>1799</v>
      </c>
      <c r="E515" s="4" t="s">
        <v>1800</v>
      </c>
    </row>
    <row r="516" spans="1:5" ht="15" thickBot="1" x14ac:dyDescent="0.35">
      <c r="A516" s="8">
        <v>515</v>
      </c>
      <c r="B516" s="3" t="s">
        <v>1793</v>
      </c>
      <c r="C516" s="4" t="s">
        <v>1794</v>
      </c>
      <c r="D516" s="4" t="s">
        <v>1795</v>
      </c>
      <c r="E516" s="4" t="s">
        <v>1796</v>
      </c>
    </row>
    <row r="517" spans="1:5" ht="15" thickBot="1" x14ac:dyDescent="0.35">
      <c r="A517" s="8">
        <v>516</v>
      </c>
      <c r="B517" s="3" t="s">
        <v>1789</v>
      </c>
      <c r="C517" s="4" t="s">
        <v>1790</v>
      </c>
      <c r="D517" s="4" t="s">
        <v>1791</v>
      </c>
      <c r="E517" s="4" t="s">
        <v>1792</v>
      </c>
    </row>
    <row r="518" spans="1:5" ht="15" thickBot="1" x14ac:dyDescent="0.35">
      <c r="A518" s="8">
        <v>517</v>
      </c>
      <c r="B518" s="3" t="s">
        <v>1785</v>
      </c>
      <c r="C518" s="4" t="s">
        <v>1786</v>
      </c>
      <c r="D518" s="4" t="s">
        <v>1787</v>
      </c>
      <c r="E518" s="4" t="s">
        <v>1788</v>
      </c>
    </row>
    <row r="519" spans="1:5" ht="15" thickBot="1" x14ac:dyDescent="0.35">
      <c r="A519" s="8">
        <v>518</v>
      </c>
      <c r="B519" s="3" t="s">
        <v>1781</v>
      </c>
      <c r="C519" s="4" t="s">
        <v>1782</v>
      </c>
      <c r="D519" s="4" t="s">
        <v>1783</v>
      </c>
      <c r="E519" s="4" t="s">
        <v>1784</v>
      </c>
    </row>
    <row r="520" spans="1:5" ht="15" thickBot="1" x14ac:dyDescent="0.35">
      <c r="A520" s="8">
        <v>519</v>
      </c>
      <c r="B520" s="3" t="s">
        <v>1777</v>
      </c>
      <c r="C520" s="4" t="s">
        <v>1778</v>
      </c>
      <c r="D520" s="4" t="s">
        <v>1779</v>
      </c>
      <c r="E520" s="4" t="s">
        <v>1780</v>
      </c>
    </row>
    <row r="521" spans="1:5" ht="15" thickBot="1" x14ac:dyDescent="0.35">
      <c r="A521" s="8">
        <v>520</v>
      </c>
      <c r="B521" s="3" t="s">
        <v>1773</v>
      </c>
      <c r="C521" s="4" t="s">
        <v>1774</v>
      </c>
      <c r="D521" s="4" t="s">
        <v>1775</v>
      </c>
      <c r="E521" s="4" t="s">
        <v>1776</v>
      </c>
    </row>
    <row r="522" spans="1:5" ht="15" thickBot="1" x14ac:dyDescent="0.35">
      <c r="A522" s="8">
        <v>521</v>
      </c>
      <c r="B522" s="3" t="s">
        <v>1769</v>
      </c>
      <c r="C522" s="4" t="s">
        <v>1770</v>
      </c>
      <c r="D522" s="4" t="s">
        <v>1771</v>
      </c>
      <c r="E522" s="4" t="s">
        <v>1772</v>
      </c>
    </row>
    <row r="523" spans="1:5" ht="15" thickBot="1" x14ac:dyDescent="0.35">
      <c r="A523" s="8">
        <v>522</v>
      </c>
      <c r="B523" s="3" t="s">
        <v>1765</v>
      </c>
      <c r="C523" s="4" t="s">
        <v>1766</v>
      </c>
      <c r="D523" s="4" t="s">
        <v>1767</v>
      </c>
      <c r="E523" s="4" t="s">
        <v>1768</v>
      </c>
    </row>
    <row r="524" spans="1:5" ht="15" thickBot="1" x14ac:dyDescent="0.35">
      <c r="A524" s="8">
        <v>523</v>
      </c>
      <c r="B524" s="3" t="s">
        <v>1761</v>
      </c>
      <c r="C524" s="4" t="s">
        <v>1762</v>
      </c>
      <c r="D524" s="4" t="s">
        <v>1763</v>
      </c>
      <c r="E524" s="4" t="s">
        <v>1764</v>
      </c>
    </row>
    <row r="525" spans="1:5" ht="15" thickBot="1" x14ac:dyDescent="0.35">
      <c r="A525" s="8">
        <v>524</v>
      </c>
      <c r="B525" s="3" t="s">
        <v>1757</v>
      </c>
      <c r="C525" s="4" t="s">
        <v>1758</v>
      </c>
      <c r="D525" s="4" t="s">
        <v>1759</v>
      </c>
      <c r="E525" s="4" t="s">
        <v>1760</v>
      </c>
    </row>
    <row r="526" spans="1:5" ht="15" thickBot="1" x14ac:dyDescent="0.35">
      <c r="A526" s="8">
        <v>525</v>
      </c>
      <c r="B526" s="3" t="s">
        <v>1753</v>
      </c>
      <c r="C526" s="4" t="s">
        <v>1754</v>
      </c>
      <c r="D526" s="4" t="s">
        <v>1755</v>
      </c>
      <c r="E526" s="4" t="s">
        <v>1756</v>
      </c>
    </row>
    <row r="527" spans="1:5" ht="15" thickBot="1" x14ac:dyDescent="0.35">
      <c r="A527" s="8">
        <v>526</v>
      </c>
      <c r="B527" s="3" t="s">
        <v>1749</v>
      </c>
      <c r="C527" s="4" t="s">
        <v>1750</v>
      </c>
      <c r="D527" s="4" t="s">
        <v>1751</v>
      </c>
      <c r="E527" s="4" t="s">
        <v>1752</v>
      </c>
    </row>
    <row r="528" spans="1:5" ht="15" thickBot="1" x14ac:dyDescent="0.35">
      <c r="A528" s="8">
        <v>527</v>
      </c>
      <c r="B528" s="3" t="s">
        <v>1745</v>
      </c>
      <c r="C528" s="4" t="s">
        <v>1746</v>
      </c>
      <c r="D528" s="4" t="s">
        <v>1747</v>
      </c>
      <c r="E528" s="4" t="s">
        <v>1748</v>
      </c>
    </row>
    <row r="529" spans="1:5" ht="15" thickBot="1" x14ac:dyDescent="0.35">
      <c r="A529" s="8">
        <v>528</v>
      </c>
      <c r="B529" s="3" t="s">
        <v>1741</v>
      </c>
      <c r="C529" s="4" t="s">
        <v>1742</v>
      </c>
      <c r="D529" s="4" t="s">
        <v>1743</v>
      </c>
      <c r="E529" s="4" t="s">
        <v>1744</v>
      </c>
    </row>
    <row r="530" spans="1:5" ht="15" thickBot="1" x14ac:dyDescent="0.35">
      <c r="A530" s="8">
        <v>529</v>
      </c>
      <c r="B530" s="3" t="s">
        <v>1737</v>
      </c>
      <c r="C530" s="4" t="s">
        <v>1738</v>
      </c>
      <c r="D530" s="4" t="s">
        <v>1739</v>
      </c>
      <c r="E530" s="4" t="s">
        <v>1740</v>
      </c>
    </row>
    <row r="531" spans="1:5" ht="15" thickBot="1" x14ac:dyDescent="0.35">
      <c r="A531" s="8">
        <v>530</v>
      </c>
      <c r="B531" s="3" t="s">
        <v>1733</v>
      </c>
      <c r="C531" s="4" t="s">
        <v>1734</v>
      </c>
      <c r="D531" s="4" t="s">
        <v>1735</v>
      </c>
      <c r="E531" s="4" t="s">
        <v>1736</v>
      </c>
    </row>
    <row r="532" spans="1:5" ht="15" thickBot="1" x14ac:dyDescent="0.35">
      <c r="A532" s="8">
        <v>531</v>
      </c>
      <c r="B532" s="3" t="s">
        <v>1729</v>
      </c>
      <c r="C532" s="4" t="s">
        <v>1730</v>
      </c>
      <c r="D532" s="4" t="s">
        <v>1731</v>
      </c>
      <c r="E532" s="4" t="s">
        <v>1732</v>
      </c>
    </row>
    <row r="533" spans="1:5" ht="15" thickBot="1" x14ac:dyDescent="0.35">
      <c r="A533" s="8">
        <v>532</v>
      </c>
      <c r="B533" s="3" t="s">
        <v>1725</v>
      </c>
      <c r="C533" s="4" t="s">
        <v>1726</v>
      </c>
      <c r="D533" s="4" t="s">
        <v>1727</v>
      </c>
      <c r="E533" s="4" t="s">
        <v>1728</v>
      </c>
    </row>
    <row r="534" spans="1:5" ht="15" thickBot="1" x14ac:dyDescent="0.35">
      <c r="A534" s="8">
        <v>533</v>
      </c>
      <c r="B534" s="3" t="s">
        <v>1721</v>
      </c>
      <c r="C534" s="4" t="s">
        <v>1722</v>
      </c>
      <c r="D534" s="4" t="s">
        <v>1723</v>
      </c>
      <c r="E534" s="4" t="s">
        <v>1724</v>
      </c>
    </row>
    <row r="535" spans="1:5" ht="15" thickBot="1" x14ac:dyDescent="0.35">
      <c r="A535" s="8">
        <v>534</v>
      </c>
      <c r="B535" s="3" t="s">
        <v>1717</v>
      </c>
      <c r="C535" s="4" t="s">
        <v>1718</v>
      </c>
      <c r="D535" s="4" t="s">
        <v>1719</v>
      </c>
      <c r="E535" s="4" t="s">
        <v>1720</v>
      </c>
    </row>
    <row r="536" spans="1:5" ht="15" thickBot="1" x14ac:dyDescent="0.35">
      <c r="A536" s="8">
        <v>535</v>
      </c>
      <c r="B536" s="3" t="s">
        <v>1713</v>
      </c>
      <c r="C536" s="4" t="s">
        <v>1714</v>
      </c>
      <c r="D536" s="4" t="s">
        <v>1715</v>
      </c>
      <c r="E536" s="4" t="s">
        <v>1716</v>
      </c>
    </row>
    <row r="537" spans="1:5" ht="15" thickBot="1" x14ac:dyDescent="0.35">
      <c r="A537" s="8">
        <v>536</v>
      </c>
      <c r="B537" s="3" t="s">
        <v>1709</v>
      </c>
      <c r="C537" s="4" t="s">
        <v>1710</v>
      </c>
      <c r="D537" s="4" t="s">
        <v>1711</v>
      </c>
      <c r="E537" s="4" t="s">
        <v>1712</v>
      </c>
    </row>
    <row r="538" spans="1:5" ht="15" thickBot="1" x14ac:dyDescent="0.35">
      <c r="A538" s="8">
        <v>537</v>
      </c>
      <c r="B538" s="3" t="s">
        <v>1705</v>
      </c>
      <c r="C538" s="4" t="s">
        <v>1706</v>
      </c>
      <c r="D538" s="4" t="s">
        <v>1707</v>
      </c>
      <c r="E538" s="4" t="s">
        <v>1708</v>
      </c>
    </row>
    <row r="539" spans="1:5" ht="15" thickBot="1" x14ac:dyDescent="0.35">
      <c r="A539" s="8">
        <v>538</v>
      </c>
      <c r="B539" s="3" t="s">
        <v>1701</v>
      </c>
      <c r="C539" s="4" t="s">
        <v>1702</v>
      </c>
      <c r="D539" s="4" t="s">
        <v>1703</v>
      </c>
      <c r="E539" s="4" t="s">
        <v>1704</v>
      </c>
    </row>
    <row r="540" spans="1:5" ht="15" thickBot="1" x14ac:dyDescent="0.35">
      <c r="A540" s="8">
        <v>539</v>
      </c>
      <c r="B540" s="3" t="s">
        <v>1697</v>
      </c>
      <c r="C540" s="4" t="s">
        <v>1698</v>
      </c>
      <c r="D540" s="4" t="s">
        <v>1699</v>
      </c>
      <c r="E540" s="4" t="s">
        <v>1700</v>
      </c>
    </row>
    <row r="541" spans="1:5" ht="15" thickBot="1" x14ac:dyDescent="0.35">
      <c r="A541" s="8">
        <v>540</v>
      </c>
      <c r="B541" s="3" t="s">
        <v>1693</v>
      </c>
      <c r="C541" s="4" t="s">
        <v>1694</v>
      </c>
      <c r="D541" s="4" t="s">
        <v>1695</v>
      </c>
      <c r="E541" s="4" t="s">
        <v>1696</v>
      </c>
    </row>
    <row r="542" spans="1:5" ht="15" thickBot="1" x14ac:dyDescent="0.35">
      <c r="A542" s="8">
        <v>541</v>
      </c>
      <c r="B542" s="3" t="s">
        <v>1689</v>
      </c>
      <c r="C542" s="4" t="s">
        <v>1690</v>
      </c>
      <c r="D542" s="4" t="s">
        <v>1691</v>
      </c>
      <c r="E542" s="4" t="s">
        <v>1692</v>
      </c>
    </row>
    <row r="543" spans="1:5" ht="15" thickBot="1" x14ac:dyDescent="0.35">
      <c r="A543" s="8">
        <v>542</v>
      </c>
      <c r="B543" s="3" t="s">
        <v>1685</v>
      </c>
      <c r="C543" s="4" t="s">
        <v>1686</v>
      </c>
      <c r="D543" s="4" t="s">
        <v>1687</v>
      </c>
      <c r="E543" s="4" t="s">
        <v>1688</v>
      </c>
    </row>
    <row r="544" spans="1:5" ht="15" thickBot="1" x14ac:dyDescent="0.35">
      <c r="A544" s="8">
        <v>543</v>
      </c>
      <c r="B544" s="3" t="s">
        <v>1681</v>
      </c>
      <c r="C544" s="4" t="s">
        <v>1682</v>
      </c>
      <c r="D544" s="4" t="s">
        <v>1683</v>
      </c>
      <c r="E544" s="4" t="s">
        <v>1684</v>
      </c>
    </row>
    <row r="545" spans="1:5" ht="15" thickBot="1" x14ac:dyDescent="0.35">
      <c r="A545" s="8">
        <v>544</v>
      </c>
      <c r="B545" s="3" t="s">
        <v>1677</v>
      </c>
      <c r="C545" s="4" t="s">
        <v>1678</v>
      </c>
      <c r="D545" s="4" t="s">
        <v>1679</v>
      </c>
      <c r="E545" s="4" t="s">
        <v>1680</v>
      </c>
    </row>
    <row r="546" spans="1:5" ht="15" thickBot="1" x14ac:dyDescent="0.35">
      <c r="A546" s="8">
        <v>545</v>
      </c>
      <c r="B546" s="3" t="s">
        <v>1673</v>
      </c>
      <c r="C546" s="4" t="s">
        <v>1674</v>
      </c>
      <c r="D546" s="4" t="s">
        <v>1675</v>
      </c>
      <c r="E546" s="4" t="s">
        <v>1676</v>
      </c>
    </row>
    <row r="547" spans="1:5" ht="15" thickBot="1" x14ac:dyDescent="0.35">
      <c r="A547" s="8">
        <v>546</v>
      </c>
      <c r="B547" s="3" t="s">
        <v>1669</v>
      </c>
      <c r="C547" s="4" t="s">
        <v>1670</v>
      </c>
      <c r="D547" s="4" t="s">
        <v>1671</v>
      </c>
      <c r="E547" s="4" t="s">
        <v>1672</v>
      </c>
    </row>
    <row r="548" spans="1:5" ht="15" thickBot="1" x14ac:dyDescent="0.35">
      <c r="A548" s="8">
        <v>547</v>
      </c>
      <c r="B548" s="3" t="s">
        <v>1665</v>
      </c>
      <c r="C548" s="4" t="s">
        <v>1666</v>
      </c>
      <c r="D548" s="4" t="s">
        <v>1667</v>
      </c>
      <c r="E548" s="4" t="s">
        <v>1668</v>
      </c>
    </row>
    <row r="549" spans="1:5" ht="15" thickBot="1" x14ac:dyDescent="0.35">
      <c r="A549" s="8">
        <v>548</v>
      </c>
      <c r="B549" s="3" t="s">
        <v>1661</v>
      </c>
      <c r="C549" s="4" t="s">
        <v>1662</v>
      </c>
      <c r="D549" s="4" t="s">
        <v>1663</v>
      </c>
      <c r="E549" s="4" t="s">
        <v>1664</v>
      </c>
    </row>
    <row r="550" spans="1:5" ht="15" thickBot="1" x14ac:dyDescent="0.35">
      <c r="A550" s="8">
        <v>549</v>
      </c>
      <c r="B550" s="3" t="s">
        <v>1657</v>
      </c>
      <c r="C550" s="4" t="s">
        <v>1658</v>
      </c>
      <c r="D550" s="4" t="s">
        <v>1659</v>
      </c>
      <c r="E550" s="4" t="s">
        <v>1660</v>
      </c>
    </row>
    <row r="551" spans="1:5" ht="15" thickBot="1" x14ac:dyDescent="0.35">
      <c r="A551" s="8">
        <v>550</v>
      </c>
      <c r="B551" s="3" t="s">
        <v>1653</v>
      </c>
      <c r="C551" s="4" t="s">
        <v>1654</v>
      </c>
      <c r="D551" s="4" t="s">
        <v>1655</v>
      </c>
      <c r="E551" s="4" t="s">
        <v>1656</v>
      </c>
    </row>
    <row r="552" spans="1:5" ht="15" thickBot="1" x14ac:dyDescent="0.35">
      <c r="A552" s="8">
        <v>551</v>
      </c>
      <c r="B552" s="3" t="s">
        <v>1649</v>
      </c>
      <c r="C552" s="4" t="s">
        <v>1650</v>
      </c>
      <c r="D552" s="4" t="s">
        <v>1651</v>
      </c>
      <c r="E552" s="4" t="s">
        <v>1652</v>
      </c>
    </row>
    <row r="553" spans="1:5" ht="15" thickBot="1" x14ac:dyDescent="0.35">
      <c r="A553" s="8">
        <v>552</v>
      </c>
      <c r="B553" s="3" t="s">
        <v>1645</v>
      </c>
      <c r="C553" s="4" t="s">
        <v>1646</v>
      </c>
      <c r="D553" s="4" t="s">
        <v>1647</v>
      </c>
      <c r="E553" s="4" t="s">
        <v>1648</v>
      </c>
    </row>
    <row r="554" spans="1:5" ht="15" thickBot="1" x14ac:dyDescent="0.35">
      <c r="A554" s="8">
        <v>553</v>
      </c>
      <c r="B554" s="3" t="s">
        <v>1641</v>
      </c>
      <c r="C554" s="4" t="s">
        <v>1642</v>
      </c>
      <c r="D554" s="4" t="s">
        <v>1643</v>
      </c>
      <c r="E554" s="4" t="s">
        <v>1644</v>
      </c>
    </row>
    <row r="555" spans="1:5" ht="15" thickBot="1" x14ac:dyDescent="0.35">
      <c r="A555" s="8">
        <v>554</v>
      </c>
      <c r="B555" s="3" t="s">
        <v>1637</v>
      </c>
      <c r="C555" s="4" t="s">
        <v>1638</v>
      </c>
      <c r="D555" s="4" t="s">
        <v>1639</v>
      </c>
      <c r="E555" s="4" t="s">
        <v>1640</v>
      </c>
    </row>
    <row r="556" spans="1:5" ht="15" thickBot="1" x14ac:dyDescent="0.35">
      <c r="A556" s="8">
        <v>555</v>
      </c>
      <c r="B556" s="3" t="s">
        <v>1633</v>
      </c>
      <c r="C556" s="4" t="s">
        <v>1634</v>
      </c>
      <c r="D556" s="4" t="s">
        <v>1635</v>
      </c>
      <c r="E556" s="4" t="s">
        <v>1636</v>
      </c>
    </row>
    <row r="557" spans="1:5" ht="15" thickBot="1" x14ac:dyDescent="0.35">
      <c r="A557" s="8">
        <v>556</v>
      </c>
      <c r="B557" s="3" t="s">
        <v>1629</v>
      </c>
      <c r="C557" s="4" t="s">
        <v>1630</v>
      </c>
      <c r="D557" s="4" t="s">
        <v>1631</v>
      </c>
      <c r="E557" s="4" t="s">
        <v>1632</v>
      </c>
    </row>
    <row r="558" spans="1:5" ht="15" thickBot="1" x14ac:dyDescent="0.35">
      <c r="A558" s="8">
        <v>557</v>
      </c>
      <c r="B558" s="3" t="s">
        <v>1625</v>
      </c>
      <c r="C558" s="4" t="s">
        <v>1626</v>
      </c>
      <c r="D558" s="4" t="s">
        <v>1627</v>
      </c>
      <c r="E558" s="4" t="s">
        <v>1628</v>
      </c>
    </row>
    <row r="559" spans="1:5" ht="15" thickBot="1" x14ac:dyDescent="0.35">
      <c r="A559" s="8">
        <v>558</v>
      </c>
      <c r="B559" s="3" t="s">
        <v>1621</v>
      </c>
      <c r="C559" s="4" t="s">
        <v>1622</v>
      </c>
      <c r="D559" s="4" t="s">
        <v>1623</v>
      </c>
      <c r="E559" s="4" t="s">
        <v>1624</v>
      </c>
    </row>
    <row r="560" spans="1:5" ht="15" thickBot="1" x14ac:dyDescent="0.35">
      <c r="A560" s="8">
        <v>559</v>
      </c>
      <c r="B560" s="3" t="s">
        <v>1617</v>
      </c>
      <c r="C560" s="4" t="s">
        <v>1618</v>
      </c>
      <c r="D560" s="4" t="s">
        <v>1619</v>
      </c>
      <c r="E560" s="4" t="s">
        <v>1620</v>
      </c>
    </row>
    <row r="561" spans="1:5" ht="15" thickBot="1" x14ac:dyDescent="0.35">
      <c r="A561" s="8">
        <v>560</v>
      </c>
      <c r="B561" s="3" t="s">
        <v>1613</v>
      </c>
      <c r="C561" s="4" t="s">
        <v>1614</v>
      </c>
      <c r="D561" s="4" t="s">
        <v>1615</v>
      </c>
      <c r="E561" s="4" t="s">
        <v>1616</v>
      </c>
    </row>
    <row r="562" spans="1:5" ht="15" thickBot="1" x14ac:dyDescent="0.35">
      <c r="A562" s="8">
        <v>561</v>
      </c>
      <c r="B562" s="3" t="s">
        <v>1609</v>
      </c>
      <c r="C562" s="4" t="s">
        <v>1610</v>
      </c>
      <c r="D562" s="4" t="s">
        <v>1611</v>
      </c>
      <c r="E562" s="4" t="s">
        <v>1612</v>
      </c>
    </row>
    <row r="563" spans="1:5" ht="15" thickBot="1" x14ac:dyDescent="0.35">
      <c r="A563" s="8">
        <v>562</v>
      </c>
      <c r="B563" s="3" t="s">
        <v>1605</v>
      </c>
      <c r="C563" s="4" t="s">
        <v>1606</v>
      </c>
      <c r="D563" s="4" t="s">
        <v>1607</v>
      </c>
      <c r="E563" s="4" t="s">
        <v>1608</v>
      </c>
    </row>
    <row r="564" spans="1:5" ht="15" thickBot="1" x14ac:dyDescent="0.35">
      <c r="A564" s="8">
        <v>563</v>
      </c>
      <c r="B564" s="3" t="s">
        <v>1601</v>
      </c>
      <c r="C564" s="4" t="s">
        <v>1602</v>
      </c>
      <c r="D564" s="4" t="s">
        <v>1603</v>
      </c>
      <c r="E564" s="4" t="s">
        <v>1604</v>
      </c>
    </row>
    <row r="565" spans="1:5" ht="15" thickBot="1" x14ac:dyDescent="0.35">
      <c r="A565" s="8">
        <v>564</v>
      </c>
      <c r="B565" s="3" t="s">
        <v>1597</v>
      </c>
      <c r="C565" s="4" t="s">
        <v>1598</v>
      </c>
      <c r="D565" s="4" t="s">
        <v>1599</v>
      </c>
      <c r="E565" s="4" t="s">
        <v>1600</v>
      </c>
    </row>
    <row r="566" spans="1:5" ht="15" thickBot="1" x14ac:dyDescent="0.35">
      <c r="A566" s="8">
        <v>565</v>
      </c>
      <c r="B566" s="3" t="s">
        <v>1593</v>
      </c>
      <c r="C566" s="4" t="s">
        <v>1594</v>
      </c>
      <c r="D566" s="4" t="s">
        <v>1595</v>
      </c>
      <c r="E566" s="4" t="s">
        <v>1596</v>
      </c>
    </row>
    <row r="567" spans="1:5" ht="15" thickBot="1" x14ac:dyDescent="0.35">
      <c r="A567" s="8">
        <v>566</v>
      </c>
      <c r="B567" s="3" t="s">
        <v>1589</v>
      </c>
      <c r="C567" s="4" t="s">
        <v>1590</v>
      </c>
      <c r="D567" s="4" t="s">
        <v>1591</v>
      </c>
      <c r="E567" s="4" t="s">
        <v>1592</v>
      </c>
    </row>
    <row r="568" spans="1:5" ht="15" thickBot="1" x14ac:dyDescent="0.35">
      <c r="A568" s="8">
        <v>567</v>
      </c>
      <c r="B568" s="3" t="s">
        <v>3849</v>
      </c>
      <c r="C568" s="4" t="s">
        <v>3850</v>
      </c>
      <c r="D568" s="4" t="s">
        <v>3851</v>
      </c>
      <c r="E568" s="4" t="s">
        <v>3852</v>
      </c>
    </row>
  </sheetData>
  <sortState xmlns:xlrd2="http://schemas.microsoft.com/office/spreadsheetml/2017/richdata2" ref="A2:E569">
    <sortCondition descending="1" ref="B549:B56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F4E7-96C6-44DB-8FFF-7C8ABA2FBD51}">
  <dimension ref="A1:E397"/>
  <sheetViews>
    <sheetView workbookViewId="0">
      <selection activeCell="B4" sqref="B4"/>
    </sheetView>
  </sheetViews>
  <sheetFormatPr defaultRowHeight="14.4" x14ac:dyDescent="0.3"/>
  <cols>
    <col min="1" max="1" width="9.109375" style="8"/>
    <col min="2" max="2" width="16.109375" customWidth="1"/>
    <col min="3" max="3" width="15.44140625" customWidth="1"/>
    <col min="4" max="4" width="13.6640625" customWidth="1"/>
    <col min="5" max="5" width="16.6640625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</v>
      </c>
      <c r="B2" s="3" t="s">
        <v>1580</v>
      </c>
      <c r="C2" s="4" t="s">
        <v>1581</v>
      </c>
      <c r="D2" s="4" t="s">
        <v>1582</v>
      </c>
      <c r="E2" s="4" t="s">
        <v>1583</v>
      </c>
    </row>
    <row r="3" spans="1:5" ht="15" thickBot="1" x14ac:dyDescent="0.35">
      <c r="A3" s="8">
        <v>2</v>
      </c>
      <c r="B3" s="3" t="s">
        <v>1576</v>
      </c>
      <c r="C3" s="4" t="s">
        <v>1577</v>
      </c>
      <c r="D3" s="4" t="s">
        <v>1578</v>
      </c>
      <c r="E3" s="4" t="s">
        <v>1579</v>
      </c>
    </row>
    <row r="4" spans="1:5" ht="15" thickBot="1" x14ac:dyDescent="0.35">
      <c r="A4" s="8">
        <v>3</v>
      </c>
      <c r="B4" s="3" t="s">
        <v>1572</v>
      </c>
      <c r="C4" s="4" t="s">
        <v>1573</v>
      </c>
      <c r="D4" s="4" t="s">
        <v>1574</v>
      </c>
      <c r="E4" s="4" t="s">
        <v>1575</v>
      </c>
    </row>
    <row r="5" spans="1:5" ht="15" thickBot="1" x14ac:dyDescent="0.35">
      <c r="A5" s="8">
        <v>4</v>
      </c>
      <c r="B5" s="3" t="s">
        <v>1568</v>
      </c>
      <c r="C5" s="4" t="s">
        <v>1569</v>
      </c>
      <c r="D5" s="4" t="s">
        <v>1570</v>
      </c>
      <c r="E5" s="4" t="s">
        <v>1571</v>
      </c>
    </row>
    <row r="6" spans="1:5" ht="15" thickBot="1" x14ac:dyDescent="0.35">
      <c r="A6" s="8">
        <v>5</v>
      </c>
      <c r="B6" s="3" t="s">
        <v>1564</v>
      </c>
      <c r="C6" s="4" t="s">
        <v>1565</v>
      </c>
      <c r="D6" s="4" t="s">
        <v>1566</v>
      </c>
      <c r="E6" s="4" t="s">
        <v>1567</v>
      </c>
    </row>
    <row r="7" spans="1:5" ht="15" thickBot="1" x14ac:dyDescent="0.35">
      <c r="A7" s="8">
        <v>6</v>
      </c>
      <c r="B7" s="3" t="s">
        <v>1560</v>
      </c>
      <c r="C7" s="4" t="s">
        <v>1561</v>
      </c>
      <c r="D7" s="4" t="s">
        <v>1562</v>
      </c>
      <c r="E7" s="4" t="s">
        <v>1563</v>
      </c>
    </row>
    <row r="8" spans="1:5" ht="15" thickBot="1" x14ac:dyDescent="0.35">
      <c r="A8" s="8">
        <v>7</v>
      </c>
      <c r="B8" s="3" t="s">
        <v>1556</v>
      </c>
      <c r="C8" s="4" t="s">
        <v>1557</v>
      </c>
      <c r="D8" s="4" t="s">
        <v>1558</v>
      </c>
      <c r="E8" s="4" t="s">
        <v>1559</v>
      </c>
    </row>
    <row r="9" spans="1:5" ht="15" thickBot="1" x14ac:dyDescent="0.35">
      <c r="A9" s="8">
        <v>8</v>
      </c>
      <c r="B9" s="3" t="s">
        <v>1552</v>
      </c>
      <c r="C9" s="4" t="s">
        <v>1553</v>
      </c>
      <c r="D9" s="4" t="s">
        <v>1554</v>
      </c>
      <c r="E9" s="4" t="s">
        <v>1555</v>
      </c>
    </row>
    <row r="10" spans="1:5" ht="15" thickBot="1" x14ac:dyDescent="0.35">
      <c r="A10" s="8">
        <v>9</v>
      </c>
      <c r="B10" s="3" t="s">
        <v>1548</v>
      </c>
      <c r="C10" s="4" t="s">
        <v>1549</v>
      </c>
      <c r="D10" s="4" t="s">
        <v>1550</v>
      </c>
      <c r="E10" s="4" t="s">
        <v>1551</v>
      </c>
    </row>
    <row r="11" spans="1:5" ht="15" thickBot="1" x14ac:dyDescent="0.35">
      <c r="A11" s="8">
        <v>10</v>
      </c>
      <c r="B11" s="3" t="s">
        <v>1544</v>
      </c>
      <c r="C11" s="4" t="s">
        <v>1545</v>
      </c>
      <c r="D11" s="4" t="s">
        <v>1546</v>
      </c>
      <c r="E11" s="4" t="s">
        <v>1547</v>
      </c>
    </row>
    <row r="12" spans="1:5" ht="15" thickBot="1" x14ac:dyDescent="0.35">
      <c r="A12" s="8">
        <v>11</v>
      </c>
      <c r="B12" s="3" t="s">
        <v>1540</v>
      </c>
      <c r="C12" s="4" t="s">
        <v>1541</v>
      </c>
      <c r="D12" s="4" t="s">
        <v>1542</v>
      </c>
      <c r="E12" s="4" t="s">
        <v>1543</v>
      </c>
    </row>
    <row r="13" spans="1:5" ht="15" thickBot="1" x14ac:dyDescent="0.35">
      <c r="A13" s="8">
        <v>12</v>
      </c>
      <c r="B13" s="3" t="s">
        <v>1536</v>
      </c>
      <c r="C13" s="4" t="s">
        <v>1537</v>
      </c>
      <c r="D13" s="4" t="s">
        <v>1538</v>
      </c>
      <c r="E13" s="4" t="s">
        <v>1539</v>
      </c>
    </row>
    <row r="14" spans="1:5" ht="15" thickBot="1" x14ac:dyDescent="0.35">
      <c r="A14" s="8">
        <v>13</v>
      </c>
      <c r="B14" s="3" t="s">
        <v>1532</v>
      </c>
      <c r="C14" s="4" t="s">
        <v>1533</v>
      </c>
      <c r="D14" s="4" t="s">
        <v>1534</v>
      </c>
      <c r="E14" s="4" t="s">
        <v>1535</v>
      </c>
    </row>
    <row r="15" spans="1:5" ht="15" thickBot="1" x14ac:dyDescent="0.35">
      <c r="A15" s="8">
        <v>14</v>
      </c>
      <c r="B15" s="3" t="s">
        <v>1528</v>
      </c>
      <c r="C15" s="4" t="s">
        <v>1529</v>
      </c>
      <c r="D15" s="4" t="s">
        <v>1530</v>
      </c>
      <c r="E15" s="4" t="s">
        <v>1531</v>
      </c>
    </row>
    <row r="16" spans="1:5" ht="15" thickBot="1" x14ac:dyDescent="0.35">
      <c r="A16" s="8">
        <v>15</v>
      </c>
      <c r="B16" s="3" t="s">
        <v>1524</v>
      </c>
      <c r="C16" s="4" t="s">
        <v>1525</v>
      </c>
      <c r="D16" s="4" t="s">
        <v>1526</v>
      </c>
      <c r="E16" s="4" t="s">
        <v>1527</v>
      </c>
    </row>
    <row r="17" spans="1:5" ht="15" thickBot="1" x14ac:dyDescent="0.35">
      <c r="A17" s="8">
        <v>16</v>
      </c>
      <c r="B17" s="3" t="s">
        <v>1520</v>
      </c>
      <c r="C17" s="4" t="s">
        <v>1521</v>
      </c>
      <c r="D17" s="4" t="s">
        <v>1522</v>
      </c>
      <c r="E17" s="4" t="s">
        <v>1523</v>
      </c>
    </row>
    <row r="18" spans="1:5" ht="15" thickBot="1" x14ac:dyDescent="0.35">
      <c r="A18" s="8">
        <v>17</v>
      </c>
      <c r="B18" s="3" t="s">
        <v>1516</v>
      </c>
      <c r="C18" s="4" t="s">
        <v>1517</v>
      </c>
      <c r="D18" s="4" t="s">
        <v>1518</v>
      </c>
      <c r="E18" s="4" t="s">
        <v>1519</v>
      </c>
    </row>
    <row r="19" spans="1:5" ht="15" thickBot="1" x14ac:dyDescent="0.35">
      <c r="A19" s="8">
        <v>18</v>
      </c>
      <c r="B19" s="3" t="s">
        <v>1512</v>
      </c>
      <c r="C19" s="4" t="s">
        <v>1513</v>
      </c>
      <c r="D19" s="4" t="s">
        <v>1514</v>
      </c>
      <c r="E19" s="4" t="s">
        <v>1515</v>
      </c>
    </row>
    <row r="20" spans="1:5" ht="15" thickBot="1" x14ac:dyDescent="0.35">
      <c r="A20" s="8">
        <v>19</v>
      </c>
      <c r="B20" s="3" t="s">
        <v>1508</v>
      </c>
      <c r="C20" s="4" t="s">
        <v>1509</v>
      </c>
      <c r="D20" s="4" t="s">
        <v>1510</v>
      </c>
      <c r="E20" s="4" t="s">
        <v>1511</v>
      </c>
    </row>
    <row r="21" spans="1:5" ht="15" thickBot="1" x14ac:dyDescent="0.35">
      <c r="A21" s="8">
        <v>20</v>
      </c>
      <c r="B21" s="3" t="s">
        <v>1504</v>
      </c>
      <c r="C21" s="4" t="s">
        <v>1505</v>
      </c>
      <c r="D21" s="4" t="s">
        <v>1506</v>
      </c>
      <c r="E21" s="4" t="s">
        <v>1507</v>
      </c>
    </row>
    <row r="22" spans="1:5" ht="15" thickBot="1" x14ac:dyDescent="0.35">
      <c r="A22" s="8">
        <v>21</v>
      </c>
      <c r="B22" s="3" t="s">
        <v>1500</v>
      </c>
      <c r="C22" s="4" t="s">
        <v>1501</v>
      </c>
      <c r="D22" s="4" t="s">
        <v>1502</v>
      </c>
      <c r="E22" s="4" t="s">
        <v>1503</v>
      </c>
    </row>
    <row r="23" spans="1:5" ht="15" thickBot="1" x14ac:dyDescent="0.35">
      <c r="A23" s="8">
        <v>22</v>
      </c>
      <c r="B23" s="3" t="s">
        <v>1496</v>
      </c>
      <c r="C23" s="4" t="s">
        <v>1497</v>
      </c>
      <c r="D23" s="4" t="s">
        <v>1498</v>
      </c>
      <c r="E23" s="4" t="s">
        <v>1499</v>
      </c>
    </row>
    <row r="24" spans="1:5" ht="15" thickBot="1" x14ac:dyDescent="0.35">
      <c r="A24" s="8">
        <v>23</v>
      </c>
      <c r="B24" s="3" t="s">
        <v>1492</v>
      </c>
      <c r="C24" s="4" t="s">
        <v>1493</v>
      </c>
      <c r="D24" s="4" t="s">
        <v>1494</v>
      </c>
      <c r="E24" s="4" t="s">
        <v>1495</v>
      </c>
    </row>
    <row r="25" spans="1:5" ht="15" thickBot="1" x14ac:dyDescent="0.35">
      <c r="A25" s="8">
        <v>24</v>
      </c>
      <c r="B25" s="3" t="s">
        <v>1488</v>
      </c>
      <c r="C25" s="4" t="s">
        <v>1489</v>
      </c>
      <c r="D25" s="4" t="s">
        <v>1490</v>
      </c>
      <c r="E25" s="4" t="s">
        <v>1491</v>
      </c>
    </row>
    <row r="26" spans="1:5" ht="15" thickBot="1" x14ac:dyDescent="0.35">
      <c r="A26" s="8">
        <v>25</v>
      </c>
      <c r="B26" s="3" t="s">
        <v>1484</v>
      </c>
      <c r="C26" s="4" t="s">
        <v>1485</v>
      </c>
      <c r="D26" s="4" t="s">
        <v>1486</v>
      </c>
      <c r="E26" s="4" t="s">
        <v>1487</v>
      </c>
    </row>
    <row r="27" spans="1:5" ht="15" thickBot="1" x14ac:dyDescent="0.35">
      <c r="A27" s="8">
        <v>26</v>
      </c>
      <c r="B27" s="3" t="s">
        <v>1480</v>
      </c>
      <c r="C27" s="4" t="s">
        <v>1481</v>
      </c>
      <c r="D27" s="4" t="s">
        <v>1482</v>
      </c>
      <c r="E27" s="4" t="s">
        <v>1483</v>
      </c>
    </row>
    <row r="28" spans="1:5" ht="15" thickBot="1" x14ac:dyDescent="0.35">
      <c r="A28" s="8">
        <v>27</v>
      </c>
      <c r="B28" s="3" t="s">
        <v>1476</v>
      </c>
      <c r="C28" s="4" t="s">
        <v>1477</v>
      </c>
      <c r="D28" s="4" t="s">
        <v>1478</v>
      </c>
      <c r="E28" s="4" t="s">
        <v>1479</v>
      </c>
    </row>
    <row r="29" spans="1:5" ht="15" thickBot="1" x14ac:dyDescent="0.35">
      <c r="A29" s="8">
        <v>28</v>
      </c>
      <c r="B29" s="3" t="s">
        <v>1472</v>
      </c>
      <c r="C29" s="4" t="s">
        <v>1473</v>
      </c>
      <c r="D29" s="4" t="s">
        <v>1474</v>
      </c>
      <c r="E29" s="4" t="s">
        <v>1475</v>
      </c>
    </row>
    <row r="30" spans="1:5" ht="15" thickBot="1" x14ac:dyDescent="0.35">
      <c r="A30" s="8">
        <v>29</v>
      </c>
      <c r="B30" s="3" t="s">
        <v>1468</v>
      </c>
      <c r="C30" s="4" t="s">
        <v>1469</v>
      </c>
      <c r="D30" s="4" t="s">
        <v>1470</v>
      </c>
      <c r="E30" s="4" t="s">
        <v>1471</v>
      </c>
    </row>
    <row r="31" spans="1:5" ht="15" thickBot="1" x14ac:dyDescent="0.35">
      <c r="A31" s="8">
        <v>30</v>
      </c>
      <c r="B31" s="3" t="s">
        <v>1464</v>
      </c>
      <c r="C31" s="4" t="s">
        <v>1465</v>
      </c>
      <c r="D31" s="4" t="s">
        <v>1466</v>
      </c>
      <c r="E31" s="4" t="s">
        <v>1467</v>
      </c>
    </row>
    <row r="32" spans="1:5" ht="15" thickBot="1" x14ac:dyDescent="0.35">
      <c r="A32" s="8">
        <v>31</v>
      </c>
      <c r="B32" s="3" t="s">
        <v>1460</v>
      </c>
      <c r="C32" s="4" t="s">
        <v>1461</v>
      </c>
      <c r="D32" s="4" t="s">
        <v>1462</v>
      </c>
      <c r="E32" s="4" t="s">
        <v>1463</v>
      </c>
    </row>
    <row r="33" spans="1:5" ht="15" thickBot="1" x14ac:dyDescent="0.35">
      <c r="A33" s="8">
        <v>32</v>
      </c>
      <c r="B33" s="3" t="s">
        <v>1456</v>
      </c>
      <c r="C33" s="4" t="s">
        <v>1457</v>
      </c>
      <c r="D33" s="4" t="s">
        <v>1458</v>
      </c>
      <c r="E33" s="4" t="s">
        <v>1459</v>
      </c>
    </row>
    <row r="34" spans="1:5" ht="15" thickBot="1" x14ac:dyDescent="0.35">
      <c r="A34" s="8">
        <v>33</v>
      </c>
      <c r="B34" s="3" t="s">
        <v>1452</v>
      </c>
      <c r="C34" s="4" t="s">
        <v>1453</v>
      </c>
      <c r="D34" s="4" t="s">
        <v>1454</v>
      </c>
      <c r="E34" s="4" t="s">
        <v>1455</v>
      </c>
    </row>
    <row r="35" spans="1:5" ht="15" thickBot="1" x14ac:dyDescent="0.35">
      <c r="A35" s="8">
        <v>34</v>
      </c>
      <c r="B35" s="3" t="s">
        <v>1448</v>
      </c>
      <c r="C35" s="4" t="s">
        <v>1449</v>
      </c>
      <c r="D35" s="4" t="s">
        <v>1450</v>
      </c>
      <c r="E35" s="4" t="s">
        <v>1451</v>
      </c>
    </row>
    <row r="36" spans="1:5" ht="15" thickBot="1" x14ac:dyDescent="0.35">
      <c r="A36" s="8">
        <v>35</v>
      </c>
      <c r="B36" s="3" t="s">
        <v>1444</v>
      </c>
      <c r="C36" s="4" t="s">
        <v>1445</v>
      </c>
      <c r="D36" s="4" t="s">
        <v>1446</v>
      </c>
      <c r="E36" s="4" t="s">
        <v>1447</v>
      </c>
    </row>
    <row r="37" spans="1:5" ht="15" thickBot="1" x14ac:dyDescent="0.35">
      <c r="A37" s="8">
        <v>36</v>
      </c>
      <c r="B37" s="3" t="s">
        <v>1440</v>
      </c>
      <c r="C37" s="4" t="s">
        <v>1441</v>
      </c>
      <c r="D37" s="4" t="s">
        <v>1442</v>
      </c>
      <c r="E37" s="4" t="s">
        <v>1443</v>
      </c>
    </row>
    <row r="38" spans="1:5" ht="15" thickBot="1" x14ac:dyDescent="0.35">
      <c r="A38" s="8">
        <v>37</v>
      </c>
      <c r="B38" s="3" t="s">
        <v>1436</v>
      </c>
      <c r="C38" s="4" t="s">
        <v>1437</v>
      </c>
      <c r="D38" s="4" t="s">
        <v>1438</v>
      </c>
      <c r="E38" s="4" t="s">
        <v>1439</v>
      </c>
    </row>
    <row r="39" spans="1:5" ht="15" thickBot="1" x14ac:dyDescent="0.35">
      <c r="A39" s="8">
        <v>38</v>
      </c>
      <c r="B39" s="3" t="s">
        <v>1432</v>
      </c>
      <c r="C39" s="4" t="s">
        <v>1433</v>
      </c>
      <c r="D39" s="4" t="s">
        <v>1434</v>
      </c>
      <c r="E39" s="4" t="s">
        <v>1435</v>
      </c>
    </row>
    <row r="40" spans="1:5" ht="15" thickBot="1" x14ac:dyDescent="0.35">
      <c r="A40" s="8">
        <v>39</v>
      </c>
      <c r="B40" s="3" t="s">
        <v>1428</v>
      </c>
      <c r="C40" s="4" t="s">
        <v>1429</v>
      </c>
      <c r="D40" s="4" t="s">
        <v>1430</v>
      </c>
      <c r="E40" s="4" t="s">
        <v>1431</v>
      </c>
    </row>
    <row r="41" spans="1:5" ht="15" thickBot="1" x14ac:dyDescent="0.35">
      <c r="A41" s="8">
        <v>40</v>
      </c>
      <c r="B41" s="3" t="s">
        <v>1424</v>
      </c>
      <c r="C41" s="4" t="s">
        <v>1425</v>
      </c>
      <c r="D41" s="4" t="s">
        <v>1426</v>
      </c>
      <c r="E41" s="4" t="s">
        <v>1427</v>
      </c>
    </row>
    <row r="42" spans="1:5" ht="15" thickBot="1" x14ac:dyDescent="0.35">
      <c r="A42" s="8">
        <v>41</v>
      </c>
      <c r="B42" s="3" t="s">
        <v>1420</v>
      </c>
      <c r="C42" s="4" t="s">
        <v>1421</v>
      </c>
      <c r="D42" s="4" t="s">
        <v>1422</v>
      </c>
      <c r="E42" s="4" t="s">
        <v>1423</v>
      </c>
    </row>
    <row r="43" spans="1:5" ht="15" thickBot="1" x14ac:dyDescent="0.35">
      <c r="A43" s="8">
        <v>42</v>
      </c>
      <c r="B43" s="3" t="s">
        <v>1416</v>
      </c>
      <c r="C43" s="4" t="s">
        <v>1417</v>
      </c>
      <c r="D43" s="4" t="s">
        <v>1418</v>
      </c>
      <c r="E43" s="4" t="s">
        <v>1419</v>
      </c>
    </row>
    <row r="44" spans="1:5" ht="15" thickBot="1" x14ac:dyDescent="0.35">
      <c r="A44" s="8">
        <v>43</v>
      </c>
      <c r="B44" s="3" t="s">
        <v>1412</v>
      </c>
      <c r="C44" s="4" t="s">
        <v>1413</v>
      </c>
      <c r="D44" s="4" t="s">
        <v>1414</v>
      </c>
      <c r="E44" s="4" t="s">
        <v>1415</v>
      </c>
    </row>
    <row r="45" spans="1:5" ht="15" thickBot="1" x14ac:dyDescent="0.35">
      <c r="A45" s="8">
        <v>44</v>
      </c>
      <c r="B45" s="3" t="s">
        <v>1408</v>
      </c>
      <c r="C45" s="4" t="s">
        <v>1409</v>
      </c>
      <c r="D45" s="4" t="s">
        <v>1410</v>
      </c>
      <c r="E45" s="4" t="s">
        <v>1411</v>
      </c>
    </row>
    <row r="46" spans="1:5" ht="15" thickBot="1" x14ac:dyDescent="0.35">
      <c r="A46" s="8">
        <v>45</v>
      </c>
      <c r="B46" s="3" t="s">
        <v>1404</v>
      </c>
      <c r="C46" s="4" t="s">
        <v>1405</v>
      </c>
      <c r="D46" s="4" t="s">
        <v>1406</v>
      </c>
      <c r="E46" s="4" t="s">
        <v>1407</v>
      </c>
    </row>
    <row r="47" spans="1:5" ht="15" thickBot="1" x14ac:dyDescent="0.35">
      <c r="A47" s="8">
        <v>46</v>
      </c>
      <c r="B47" s="3" t="s">
        <v>1400</v>
      </c>
      <c r="C47" s="4" t="s">
        <v>1401</v>
      </c>
      <c r="D47" s="4" t="s">
        <v>1402</v>
      </c>
      <c r="E47" s="4" t="s">
        <v>1403</v>
      </c>
    </row>
    <row r="48" spans="1:5" ht="15" thickBot="1" x14ac:dyDescent="0.35">
      <c r="A48" s="8">
        <v>47</v>
      </c>
      <c r="B48" s="3" t="s">
        <v>1396</v>
      </c>
      <c r="C48" s="4" t="s">
        <v>1397</v>
      </c>
      <c r="D48" s="4" t="s">
        <v>1398</v>
      </c>
      <c r="E48" s="4" t="s">
        <v>1399</v>
      </c>
    </row>
    <row r="49" spans="1:5" ht="15" thickBot="1" x14ac:dyDescent="0.35">
      <c r="A49" s="8">
        <v>48</v>
      </c>
      <c r="B49" s="3" t="s">
        <v>1392</v>
      </c>
      <c r="C49" s="4" t="s">
        <v>1393</v>
      </c>
      <c r="D49" s="4" t="s">
        <v>1394</v>
      </c>
      <c r="E49" s="4" t="s">
        <v>1395</v>
      </c>
    </row>
    <row r="50" spans="1:5" ht="15" thickBot="1" x14ac:dyDescent="0.35">
      <c r="A50" s="8">
        <v>49</v>
      </c>
      <c r="B50" s="3" t="s">
        <v>1388</v>
      </c>
      <c r="C50" s="4" t="s">
        <v>1389</v>
      </c>
      <c r="D50" s="4" t="s">
        <v>1390</v>
      </c>
      <c r="E50" s="4" t="s">
        <v>1391</v>
      </c>
    </row>
    <row r="51" spans="1:5" ht="15" thickBot="1" x14ac:dyDescent="0.35">
      <c r="A51" s="8">
        <v>50</v>
      </c>
      <c r="B51" s="3" t="s">
        <v>1384</v>
      </c>
      <c r="C51" s="4" t="s">
        <v>1385</v>
      </c>
      <c r="D51" s="4" t="s">
        <v>1386</v>
      </c>
      <c r="E51" s="4" t="s">
        <v>1387</v>
      </c>
    </row>
    <row r="52" spans="1:5" ht="15" thickBot="1" x14ac:dyDescent="0.35">
      <c r="A52" s="8">
        <v>51</v>
      </c>
      <c r="B52" s="3" t="s">
        <v>1380</v>
      </c>
      <c r="C52" s="4" t="s">
        <v>1381</v>
      </c>
      <c r="D52" s="4" t="s">
        <v>1382</v>
      </c>
      <c r="E52" s="4" t="s">
        <v>1383</v>
      </c>
    </row>
    <row r="53" spans="1:5" ht="15" thickBot="1" x14ac:dyDescent="0.35">
      <c r="A53" s="8">
        <v>52</v>
      </c>
      <c r="B53" s="3" t="s">
        <v>1376</v>
      </c>
      <c r="C53" s="4" t="s">
        <v>1377</v>
      </c>
      <c r="D53" s="4" t="s">
        <v>1378</v>
      </c>
      <c r="E53" s="4" t="s">
        <v>1379</v>
      </c>
    </row>
    <row r="54" spans="1:5" ht="15" thickBot="1" x14ac:dyDescent="0.35">
      <c r="A54" s="8">
        <v>53</v>
      </c>
      <c r="B54" s="3" t="s">
        <v>1372</v>
      </c>
      <c r="C54" s="4" t="s">
        <v>1373</v>
      </c>
      <c r="D54" s="4" t="s">
        <v>1374</v>
      </c>
      <c r="E54" s="4" t="s">
        <v>1375</v>
      </c>
    </row>
    <row r="55" spans="1:5" ht="15" thickBot="1" x14ac:dyDescent="0.35">
      <c r="A55" s="8">
        <v>54</v>
      </c>
      <c r="B55" s="3" t="s">
        <v>1368</v>
      </c>
      <c r="C55" s="4" t="s">
        <v>1369</v>
      </c>
      <c r="D55" s="4" t="s">
        <v>1370</v>
      </c>
      <c r="E55" s="4" t="s">
        <v>1371</v>
      </c>
    </row>
    <row r="56" spans="1:5" ht="15" thickBot="1" x14ac:dyDescent="0.35">
      <c r="A56" s="8">
        <v>55</v>
      </c>
      <c r="B56" s="3" t="s">
        <v>1364</v>
      </c>
      <c r="C56" s="4" t="s">
        <v>1365</v>
      </c>
      <c r="D56" s="4" t="s">
        <v>1366</v>
      </c>
      <c r="E56" s="4" t="s">
        <v>1367</v>
      </c>
    </row>
    <row r="57" spans="1:5" ht="15" thickBot="1" x14ac:dyDescent="0.35">
      <c r="A57" s="8">
        <v>56</v>
      </c>
      <c r="B57" s="3" t="s">
        <v>1360</v>
      </c>
      <c r="C57" s="4" t="s">
        <v>1361</v>
      </c>
      <c r="D57" s="4" t="s">
        <v>1362</v>
      </c>
      <c r="E57" s="4" t="s">
        <v>1363</v>
      </c>
    </row>
    <row r="58" spans="1:5" ht="15" thickBot="1" x14ac:dyDescent="0.35">
      <c r="A58" s="8">
        <v>57</v>
      </c>
      <c r="B58" s="3" t="s">
        <v>1356</v>
      </c>
      <c r="C58" s="4" t="s">
        <v>1357</v>
      </c>
      <c r="D58" s="4" t="s">
        <v>1358</v>
      </c>
      <c r="E58" s="4" t="s">
        <v>1359</v>
      </c>
    </row>
    <row r="59" spans="1:5" ht="15" thickBot="1" x14ac:dyDescent="0.35">
      <c r="A59" s="8">
        <v>58</v>
      </c>
      <c r="B59" s="3" t="s">
        <v>1352</v>
      </c>
      <c r="C59" s="4" t="s">
        <v>1353</v>
      </c>
      <c r="D59" s="4" t="s">
        <v>1354</v>
      </c>
      <c r="E59" s="4" t="s">
        <v>1355</v>
      </c>
    </row>
    <row r="60" spans="1:5" ht="15" thickBot="1" x14ac:dyDescent="0.35">
      <c r="A60" s="8">
        <v>59</v>
      </c>
      <c r="B60" s="3" t="s">
        <v>1348</v>
      </c>
      <c r="C60" s="4" t="s">
        <v>1349</v>
      </c>
      <c r="D60" s="4" t="s">
        <v>1350</v>
      </c>
      <c r="E60" s="4" t="s">
        <v>1351</v>
      </c>
    </row>
    <row r="61" spans="1:5" ht="15" thickBot="1" x14ac:dyDescent="0.35">
      <c r="A61" s="8">
        <v>60</v>
      </c>
      <c r="B61" s="3" t="s">
        <v>1344</v>
      </c>
      <c r="C61" s="4" t="s">
        <v>1345</v>
      </c>
      <c r="D61" s="4" t="s">
        <v>1346</v>
      </c>
      <c r="E61" s="4" t="s">
        <v>1347</v>
      </c>
    </row>
    <row r="62" spans="1:5" ht="15" thickBot="1" x14ac:dyDescent="0.35">
      <c r="A62" s="8">
        <v>61</v>
      </c>
      <c r="B62" s="3" t="s">
        <v>1340</v>
      </c>
      <c r="C62" s="4" t="s">
        <v>1341</v>
      </c>
      <c r="D62" s="4" t="s">
        <v>1342</v>
      </c>
      <c r="E62" s="4" t="s">
        <v>1343</v>
      </c>
    </row>
    <row r="63" spans="1:5" ht="15" thickBot="1" x14ac:dyDescent="0.35">
      <c r="A63" s="8">
        <v>62</v>
      </c>
      <c r="B63" s="3" t="s">
        <v>1336</v>
      </c>
      <c r="C63" s="4" t="s">
        <v>1337</v>
      </c>
      <c r="D63" s="4" t="s">
        <v>1338</v>
      </c>
      <c r="E63" s="4" t="s">
        <v>1339</v>
      </c>
    </row>
    <row r="64" spans="1:5" ht="15" thickBot="1" x14ac:dyDescent="0.35">
      <c r="A64" s="8">
        <v>63</v>
      </c>
      <c r="B64" s="3" t="s">
        <v>1332</v>
      </c>
      <c r="C64" s="4" t="s">
        <v>1333</v>
      </c>
      <c r="D64" s="4" t="s">
        <v>1334</v>
      </c>
      <c r="E64" s="4" t="s">
        <v>1335</v>
      </c>
    </row>
    <row r="65" spans="1:5" ht="15" thickBot="1" x14ac:dyDescent="0.35">
      <c r="A65" s="8">
        <v>64</v>
      </c>
      <c r="B65" s="3" t="s">
        <v>1328</v>
      </c>
      <c r="C65" s="4" t="s">
        <v>1329</v>
      </c>
      <c r="D65" s="4" t="s">
        <v>1330</v>
      </c>
      <c r="E65" s="4" t="s">
        <v>1331</v>
      </c>
    </row>
    <row r="66" spans="1:5" ht="15" thickBot="1" x14ac:dyDescent="0.35">
      <c r="A66" s="8">
        <v>65</v>
      </c>
      <c r="B66" s="3" t="s">
        <v>1324</v>
      </c>
      <c r="C66" s="4" t="s">
        <v>1325</v>
      </c>
      <c r="D66" s="4" t="s">
        <v>1326</v>
      </c>
      <c r="E66" s="4" t="s">
        <v>1327</v>
      </c>
    </row>
    <row r="67" spans="1:5" ht="15" thickBot="1" x14ac:dyDescent="0.35">
      <c r="A67" s="8">
        <v>66</v>
      </c>
      <c r="B67" s="3" t="s">
        <v>1320</v>
      </c>
      <c r="C67" s="4" t="s">
        <v>1321</v>
      </c>
      <c r="D67" s="4" t="s">
        <v>1322</v>
      </c>
      <c r="E67" s="4" t="s">
        <v>1323</v>
      </c>
    </row>
    <row r="68" spans="1:5" ht="15" thickBot="1" x14ac:dyDescent="0.35">
      <c r="A68" s="8">
        <v>67</v>
      </c>
      <c r="B68" s="3" t="s">
        <v>1316</v>
      </c>
      <c r="C68" s="4" t="s">
        <v>1317</v>
      </c>
      <c r="D68" s="4" t="s">
        <v>1318</v>
      </c>
      <c r="E68" s="4" t="s">
        <v>1319</v>
      </c>
    </row>
    <row r="69" spans="1:5" ht="15" thickBot="1" x14ac:dyDescent="0.35">
      <c r="A69" s="8">
        <v>68</v>
      </c>
      <c r="B69" s="3" t="s">
        <v>1312</v>
      </c>
      <c r="C69" s="4" t="s">
        <v>1313</v>
      </c>
      <c r="D69" s="4" t="s">
        <v>1314</v>
      </c>
      <c r="E69" s="4" t="s">
        <v>1315</v>
      </c>
    </row>
    <row r="70" spans="1:5" ht="15" thickBot="1" x14ac:dyDescent="0.35">
      <c r="A70" s="8">
        <v>69</v>
      </c>
      <c r="B70" s="3" t="s">
        <v>1308</v>
      </c>
      <c r="C70" s="4" t="s">
        <v>1309</v>
      </c>
      <c r="D70" s="4" t="s">
        <v>1310</v>
      </c>
      <c r="E70" s="4" t="s">
        <v>1311</v>
      </c>
    </row>
    <row r="71" spans="1:5" ht="15" thickBot="1" x14ac:dyDescent="0.35">
      <c r="A71" s="8">
        <v>70</v>
      </c>
      <c r="B71" s="3" t="s">
        <v>1304</v>
      </c>
      <c r="C71" s="4" t="s">
        <v>1305</v>
      </c>
      <c r="D71" s="4" t="s">
        <v>1306</v>
      </c>
      <c r="E71" s="4" t="s">
        <v>1307</v>
      </c>
    </row>
    <row r="72" spans="1:5" ht="15" thickBot="1" x14ac:dyDescent="0.35">
      <c r="A72" s="8">
        <v>71</v>
      </c>
      <c r="B72" s="3" t="s">
        <v>1300</v>
      </c>
      <c r="C72" s="4" t="s">
        <v>1301</v>
      </c>
      <c r="D72" s="4" t="s">
        <v>1302</v>
      </c>
      <c r="E72" s="4" t="s">
        <v>1303</v>
      </c>
    </row>
    <row r="73" spans="1:5" ht="15" thickBot="1" x14ac:dyDescent="0.35">
      <c r="A73" s="8">
        <v>72</v>
      </c>
      <c r="B73" s="3" t="s">
        <v>1296</v>
      </c>
      <c r="C73" s="4" t="s">
        <v>1297</v>
      </c>
      <c r="D73" s="4" t="s">
        <v>1298</v>
      </c>
      <c r="E73" s="4" t="s">
        <v>1299</v>
      </c>
    </row>
    <row r="74" spans="1:5" ht="15" thickBot="1" x14ac:dyDescent="0.35">
      <c r="A74" s="8">
        <v>73</v>
      </c>
      <c r="B74" s="3" t="s">
        <v>1292</v>
      </c>
      <c r="C74" s="4" t="s">
        <v>1293</v>
      </c>
      <c r="D74" s="4" t="s">
        <v>1294</v>
      </c>
      <c r="E74" s="4" t="s">
        <v>1295</v>
      </c>
    </row>
    <row r="75" spans="1:5" ht="15" thickBot="1" x14ac:dyDescent="0.35">
      <c r="A75" s="8">
        <v>74</v>
      </c>
      <c r="B75" s="3" t="s">
        <v>1288</v>
      </c>
      <c r="C75" s="4" t="s">
        <v>1289</v>
      </c>
      <c r="D75" s="4" t="s">
        <v>1290</v>
      </c>
      <c r="E75" s="4" t="s">
        <v>1291</v>
      </c>
    </row>
    <row r="76" spans="1:5" ht="15" thickBot="1" x14ac:dyDescent="0.35">
      <c r="A76" s="8">
        <v>75</v>
      </c>
      <c r="B76" s="3" t="s">
        <v>1284</v>
      </c>
      <c r="C76" s="4" t="s">
        <v>1285</v>
      </c>
      <c r="D76" s="4" t="s">
        <v>1286</v>
      </c>
      <c r="E76" s="4" t="s">
        <v>1287</v>
      </c>
    </row>
    <row r="77" spans="1:5" ht="15" thickBot="1" x14ac:dyDescent="0.35">
      <c r="A77" s="8">
        <v>76</v>
      </c>
      <c r="B77" s="3" t="s">
        <v>1280</v>
      </c>
      <c r="C77" s="4" t="s">
        <v>1281</v>
      </c>
      <c r="D77" s="4" t="s">
        <v>1282</v>
      </c>
      <c r="E77" s="4" t="s">
        <v>1283</v>
      </c>
    </row>
    <row r="78" spans="1:5" ht="15" thickBot="1" x14ac:dyDescent="0.35">
      <c r="A78" s="8">
        <v>77</v>
      </c>
      <c r="B78" s="3" t="s">
        <v>1276</v>
      </c>
      <c r="C78" s="4" t="s">
        <v>1277</v>
      </c>
      <c r="D78" s="4" t="s">
        <v>1278</v>
      </c>
      <c r="E78" s="4" t="s">
        <v>1279</v>
      </c>
    </row>
    <row r="79" spans="1:5" ht="15" thickBot="1" x14ac:dyDescent="0.35">
      <c r="A79" s="8">
        <v>78</v>
      </c>
      <c r="B79" s="3" t="s">
        <v>1272</v>
      </c>
      <c r="C79" s="4" t="s">
        <v>1273</v>
      </c>
      <c r="D79" s="4" t="s">
        <v>1274</v>
      </c>
      <c r="E79" s="4" t="s">
        <v>1275</v>
      </c>
    </row>
    <row r="80" spans="1:5" ht="15" thickBot="1" x14ac:dyDescent="0.35">
      <c r="A80" s="8">
        <v>79</v>
      </c>
      <c r="B80" s="3" t="s">
        <v>1268</v>
      </c>
      <c r="C80" s="4" t="s">
        <v>1269</v>
      </c>
      <c r="D80" s="4" t="s">
        <v>1270</v>
      </c>
      <c r="E80" s="4" t="s">
        <v>1271</v>
      </c>
    </row>
    <row r="81" spans="1:5" ht="15" thickBot="1" x14ac:dyDescent="0.35">
      <c r="A81" s="8">
        <v>80</v>
      </c>
      <c r="B81" s="3" t="s">
        <v>1264</v>
      </c>
      <c r="C81" s="4" t="s">
        <v>1265</v>
      </c>
      <c r="D81" s="4" t="s">
        <v>1266</v>
      </c>
      <c r="E81" s="4" t="s">
        <v>1267</v>
      </c>
    </row>
    <row r="82" spans="1:5" ht="15" thickBot="1" x14ac:dyDescent="0.35">
      <c r="A82" s="8">
        <v>81</v>
      </c>
      <c r="B82" s="3" t="s">
        <v>1260</v>
      </c>
      <c r="C82" s="4" t="s">
        <v>1261</v>
      </c>
      <c r="D82" s="4" t="s">
        <v>1262</v>
      </c>
      <c r="E82" s="4" t="s">
        <v>1263</v>
      </c>
    </row>
    <row r="83" spans="1:5" ht="15" thickBot="1" x14ac:dyDescent="0.35">
      <c r="A83" s="8">
        <v>82</v>
      </c>
      <c r="B83" s="3" t="s">
        <v>1256</v>
      </c>
      <c r="C83" s="4" t="s">
        <v>1257</v>
      </c>
      <c r="D83" s="4" t="s">
        <v>1258</v>
      </c>
      <c r="E83" s="4" t="s">
        <v>1259</v>
      </c>
    </row>
    <row r="84" spans="1:5" ht="15" thickBot="1" x14ac:dyDescent="0.35">
      <c r="A84" s="8">
        <v>83</v>
      </c>
      <c r="B84" s="3" t="s">
        <v>1252</v>
      </c>
      <c r="C84" s="4" t="s">
        <v>1253</v>
      </c>
      <c r="D84" s="4" t="s">
        <v>1254</v>
      </c>
      <c r="E84" s="4" t="s">
        <v>1255</v>
      </c>
    </row>
    <row r="85" spans="1:5" ht="15" thickBot="1" x14ac:dyDescent="0.35">
      <c r="A85" s="8">
        <v>84</v>
      </c>
      <c r="B85" s="3" t="s">
        <v>1248</v>
      </c>
      <c r="C85" s="4" t="s">
        <v>1249</v>
      </c>
      <c r="D85" s="4" t="s">
        <v>1250</v>
      </c>
      <c r="E85" s="4" t="s">
        <v>1251</v>
      </c>
    </row>
    <row r="86" spans="1:5" ht="15" thickBot="1" x14ac:dyDescent="0.35">
      <c r="A86" s="8">
        <v>85</v>
      </c>
      <c r="B86" s="3" t="s">
        <v>1244</v>
      </c>
      <c r="C86" s="4" t="s">
        <v>1245</v>
      </c>
      <c r="D86" s="4" t="s">
        <v>1246</v>
      </c>
      <c r="E86" s="4" t="s">
        <v>1247</v>
      </c>
    </row>
    <row r="87" spans="1:5" ht="15" thickBot="1" x14ac:dyDescent="0.35">
      <c r="A87" s="8">
        <v>86</v>
      </c>
      <c r="B87" s="3" t="s">
        <v>1240</v>
      </c>
      <c r="C87" s="4" t="s">
        <v>1241</v>
      </c>
      <c r="D87" s="4" t="s">
        <v>1242</v>
      </c>
      <c r="E87" s="4" t="s">
        <v>1243</v>
      </c>
    </row>
    <row r="88" spans="1:5" ht="15" thickBot="1" x14ac:dyDescent="0.35">
      <c r="A88" s="8">
        <v>87</v>
      </c>
      <c r="B88" s="3" t="s">
        <v>1236</v>
      </c>
      <c r="C88" s="4" t="s">
        <v>1237</v>
      </c>
      <c r="D88" s="4" t="s">
        <v>1238</v>
      </c>
      <c r="E88" s="4" t="s">
        <v>1239</v>
      </c>
    </row>
    <row r="89" spans="1:5" ht="15" thickBot="1" x14ac:dyDescent="0.35">
      <c r="A89" s="8">
        <v>88</v>
      </c>
      <c r="B89" s="3" t="s">
        <v>1232</v>
      </c>
      <c r="C89" s="4" t="s">
        <v>1233</v>
      </c>
      <c r="D89" s="4" t="s">
        <v>1234</v>
      </c>
      <c r="E89" s="4" t="s">
        <v>1235</v>
      </c>
    </row>
    <row r="90" spans="1:5" ht="15" thickBot="1" x14ac:dyDescent="0.35">
      <c r="A90" s="8">
        <v>89</v>
      </c>
      <c r="B90" s="3" t="s">
        <v>1228</v>
      </c>
      <c r="C90" s="4" t="s">
        <v>1229</v>
      </c>
      <c r="D90" s="4" t="s">
        <v>1230</v>
      </c>
      <c r="E90" s="4" t="s">
        <v>1231</v>
      </c>
    </row>
    <row r="91" spans="1:5" ht="15" thickBot="1" x14ac:dyDescent="0.35">
      <c r="A91" s="8">
        <v>90</v>
      </c>
      <c r="B91" s="3" t="s">
        <v>1224</v>
      </c>
      <c r="C91" s="4" t="s">
        <v>1225</v>
      </c>
      <c r="D91" s="4" t="s">
        <v>1226</v>
      </c>
      <c r="E91" s="4" t="s">
        <v>1227</v>
      </c>
    </row>
    <row r="92" spans="1:5" ht="15" thickBot="1" x14ac:dyDescent="0.35">
      <c r="A92" s="8">
        <v>91</v>
      </c>
      <c r="B92" s="3" t="s">
        <v>1220</v>
      </c>
      <c r="C92" s="4" t="s">
        <v>1221</v>
      </c>
      <c r="D92" s="4" t="s">
        <v>1222</v>
      </c>
      <c r="E92" s="4" t="s">
        <v>1223</v>
      </c>
    </row>
    <row r="93" spans="1:5" ht="15" thickBot="1" x14ac:dyDescent="0.35">
      <c r="A93" s="8">
        <v>92</v>
      </c>
      <c r="B93" s="3" t="s">
        <v>1216</v>
      </c>
      <c r="C93" s="4" t="s">
        <v>1217</v>
      </c>
      <c r="D93" s="4" t="s">
        <v>1218</v>
      </c>
      <c r="E93" s="4" t="s">
        <v>1219</v>
      </c>
    </row>
    <row r="94" spans="1:5" ht="15" thickBot="1" x14ac:dyDescent="0.35">
      <c r="A94" s="8">
        <v>93</v>
      </c>
      <c r="B94" s="3" t="s">
        <v>1212</v>
      </c>
      <c r="C94" s="4" t="s">
        <v>1213</v>
      </c>
      <c r="D94" s="4" t="s">
        <v>1214</v>
      </c>
      <c r="E94" s="4" t="s">
        <v>1215</v>
      </c>
    </row>
    <row r="95" spans="1:5" ht="15" thickBot="1" x14ac:dyDescent="0.35">
      <c r="A95" s="8">
        <v>94</v>
      </c>
      <c r="B95" s="3" t="s">
        <v>1208</v>
      </c>
      <c r="C95" s="4" t="s">
        <v>1209</v>
      </c>
      <c r="D95" s="4" t="s">
        <v>1210</v>
      </c>
      <c r="E95" s="4" t="s">
        <v>1211</v>
      </c>
    </row>
    <row r="96" spans="1:5" ht="15" thickBot="1" x14ac:dyDescent="0.35">
      <c r="A96" s="8">
        <v>95</v>
      </c>
      <c r="B96" s="3" t="s">
        <v>1204</v>
      </c>
      <c r="C96" s="4" t="s">
        <v>1205</v>
      </c>
      <c r="D96" s="4" t="s">
        <v>1206</v>
      </c>
      <c r="E96" s="4" t="s">
        <v>1207</v>
      </c>
    </row>
    <row r="97" spans="1:5" ht="15" thickBot="1" x14ac:dyDescent="0.35">
      <c r="A97" s="8">
        <v>96</v>
      </c>
      <c r="B97" s="3" t="s">
        <v>1200</v>
      </c>
      <c r="C97" s="4" t="s">
        <v>1201</v>
      </c>
      <c r="D97" s="4" t="s">
        <v>1202</v>
      </c>
      <c r="E97" s="4" t="s">
        <v>1203</v>
      </c>
    </row>
    <row r="98" spans="1:5" ht="15" thickBot="1" x14ac:dyDescent="0.35">
      <c r="A98" s="8">
        <v>97</v>
      </c>
      <c r="B98" s="3" t="s">
        <v>1196</v>
      </c>
      <c r="C98" s="4" t="s">
        <v>1197</v>
      </c>
      <c r="D98" s="4" t="s">
        <v>1198</v>
      </c>
      <c r="E98" s="4" t="s">
        <v>1199</v>
      </c>
    </row>
    <row r="99" spans="1:5" ht="15" thickBot="1" x14ac:dyDescent="0.35">
      <c r="A99" s="8">
        <v>98</v>
      </c>
      <c r="B99" s="3" t="s">
        <v>1192</v>
      </c>
      <c r="C99" s="4" t="s">
        <v>1193</v>
      </c>
      <c r="D99" s="4" t="s">
        <v>1194</v>
      </c>
      <c r="E99" s="4" t="s">
        <v>1195</v>
      </c>
    </row>
    <row r="100" spans="1:5" ht="15" thickBot="1" x14ac:dyDescent="0.35">
      <c r="A100" s="8">
        <v>99</v>
      </c>
      <c r="B100" s="3" t="s">
        <v>1188</v>
      </c>
      <c r="C100" s="4" t="s">
        <v>1189</v>
      </c>
      <c r="D100" s="4" t="s">
        <v>1190</v>
      </c>
      <c r="E100" s="4" t="s">
        <v>1191</v>
      </c>
    </row>
    <row r="101" spans="1:5" ht="15" thickBot="1" x14ac:dyDescent="0.35">
      <c r="A101" s="8">
        <v>100</v>
      </c>
      <c r="B101" s="3" t="s">
        <v>1184</v>
      </c>
      <c r="C101" s="4" t="s">
        <v>1185</v>
      </c>
      <c r="D101" s="4" t="s">
        <v>1186</v>
      </c>
      <c r="E101" s="4" t="s">
        <v>1187</v>
      </c>
    </row>
    <row r="102" spans="1:5" ht="15" thickBot="1" x14ac:dyDescent="0.35">
      <c r="A102" s="8">
        <v>101</v>
      </c>
      <c r="B102" s="3" t="s">
        <v>1180</v>
      </c>
      <c r="C102" s="4" t="s">
        <v>1181</v>
      </c>
      <c r="D102" s="4" t="s">
        <v>1182</v>
      </c>
      <c r="E102" s="4" t="s">
        <v>1183</v>
      </c>
    </row>
    <row r="103" spans="1:5" ht="15" thickBot="1" x14ac:dyDescent="0.35">
      <c r="A103" s="8">
        <v>102</v>
      </c>
      <c r="B103" s="3" t="s">
        <v>1176</v>
      </c>
      <c r="C103" s="4" t="s">
        <v>1177</v>
      </c>
      <c r="D103" s="4" t="s">
        <v>1178</v>
      </c>
      <c r="E103" s="4" t="s">
        <v>1179</v>
      </c>
    </row>
    <row r="104" spans="1:5" ht="15" thickBot="1" x14ac:dyDescent="0.35">
      <c r="A104" s="8">
        <v>103</v>
      </c>
      <c r="B104" s="3" t="s">
        <v>1172</v>
      </c>
      <c r="C104" s="4" t="s">
        <v>1173</v>
      </c>
      <c r="D104" s="4" t="s">
        <v>1174</v>
      </c>
      <c r="E104" s="4" t="s">
        <v>1175</v>
      </c>
    </row>
    <row r="105" spans="1:5" ht="15" thickBot="1" x14ac:dyDescent="0.35">
      <c r="A105" s="8">
        <v>104</v>
      </c>
      <c r="B105" s="3" t="s">
        <v>1168</v>
      </c>
      <c r="C105" s="4" t="s">
        <v>1169</v>
      </c>
      <c r="D105" s="4" t="s">
        <v>1170</v>
      </c>
      <c r="E105" s="4" t="s">
        <v>1171</v>
      </c>
    </row>
    <row r="106" spans="1:5" ht="15" thickBot="1" x14ac:dyDescent="0.35">
      <c r="A106" s="8">
        <v>105</v>
      </c>
      <c r="B106" s="3" t="s">
        <v>1164</v>
      </c>
      <c r="C106" s="4" t="s">
        <v>1165</v>
      </c>
      <c r="D106" s="4" t="s">
        <v>1166</v>
      </c>
      <c r="E106" s="4" t="s">
        <v>1167</v>
      </c>
    </row>
    <row r="107" spans="1:5" ht="15" thickBot="1" x14ac:dyDescent="0.35">
      <c r="A107" s="8">
        <v>106</v>
      </c>
      <c r="B107" s="3" t="s">
        <v>1160</v>
      </c>
      <c r="C107" s="4" t="s">
        <v>1161</v>
      </c>
      <c r="D107" s="4" t="s">
        <v>1162</v>
      </c>
      <c r="E107" s="4" t="s">
        <v>1163</v>
      </c>
    </row>
    <row r="108" spans="1:5" ht="15" thickBot="1" x14ac:dyDescent="0.35">
      <c r="A108" s="8">
        <v>107</v>
      </c>
      <c r="B108" s="3" t="s">
        <v>1156</v>
      </c>
      <c r="C108" s="4" t="s">
        <v>1157</v>
      </c>
      <c r="D108" s="4" t="s">
        <v>1158</v>
      </c>
      <c r="E108" s="4" t="s">
        <v>1159</v>
      </c>
    </row>
    <row r="109" spans="1:5" ht="15" thickBot="1" x14ac:dyDescent="0.35">
      <c r="A109" s="8">
        <v>108</v>
      </c>
      <c r="B109" s="3" t="s">
        <v>1152</v>
      </c>
      <c r="C109" s="4" t="s">
        <v>1153</v>
      </c>
      <c r="D109" s="4" t="s">
        <v>1154</v>
      </c>
      <c r="E109" s="4" t="s">
        <v>1155</v>
      </c>
    </row>
    <row r="110" spans="1:5" ht="15" thickBot="1" x14ac:dyDescent="0.35">
      <c r="A110" s="8">
        <v>109</v>
      </c>
      <c r="B110" s="3" t="s">
        <v>1148</v>
      </c>
      <c r="C110" s="4" t="s">
        <v>1149</v>
      </c>
      <c r="D110" s="4" t="s">
        <v>1150</v>
      </c>
      <c r="E110" s="4" t="s">
        <v>1151</v>
      </c>
    </row>
    <row r="111" spans="1:5" ht="15" thickBot="1" x14ac:dyDescent="0.35">
      <c r="A111" s="8">
        <v>110</v>
      </c>
      <c r="B111" s="3" t="s">
        <v>1144</v>
      </c>
      <c r="C111" s="4" t="s">
        <v>1145</v>
      </c>
      <c r="D111" s="4" t="s">
        <v>1146</v>
      </c>
      <c r="E111" s="4" t="s">
        <v>1147</v>
      </c>
    </row>
    <row r="112" spans="1:5" ht="15" thickBot="1" x14ac:dyDescent="0.35">
      <c r="A112" s="8">
        <v>111</v>
      </c>
      <c r="B112" s="3" t="s">
        <v>1140</v>
      </c>
      <c r="C112" s="4" t="s">
        <v>1141</v>
      </c>
      <c r="D112" s="4" t="s">
        <v>1142</v>
      </c>
      <c r="E112" s="4" t="s">
        <v>1143</v>
      </c>
    </row>
    <row r="113" spans="1:5" ht="15" thickBot="1" x14ac:dyDescent="0.35">
      <c r="A113" s="8">
        <v>112</v>
      </c>
      <c r="B113" s="3" t="s">
        <v>1136</v>
      </c>
      <c r="C113" s="4" t="s">
        <v>1137</v>
      </c>
      <c r="D113" s="4" t="s">
        <v>1138</v>
      </c>
      <c r="E113" s="4" t="s">
        <v>1139</v>
      </c>
    </row>
    <row r="114" spans="1:5" ht="15" thickBot="1" x14ac:dyDescent="0.35">
      <c r="A114" s="8">
        <v>113</v>
      </c>
      <c r="B114" s="3" t="s">
        <v>1132</v>
      </c>
      <c r="C114" s="4" t="s">
        <v>1133</v>
      </c>
      <c r="D114" s="4" t="s">
        <v>1134</v>
      </c>
      <c r="E114" s="4" t="s">
        <v>1135</v>
      </c>
    </row>
    <row r="115" spans="1:5" ht="15" thickBot="1" x14ac:dyDescent="0.35">
      <c r="A115" s="8">
        <v>114</v>
      </c>
      <c r="B115" s="3" t="s">
        <v>1128</v>
      </c>
      <c r="C115" s="4" t="s">
        <v>1129</v>
      </c>
      <c r="D115" s="4" t="s">
        <v>1130</v>
      </c>
      <c r="E115" s="4" t="s">
        <v>1131</v>
      </c>
    </row>
    <row r="116" spans="1:5" ht="15" thickBot="1" x14ac:dyDescent="0.35">
      <c r="A116" s="8">
        <v>115</v>
      </c>
      <c r="B116" s="3" t="s">
        <v>1124</v>
      </c>
      <c r="C116" s="4" t="s">
        <v>1125</v>
      </c>
      <c r="D116" s="4" t="s">
        <v>1126</v>
      </c>
      <c r="E116" s="4" t="s">
        <v>1127</v>
      </c>
    </row>
    <row r="117" spans="1:5" ht="15" thickBot="1" x14ac:dyDescent="0.35">
      <c r="A117" s="8">
        <v>116</v>
      </c>
      <c r="B117" s="3" t="s">
        <v>1120</v>
      </c>
      <c r="C117" s="4" t="s">
        <v>1121</v>
      </c>
      <c r="D117" s="4" t="s">
        <v>1122</v>
      </c>
      <c r="E117" s="4" t="s">
        <v>1123</v>
      </c>
    </row>
    <row r="118" spans="1:5" ht="15" thickBot="1" x14ac:dyDescent="0.35">
      <c r="A118" s="8">
        <v>117</v>
      </c>
      <c r="B118" s="3" t="s">
        <v>1116</v>
      </c>
      <c r="C118" s="4" t="s">
        <v>1117</v>
      </c>
      <c r="D118" s="4" t="s">
        <v>1118</v>
      </c>
      <c r="E118" s="4" t="s">
        <v>1119</v>
      </c>
    </row>
    <row r="119" spans="1:5" ht="15" thickBot="1" x14ac:dyDescent="0.35">
      <c r="A119" s="8">
        <v>118</v>
      </c>
      <c r="B119" s="3" t="s">
        <v>1112</v>
      </c>
      <c r="C119" s="4" t="s">
        <v>1113</v>
      </c>
      <c r="D119" s="4" t="s">
        <v>1114</v>
      </c>
      <c r="E119" s="4" t="s">
        <v>1115</v>
      </c>
    </row>
    <row r="120" spans="1:5" ht="15" thickBot="1" x14ac:dyDescent="0.35">
      <c r="A120" s="8">
        <v>119</v>
      </c>
      <c r="B120" s="3" t="s">
        <v>1108</v>
      </c>
      <c r="C120" s="4" t="s">
        <v>1109</v>
      </c>
      <c r="D120" s="4" t="s">
        <v>1110</v>
      </c>
      <c r="E120" s="4" t="s">
        <v>1111</v>
      </c>
    </row>
    <row r="121" spans="1:5" ht="15" thickBot="1" x14ac:dyDescent="0.35">
      <c r="A121" s="8">
        <v>120</v>
      </c>
      <c r="B121" s="3" t="s">
        <v>1104</v>
      </c>
      <c r="C121" s="4" t="s">
        <v>1105</v>
      </c>
      <c r="D121" s="4" t="s">
        <v>1106</v>
      </c>
      <c r="E121" s="4" t="s">
        <v>1107</v>
      </c>
    </row>
    <row r="122" spans="1:5" ht="15" thickBot="1" x14ac:dyDescent="0.35">
      <c r="A122" s="8">
        <v>121</v>
      </c>
      <c r="B122" s="3" t="s">
        <v>1100</v>
      </c>
      <c r="C122" s="4" t="s">
        <v>1101</v>
      </c>
      <c r="D122" s="4" t="s">
        <v>1102</v>
      </c>
      <c r="E122" s="4" t="s">
        <v>1103</v>
      </c>
    </row>
    <row r="123" spans="1:5" ht="15" thickBot="1" x14ac:dyDescent="0.35">
      <c r="A123" s="8">
        <v>122</v>
      </c>
      <c r="B123" s="3" t="s">
        <v>1096</v>
      </c>
      <c r="C123" s="4" t="s">
        <v>1097</v>
      </c>
      <c r="D123" s="4" t="s">
        <v>1098</v>
      </c>
      <c r="E123" s="4" t="s">
        <v>1099</v>
      </c>
    </row>
    <row r="124" spans="1:5" ht="15" thickBot="1" x14ac:dyDescent="0.35">
      <c r="A124" s="8">
        <v>123</v>
      </c>
      <c r="B124" s="3" t="s">
        <v>1092</v>
      </c>
      <c r="C124" s="4" t="s">
        <v>1093</v>
      </c>
      <c r="D124" s="4" t="s">
        <v>1094</v>
      </c>
      <c r="E124" s="4" t="s">
        <v>1095</v>
      </c>
    </row>
    <row r="125" spans="1:5" ht="15" thickBot="1" x14ac:dyDescent="0.35">
      <c r="A125" s="8">
        <v>124</v>
      </c>
      <c r="B125" s="3" t="s">
        <v>1088</v>
      </c>
      <c r="C125" s="4" t="s">
        <v>1089</v>
      </c>
      <c r="D125" s="4" t="s">
        <v>1090</v>
      </c>
      <c r="E125" s="4" t="s">
        <v>1091</v>
      </c>
    </row>
    <row r="126" spans="1:5" ht="15" thickBot="1" x14ac:dyDescent="0.35">
      <c r="A126" s="8">
        <v>125</v>
      </c>
      <c r="B126" s="3" t="s">
        <v>1084</v>
      </c>
      <c r="C126" s="4" t="s">
        <v>1085</v>
      </c>
      <c r="D126" s="4" t="s">
        <v>1086</v>
      </c>
      <c r="E126" s="4" t="s">
        <v>1087</v>
      </c>
    </row>
    <row r="127" spans="1:5" ht="15" thickBot="1" x14ac:dyDescent="0.35">
      <c r="A127" s="8">
        <v>126</v>
      </c>
      <c r="B127" s="3" t="s">
        <v>1080</v>
      </c>
      <c r="C127" s="4" t="s">
        <v>1081</v>
      </c>
      <c r="D127" s="4" t="s">
        <v>1082</v>
      </c>
      <c r="E127" s="4" t="s">
        <v>1083</v>
      </c>
    </row>
    <row r="128" spans="1:5" ht="15" thickBot="1" x14ac:dyDescent="0.35">
      <c r="A128" s="8">
        <v>127</v>
      </c>
      <c r="B128" s="3" t="s">
        <v>1076</v>
      </c>
      <c r="C128" s="4" t="s">
        <v>1077</v>
      </c>
      <c r="D128" s="4" t="s">
        <v>1078</v>
      </c>
      <c r="E128" s="4" t="s">
        <v>1079</v>
      </c>
    </row>
    <row r="129" spans="1:5" ht="15" thickBot="1" x14ac:dyDescent="0.35">
      <c r="A129" s="8">
        <v>128</v>
      </c>
      <c r="B129" s="3" t="s">
        <v>1072</v>
      </c>
      <c r="C129" s="4" t="s">
        <v>1073</v>
      </c>
      <c r="D129" s="4" t="s">
        <v>1074</v>
      </c>
      <c r="E129" s="4" t="s">
        <v>1075</v>
      </c>
    </row>
    <row r="130" spans="1:5" ht="15" thickBot="1" x14ac:dyDescent="0.35">
      <c r="A130" s="8">
        <v>129</v>
      </c>
      <c r="B130" s="3" t="s">
        <v>1068</v>
      </c>
      <c r="C130" s="4" t="s">
        <v>1069</v>
      </c>
      <c r="D130" s="4" t="s">
        <v>1070</v>
      </c>
      <c r="E130" s="4" t="s">
        <v>1071</v>
      </c>
    </row>
    <row r="131" spans="1:5" ht="15" thickBot="1" x14ac:dyDescent="0.35">
      <c r="A131" s="8">
        <v>130</v>
      </c>
      <c r="B131" s="3" t="s">
        <v>1064</v>
      </c>
      <c r="C131" s="4" t="s">
        <v>1065</v>
      </c>
      <c r="D131" s="4" t="s">
        <v>1066</v>
      </c>
      <c r="E131" s="4" t="s">
        <v>1067</v>
      </c>
    </row>
    <row r="132" spans="1:5" ht="15" thickBot="1" x14ac:dyDescent="0.35">
      <c r="A132" s="8">
        <v>131</v>
      </c>
      <c r="B132" s="3" t="s">
        <v>1060</v>
      </c>
      <c r="C132" s="4" t="s">
        <v>1061</v>
      </c>
      <c r="D132" s="4" t="s">
        <v>1062</v>
      </c>
      <c r="E132" s="4" t="s">
        <v>1063</v>
      </c>
    </row>
    <row r="133" spans="1:5" ht="15" thickBot="1" x14ac:dyDescent="0.35">
      <c r="A133" s="8">
        <v>132</v>
      </c>
      <c r="B133" s="3" t="s">
        <v>1056</v>
      </c>
      <c r="C133" s="4" t="s">
        <v>1057</v>
      </c>
      <c r="D133" s="4" t="s">
        <v>1058</v>
      </c>
      <c r="E133" s="4" t="s">
        <v>1059</v>
      </c>
    </row>
    <row r="134" spans="1:5" ht="15" thickBot="1" x14ac:dyDescent="0.35">
      <c r="A134" s="8">
        <v>133</v>
      </c>
      <c r="B134" s="3" t="s">
        <v>1052</v>
      </c>
      <c r="C134" s="4" t="s">
        <v>1053</v>
      </c>
      <c r="D134" s="4" t="s">
        <v>1054</v>
      </c>
      <c r="E134" s="4" t="s">
        <v>1055</v>
      </c>
    </row>
    <row r="135" spans="1:5" ht="15" thickBot="1" x14ac:dyDescent="0.35">
      <c r="A135" s="8">
        <v>134</v>
      </c>
      <c r="B135" s="3" t="s">
        <v>1048</v>
      </c>
      <c r="C135" s="4" t="s">
        <v>1049</v>
      </c>
      <c r="D135" s="4" t="s">
        <v>1050</v>
      </c>
      <c r="E135" s="4" t="s">
        <v>1051</v>
      </c>
    </row>
    <row r="136" spans="1:5" ht="15" thickBot="1" x14ac:dyDescent="0.35">
      <c r="A136" s="8">
        <v>135</v>
      </c>
      <c r="B136" s="3" t="s">
        <v>1044</v>
      </c>
      <c r="C136" s="4" t="s">
        <v>1045</v>
      </c>
      <c r="D136" s="4" t="s">
        <v>1046</v>
      </c>
      <c r="E136" s="4" t="s">
        <v>1047</v>
      </c>
    </row>
    <row r="137" spans="1:5" ht="15" thickBot="1" x14ac:dyDescent="0.35">
      <c r="A137" s="8">
        <v>136</v>
      </c>
      <c r="B137" s="3" t="s">
        <v>1040</v>
      </c>
      <c r="C137" s="4" t="s">
        <v>1041</v>
      </c>
      <c r="D137" s="4" t="s">
        <v>1042</v>
      </c>
      <c r="E137" s="4" t="s">
        <v>1043</v>
      </c>
    </row>
    <row r="138" spans="1:5" ht="15" thickBot="1" x14ac:dyDescent="0.35">
      <c r="A138" s="8">
        <v>137</v>
      </c>
      <c r="B138" s="3" t="s">
        <v>1036</v>
      </c>
      <c r="C138" s="4" t="s">
        <v>1037</v>
      </c>
      <c r="D138" s="4" t="s">
        <v>1038</v>
      </c>
      <c r="E138" s="4" t="s">
        <v>1039</v>
      </c>
    </row>
    <row r="139" spans="1:5" ht="15" thickBot="1" x14ac:dyDescent="0.35">
      <c r="A139" s="8">
        <v>138</v>
      </c>
      <c r="B139" s="3" t="s">
        <v>1032</v>
      </c>
      <c r="C139" s="4" t="s">
        <v>1033</v>
      </c>
      <c r="D139" s="4" t="s">
        <v>1034</v>
      </c>
      <c r="E139" s="4" t="s">
        <v>1035</v>
      </c>
    </row>
    <row r="140" spans="1:5" ht="15" thickBot="1" x14ac:dyDescent="0.35">
      <c r="A140" s="8">
        <v>139</v>
      </c>
      <c r="B140" s="3" t="s">
        <v>1028</v>
      </c>
      <c r="C140" s="4" t="s">
        <v>1029</v>
      </c>
      <c r="D140" s="4" t="s">
        <v>1030</v>
      </c>
      <c r="E140" s="4" t="s">
        <v>1031</v>
      </c>
    </row>
    <row r="141" spans="1:5" ht="15" thickBot="1" x14ac:dyDescent="0.35">
      <c r="A141" s="8">
        <v>140</v>
      </c>
      <c r="B141" s="3" t="s">
        <v>1024</v>
      </c>
      <c r="C141" s="4" t="s">
        <v>1025</v>
      </c>
      <c r="D141" s="4" t="s">
        <v>1026</v>
      </c>
      <c r="E141" s="4" t="s">
        <v>1027</v>
      </c>
    </row>
    <row r="142" spans="1:5" ht="15" thickBot="1" x14ac:dyDescent="0.35">
      <c r="A142" s="8">
        <v>141</v>
      </c>
      <c r="B142" s="3" t="s">
        <v>1020</v>
      </c>
      <c r="C142" s="4" t="s">
        <v>1021</v>
      </c>
      <c r="D142" s="4" t="s">
        <v>1022</v>
      </c>
      <c r="E142" s="4" t="s">
        <v>1023</v>
      </c>
    </row>
    <row r="143" spans="1:5" ht="15" thickBot="1" x14ac:dyDescent="0.35">
      <c r="A143" s="8">
        <v>142</v>
      </c>
      <c r="B143" s="3" t="s">
        <v>1016</v>
      </c>
      <c r="C143" s="4" t="s">
        <v>1017</v>
      </c>
      <c r="D143" s="4" t="s">
        <v>1018</v>
      </c>
      <c r="E143" s="4" t="s">
        <v>1019</v>
      </c>
    </row>
    <row r="144" spans="1:5" ht="15" thickBot="1" x14ac:dyDescent="0.35">
      <c r="A144" s="8">
        <v>143</v>
      </c>
      <c r="B144" s="3" t="s">
        <v>1012</v>
      </c>
      <c r="C144" s="4" t="s">
        <v>1013</v>
      </c>
      <c r="D144" s="4" t="s">
        <v>1014</v>
      </c>
      <c r="E144" s="4" t="s">
        <v>1015</v>
      </c>
    </row>
    <row r="145" spans="1:5" ht="15" thickBot="1" x14ac:dyDescent="0.35">
      <c r="A145" s="8">
        <v>144</v>
      </c>
      <c r="B145" s="3" t="s">
        <v>1008</v>
      </c>
      <c r="C145" s="4" t="s">
        <v>1009</v>
      </c>
      <c r="D145" s="4" t="s">
        <v>1010</v>
      </c>
      <c r="E145" s="4" t="s">
        <v>1011</v>
      </c>
    </row>
    <row r="146" spans="1:5" ht="15" thickBot="1" x14ac:dyDescent="0.35">
      <c r="A146" s="8">
        <v>145</v>
      </c>
      <c r="B146" s="3" t="s">
        <v>1004</v>
      </c>
      <c r="C146" s="4" t="s">
        <v>1005</v>
      </c>
      <c r="D146" s="4" t="s">
        <v>1006</v>
      </c>
      <c r="E146" s="4" t="s">
        <v>1007</v>
      </c>
    </row>
    <row r="147" spans="1:5" ht="15" thickBot="1" x14ac:dyDescent="0.35">
      <c r="A147" s="8">
        <v>146</v>
      </c>
      <c r="B147" s="3" t="s">
        <v>1000</v>
      </c>
      <c r="C147" s="4" t="s">
        <v>1001</v>
      </c>
      <c r="D147" s="4" t="s">
        <v>1002</v>
      </c>
      <c r="E147" s="4" t="s">
        <v>1003</v>
      </c>
    </row>
    <row r="148" spans="1:5" ht="15" thickBot="1" x14ac:dyDescent="0.35">
      <c r="A148" s="8">
        <v>147</v>
      </c>
      <c r="B148" s="3" t="s">
        <v>996</v>
      </c>
      <c r="C148" s="4" t="s">
        <v>997</v>
      </c>
      <c r="D148" s="4" t="s">
        <v>998</v>
      </c>
      <c r="E148" s="4" t="s">
        <v>999</v>
      </c>
    </row>
    <row r="149" spans="1:5" ht="15" thickBot="1" x14ac:dyDescent="0.35">
      <c r="A149" s="8">
        <v>148</v>
      </c>
      <c r="B149" s="3" t="s">
        <v>992</v>
      </c>
      <c r="C149" s="4" t="s">
        <v>993</v>
      </c>
      <c r="D149" s="4" t="s">
        <v>994</v>
      </c>
      <c r="E149" s="4" t="s">
        <v>995</v>
      </c>
    </row>
    <row r="150" spans="1:5" ht="15" thickBot="1" x14ac:dyDescent="0.35">
      <c r="A150" s="8">
        <v>149</v>
      </c>
      <c r="B150" s="3" t="s">
        <v>988</v>
      </c>
      <c r="C150" s="4" t="s">
        <v>989</v>
      </c>
      <c r="D150" s="4" t="s">
        <v>990</v>
      </c>
      <c r="E150" s="4" t="s">
        <v>991</v>
      </c>
    </row>
    <row r="151" spans="1:5" ht="15" thickBot="1" x14ac:dyDescent="0.35">
      <c r="A151" s="8">
        <v>150</v>
      </c>
      <c r="B151" s="3" t="s">
        <v>984</v>
      </c>
      <c r="C151" s="4" t="s">
        <v>985</v>
      </c>
      <c r="D151" s="4" t="s">
        <v>986</v>
      </c>
      <c r="E151" s="4" t="s">
        <v>987</v>
      </c>
    </row>
    <row r="152" spans="1:5" ht="15" thickBot="1" x14ac:dyDescent="0.35">
      <c r="A152" s="8">
        <v>151</v>
      </c>
      <c r="B152" s="3" t="s">
        <v>980</v>
      </c>
      <c r="C152" s="4" t="s">
        <v>981</v>
      </c>
      <c r="D152" s="4" t="s">
        <v>982</v>
      </c>
      <c r="E152" s="4" t="s">
        <v>983</v>
      </c>
    </row>
    <row r="153" spans="1:5" ht="15" thickBot="1" x14ac:dyDescent="0.35">
      <c r="A153" s="8">
        <v>152</v>
      </c>
      <c r="B153" s="3" t="s">
        <v>976</v>
      </c>
      <c r="C153" s="4" t="s">
        <v>977</v>
      </c>
      <c r="D153" s="4" t="s">
        <v>978</v>
      </c>
      <c r="E153" s="4" t="s">
        <v>979</v>
      </c>
    </row>
    <row r="154" spans="1:5" ht="15" thickBot="1" x14ac:dyDescent="0.35">
      <c r="A154" s="8">
        <v>153</v>
      </c>
      <c r="B154" s="3" t="s">
        <v>972</v>
      </c>
      <c r="C154" s="4" t="s">
        <v>973</v>
      </c>
      <c r="D154" s="4" t="s">
        <v>974</v>
      </c>
      <c r="E154" s="4" t="s">
        <v>975</v>
      </c>
    </row>
    <row r="155" spans="1:5" ht="15" thickBot="1" x14ac:dyDescent="0.35">
      <c r="A155" s="8">
        <v>154</v>
      </c>
      <c r="B155" s="3" t="s">
        <v>968</v>
      </c>
      <c r="C155" s="4" t="s">
        <v>969</v>
      </c>
      <c r="D155" s="4" t="s">
        <v>970</v>
      </c>
      <c r="E155" s="4" t="s">
        <v>971</v>
      </c>
    </row>
    <row r="156" spans="1:5" ht="15" thickBot="1" x14ac:dyDescent="0.35">
      <c r="A156" s="8">
        <v>155</v>
      </c>
      <c r="B156" s="3" t="s">
        <v>964</v>
      </c>
      <c r="C156" s="4" t="s">
        <v>965</v>
      </c>
      <c r="D156" s="4" t="s">
        <v>966</v>
      </c>
      <c r="E156" s="4" t="s">
        <v>967</v>
      </c>
    </row>
    <row r="157" spans="1:5" ht="15" thickBot="1" x14ac:dyDescent="0.35">
      <c r="A157" s="8">
        <v>156</v>
      </c>
      <c r="B157" s="3" t="s">
        <v>960</v>
      </c>
      <c r="C157" s="4" t="s">
        <v>961</v>
      </c>
      <c r="D157" s="4" t="s">
        <v>962</v>
      </c>
      <c r="E157" s="4" t="s">
        <v>963</v>
      </c>
    </row>
    <row r="158" spans="1:5" ht="15" thickBot="1" x14ac:dyDescent="0.35">
      <c r="A158" s="8">
        <v>157</v>
      </c>
      <c r="B158" s="3" t="s">
        <v>956</v>
      </c>
      <c r="C158" s="4" t="s">
        <v>957</v>
      </c>
      <c r="D158" s="4" t="s">
        <v>958</v>
      </c>
      <c r="E158" s="4" t="s">
        <v>959</v>
      </c>
    </row>
    <row r="159" spans="1:5" ht="15" thickBot="1" x14ac:dyDescent="0.35">
      <c r="A159" s="8">
        <v>158</v>
      </c>
      <c r="B159" s="3" t="s">
        <v>952</v>
      </c>
      <c r="C159" s="4" t="s">
        <v>953</v>
      </c>
      <c r="D159" s="4" t="s">
        <v>954</v>
      </c>
      <c r="E159" s="4" t="s">
        <v>955</v>
      </c>
    </row>
    <row r="160" spans="1:5" ht="15" thickBot="1" x14ac:dyDescent="0.35">
      <c r="A160" s="8">
        <v>159</v>
      </c>
      <c r="B160" s="3" t="s">
        <v>948</v>
      </c>
      <c r="C160" s="4" t="s">
        <v>949</v>
      </c>
      <c r="D160" s="4" t="s">
        <v>950</v>
      </c>
      <c r="E160" s="4" t="s">
        <v>951</v>
      </c>
    </row>
    <row r="161" spans="1:5" ht="15" thickBot="1" x14ac:dyDescent="0.35">
      <c r="A161" s="8">
        <v>160</v>
      </c>
      <c r="B161" s="3" t="s">
        <v>944</v>
      </c>
      <c r="C161" s="4" t="s">
        <v>945</v>
      </c>
      <c r="D161" s="4" t="s">
        <v>946</v>
      </c>
      <c r="E161" s="4" t="s">
        <v>947</v>
      </c>
    </row>
    <row r="162" spans="1:5" ht="15" thickBot="1" x14ac:dyDescent="0.35">
      <c r="A162" s="8">
        <v>161</v>
      </c>
      <c r="B162" s="3" t="s">
        <v>940</v>
      </c>
      <c r="C162" s="4" t="s">
        <v>941</v>
      </c>
      <c r="D162" s="4" t="s">
        <v>942</v>
      </c>
      <c r="E162" s="4" t="s">
        <v>943</v>
      </c>
    </row>
    <row r="163" spans="1:5" ht="15" thickBot="1" x14ac:dyDescent="0.35">
      <c r="A163" s="8">
        <v>162</v>
      </c>
      <c r="B163" s="3" t="s">
        <v>936</v>
      </c>
      <c r="C163" s="4" t="s">
        <v>937</v>
      </c>
      <c r="D163" s="4" t="s">
        <v>938</v>
      </c>
      <c r="E163" s="4" t="s">
        <v>939</v>
      </c>
    </row>
    <row r="164" spans="1:5" ht="15" thickBot="1" x14ac:dyDescent="0.35">
      <c r="A164" s="8">
        <v>163</v>
      </c>
      <c r="B164" s="3" t="s">
        <v>932</v>
      </c>
      <c r="C164" s="4" t="s">
        <v>933</v>
      </c>
      <c r="D164" s="4" t="s">
        <v>934</v>
      </c>
      <c r="E164" s="4" t="s">
        <v>935</v>
      </c>
    </row>
    <row r="165" spans="1:5" ht="15" thickBot="1" x14ac:dyDescent="0.35">
      <c r="A165" s="8">
        <v>164</v>
      </c>
      <c r="B165" s="3" t="s">
        <v>928</v>
      </c>
      <c r="C165" s="4" t="s">
        <v>929</v>
      </c>
      <c r="D165" s="4" t="s">
        <v>930</v>
      </c>
      <c r="E165" s="4" t="s">
        <v>931</v>
      </c>
    </row>
    <row r="166" spans="1:5" ht="15" thickBot="1" x14ac:dyDescent="0.35">
      <c r="A166" s="8">
        <v>165</v>
      </c>
      <c r="B166" s="3" t="s">
        <v>924</v>
      </c>
      <c r="C166" s="4" t="s">
        <v>925</v>
      </c>
      <c r="D166" s="4" t="s">
        <v>926</v>
      </c>
      <c r="E166" s="4" t="s">
        <v>927</v>
      </c>
    </row>
    <row r="167" spans="1:5" ht="15" thickBot="1" x14ac:dyDescent="0.35">
      <c r="A167" s="8">
        <v>166</v>
      </c>
      <c r="B167" s="3" t="s">
        <v>920</v>
      </c>
      <c r="C167" s="4" t="s">
        <v>921</v>
      </c>
      <c r="D167" s="4" t="s">
        <v>922</v>
      </c>
      <c r="E167" s="4" t="s">
        <v>923</v>
      </c>
    </row>
    <row r="168" spans="1:5" ht="15" thickBot="1" x14ac:dyDescent="0.35">
      <c r="A168" s="8">
        <v>167</v>
      </c>
      <c r="B168" s="3" t="s">
        <v>916</v>
      </c>
      <c r="C168" s="4" t="s">
        <v>917</v>
      </c>
      <c r="D168" s="4" t="s">
        <v>918</v>
      </c>
      <c r="E168" s="4" t="s">
        <v>919</v>
      </c>
    </row>
    <row r="169" spans="1:5" ht="15" thickBot="1" x14ac:dyDescent="0.35">
      <c r="A169" s="8">
        <v>168</v>
      </c>
      <c r="B169" s="3" t="s">
        <v>912</v>
      </c>
      <c r="C169" s="4" t="s">
        <v>913</v>
      </c>
      <c r="D169" s="4" t="s">
        <v>914</v>
      </c>
      <c r="E169" s="4" t="s">
        <v>915</v>
      </c>
    </row>
    <row r="170" spans="1:5" ht="15" thickBot="1" x14ac:dyDescent="0.35">
      <c r="A170" s="8">
        <v>169</v>
      </c>
      <c r="B170" s="3" t="s">
        <v>908</v>
      </c>
      <c r="C170" s="4" t="s">
        <v>909</v>
      </c>
      <c r="D170" s="4" t="s">
        <v>910</v>
      </c>
      <c r="E170" s="4" t="s">
        <v>911</v>
      </c>
    </row>
    <row r="171" spans="1:5" ht="15" thickBot="1" x14ac:dyDescent="0.35">
      <c r="A171" s="8">
        <v>170</v>
      </c>
      <c r="B171" s="3" t="s">
        <v>904</v>
      </c>
      <c r="C171" s="4" t="s">
        <v>905</v>
      </c>
      <c r="D171" s="4" t="s">
        <v>906</v>
      </c>
      <c r="E171" s="4" t="s">
        <v>907</v>
      </c>
    </row>
    <row r="172" spans="1:5" ht="15" thickBot="1" x14ac:dyDescent="0.35">
      <c r="A172" s="8">
        <v>171</v>
      </c>
      <c r="B172" s="3" t="s">
        <v>900</v>
      </c>
      <c r="C172" s="4" t="s">
        <v>901</v>
      </c>
      <c r="D172" s="4" t="s">
        <v>902</v>
      </c>
      <c r="E172" s="4" t="s">
        <v>903</v>
      </c>
    </row>
    <row r="173" spans="1:5" ht="15" thickBot="1" x14ac:dyDescent="0.35">
      <c r="A173" s="8">
        <v>172</v>
      </c>
      <c r="B173" s="3" t="s">
        <v>896</v>
      </c>
      <c r="C173" s="4" t="s">
        <v>897</v>
      </c>
      <c r="D173" s="4" t="s">
        <v>898</v>
      </c>
      <c r="E173" s="4" t="s">
        <v>899</v>
      </c>
    </row>
    <row r="174" spans="1:5" ht="15" thickBot="1" x14ac:dyDescent="0.35">
      <c r="A174" s="8">
        <v>173</v>
      </c>
      <c r="B174" s="3" t="s">
        <v>892</v>
      </c>
      <c r="C174" s="4" t="s">
        <v>893</v>
      </c>
      <c r="D174" s="4" t="s">
        <v>894</v>
      </c>
      <c r="E174" s="4" t="s">
        <v>895</v>
      </c>
    </row>
    <row r="175" spans="1:5" ht="15" thickBot="1" x14ac:dyDescent="0.35">
      <c r="A175" s="8">
        <v>174</v>
      </c>
      <c r="B175" s="3" t="s">
        <v>888</v>
      </c>
      <c r="C175" s="4" t="s">
        <v>889</v>
      </c>
      <c r="D175" s="4" t="s">
        <v>890</v>
      </c>
      <c r="E175" s="4" t="s">
        <v>891</v>
      </c>
    </row>
    <row r="176" spans="1:5" ht="15" thickBot="1" x14ac:dyDescent="0.35">
      <c r="A176" s="8">
        <v>175</v>
      </c>
      <c r="B176" s="3" t="s">
        <v>884</v>
      </c>
      <c r="C176" s="4" t="s">
        <v>885</v>
      </c>
      <c r="D176" s="4" t="s">
        <v>886</v>
      </c>
      <c r="E176" s="4" t="s">
        <v>887</v>
      </c>
    </row>
    <row r="177" spans="1:5" ht="15" thickBot="1" x14ac:dyDescent="0.35">
      <c r="A177" s="8">
        <v>176</v>
      </c>
      <c r="B177" s="3" t="s">
        <v>880</v>
      </c>
      <c r="C177" s="4" t="s">
        <v>881</v>
      </c>
      <c r="D177" s="4" t="s">
        <v>882</v>
      </c>
      <c r="E177" s="4" t="s">
        <v>883</v>
      </c>
    </row>
    <row r="178" spans="1:5" ht="15" thickBot="1" x14ac:dyDescent="0.35">
      <c r="A178" s="8">
        <v>177</v>
      </c>
      <c r="B178" s="3" t="s">
        <v>876</v>
      </c>
      <c r="C178" s="4" t="s">
        <v>877</v>
      </c>
      <c r="D178" s="4" t="s">
        <v>878</v>
      </c>
      <c r="E178" s="4" t="s">
        <v>879</v>
      </c>
    </row>
    <row r="179" spans="1:5" ht="15" thickBot="1" x14ac:dyDescent="0.35">
      <c r="A179" s="8">
        <v>178</v>
      </c>
      <c r="B179" s="3" t="s">
        <v>872</v>
      </c>
      <c r="C179" s="4" t="s">
        <v>873</v>
      </c>
      <c r="D179" s="4" t="s">
        <v>874</v>
      </c>
      <c r="E179" s="4" t="s">
        <v>875</v>
      </c>
    </row>
    <row r="180" spans="1:5" ht="15" thickBot="1" x14ac:dyDescent="0.35">
      <c r="A180" s="8">
        <v>179</v>
      </c>
      <c r="B180" s="3" t="s">
        <v>868</v>
      </c>
      <c r="C180" s="4" t="s">
        <v>869</v>
      </c>
      <c r="D180" s="4" t="s">
        <v>870</v>
      </c>
      <c r="E180" s="4" t="s">
        <v>871</v>
      </c>
    </row>
    <row r="181" spans="1:5" ht="15" thickBot="1" x14ac:dyDescent="0.35">
      <c r="A181" s="8">
        <v>180</v>
      </c>
      <c r="B181" s="3" t="s">
        <v>864</v>
      </c>
      <c r="C181" s="4" t="s">
        <v>865</v>
      </c>
      <c r="D181" s="4" t="s">
        <v>866</v>
      </c>
      <c r="E181" s="4" t="s">
        <v>867</v>
      </c>
    </row>
    <row r="182" spans="1:5" ht="15" thickBot="1" x14ac:dyDescent="0.35">
      <c r="A182" s="8">
        <v>181</v>
      </c>
      <c r="B182" s="3" t="s">
        <v>860</v>
      </c>
      <c r="C182" s="4" t="s">
        <v>861</v>
      </c>
      <c r="D182" s="4" t="s">
        <v>862</v>
      </c>
      <c r="E182" s="4" t="s">
        <v>863</v>
      </c>
    </row>
    <row r="183" spans="1:5" ht="15" thickBot="1" x14ac:dyDescent="0.35">
      <c r="A183" s="8">
        <v>182</v>
      </c>
      <c r="B183" s="3" t="s">
        <v>856</v>
      </c>
      <c r="C183" s="4" t="s">
        <v>857</v>
      </c>
      <c r="D183" s="4" t="s">
        <v>858</v>
      </c>
      <c r="E183" s="4" t="s">
        <v>859</v>
      </c>
    </row>
    <row r="184" spans="1:5" ht="15" thickBot="1" x14ac:dyDescent="0.35">
      <c r="A184" s="8">
        <v>183</v>
      </c>
      <c r="B184" s="3" t="s">
        <v>852</v>
      </c>
      <c r="C184" s="4" t="s">
        <v>853</v>
      </c>
      <c r="D184" s="4" t="s">
        <v>854</v>
      </c>
      <c r="E184" s="4" t="s">
        <v>855</v>
      </c>
    </row>
    <row r="185" spans="1:5" ht="15" thickBot="1" x14ac:dyDescent="0.35">
      <c r="A185" s="8">
        <v>184</v>
      </c>
      <c r="B185" s="3" t="s">
        <v>848</v>
      </c>
      <c r="C185" s="4" t="s">
        <v>849</v>
      </c>
      <c r="D185" s="4" t="s">
        <v>850</v>
      </c>
      <c r="E185" s="4" t="s">
        <v>851</v>
      </c>
    </row>
    <row r="186" spans="1:5" ht="15" thickBot="1" x14ac:dyDescent="0.35">
      <c r="A186" s="8">
        <v>185</v>
      </c>
      <c r="B186" s="3" t="s">
        <v>844</v>
      </c>
      <c r="C186" s="4" t="s">
        <v>845</v>
      </c>
      <c r="D186" s="4" t="s">
        <v>846</v>
      </c>
      <c r="E186" s="4" t="s">
        <v>847</v>
      </c>
    </row>
    <row r="187" spans="1:5" ht="15" thickBot="1" x14ac:dyDescent="0.35">
      <c r="A187" s="8">
        <v>186</v>
      </c>
      <c r="B187" s="3" t="s">
        <v>840</v>
      </c>
      <c r="C187" s="4" t="s">
        <v>841</v>
      </c>
      <c r="D187" s="4" t="s">
        <v>842</v>
      </c>
      <c r="E187" s="4" t="s">
        <v>843</v>
      </c>
    </row>
    <row r="188" spans="1:5" ht="15" thickBot="1" x14ac:dyDescent="0.35">
      <c r="A188" s="8">
        <v>187</v>
      </c>
      <c r="B188" s="3" t="s">
        <v>836</v>
      </c>
      <c r="C188" s="4" t="s">
        <v>837</v>
      </c>
      <c r="D188" s="4" t="s">
        <v>838</v>
      </c>
      <c r="E188" s="4" t="s">
        <v>839</v>
      </c>
    </row>
    <row r="189" spans="1:5" ht="15" thickBot="1" x14ac:dyDescent="0.35">
      <c r="A189" s="8">
        <v>188</v>
      </c>
      <c r="B189" s="3" t="s">
        <v>832</v>
      </c>
      <c r="C189" s="4" t="s">
        <v>833</v>
      </c>
      <c r="D189" s="4" t="s">
        <v>834</v>
      </c>
      <c r="E189" s="4" t="s">
        <v>835</v>
      </c>
    </row>
    <row r="190" spans="1:5" ht="15" thickBot="1" x14ac:dyDescent="0.35">
      <c r="A190" s="8">
        <v>189</v>
      </c>
      <c r="B190" s="3" t="s">
        <v>828</v>
      </c>
      <c r="C190" s="4" t="s">
        <v>829</v>
      </c>
      <c r="D190" s="4" t="s">
        <v>830</v>
      </c>
      <c r="E190" s="4" t="s">
        <v>831</v>
      </c>
    </row>
    <row r="191" spans="1:5" ht="15" thickBot="1" x14ac:dyDescent="0.35">
      <c r="A191" s="8">
        <v>190</v>
      </c>
      <c r="B191" s="3" t="s">
        <v>824</v>
      </c>
      <c r="C191" s="4" t="s">
        <v>825</v>
      </c>
      <c r="D191" s="4" t="s">
        <v>826</v>
      </c>
      <c r="E191" s="4" t="s">
        <v>827</v>
      </c>
    </row>
    <row r="192" spans="1:5" ht="15" thickBot="1" x14ac:dyDescent="0.35">
      <c r="A192" s="8">
        <v>191</v>
      </c>
      <c r="B192" s="3" t="s">
        <v>820</v>
      </c>
      <c r="C192" s="4" t="s">
        <v>821</v>
      </c>
      <c r="D192" s="4" t="s">
        <v>822</v>
      </c>
      <c r="E192" s="4" t="s">
        <v>823</v>
      </c>
    </row>
    <row r="193" spans="1:5" ht="15" thickBot="1" x14ac:dyDescent="0.35">
      <c r="A193" s="8">
        <v>192</v>
      </c>
      <c r="B193" s="3" t="s">
        <v>816</v>
      </c>
      <c r="C193" s="4" t="s">
        <v>817</v>
      </c>
      <c r="D193" s="4" t="s">
        <v>818</v>
      </c>
      <c r="E193" s="4" t="s">
        <v>819</v>
      </c>
    </row>
    <row r="194" spans="1:5" ht="15" thickBot="1" x14ac:dyDescent="0.35">
      <c r="A194" s="8">
        <v>193</v>
      </c>
      <c r="B194" s="3" t="s">
        <v>812</v>
      </c>
      <c r="C194" s="4" t="s">
        <v>813</v>
      </c>
      <c r="D194" s="4" t="s">
        <v>814</v>
      </c>
      <c r="E194" s="4" t="s">
        <v>815</v>
      </c>
    </row>
    <row r="195" spans="1:5" ht="15" thickBot="1" x14ac:dyDescent="0.35">
      <c r="A195" s="8">
        <v>194</v>
      </c>
      <c r="B195" s="3" t="s">
        <v>808</v>
      </c>
      <c r="C195" s="4" t="s">
        <v>809</v>
      </c>
      <c r="D195" s="4" t="s">
        <v>810</v>
      </c>
      <c r="E195" s="4" t="s">
        <v>811</v>
      </c>
    </row>
    <row r="196" spans="1:5" ht="15" thickBot="1" x14ac:dyDescent="0.35">
      <c r="A196" s="8">
        <v>195</v>
      </c>
      <c r="B196" s="3" t="s">
        <v>804</v>
      </c>
      <c r="C196" s="4" t="s">
        <v>805</v>
      </c>
      <c r="D196" s="4" t="s">
        <v>806</v>
      </c>
      <c r="E196" s="4" t="s">
        <v>807</v>
      </c>
    </row>
    <row r="197" spans="1:5" ht="15" thickBot="1" x14ac:dyDescent="0.35">
      <c r="A197" s="8">
        <v>196</v>
      </c>
      <c r="B197" s="3" t="s">
        <v>800</v>
      </c>
      <c r="C197" s="4" t="s">
        <v>801</v>
      </c>
      <c r="D197" s="4" t="s">
        <v>802</v>
      </c>
      <c r="E197" s="4" t="s">
        <v>803</v>
      </c>
    </row>
    <row r="198" spans="1:5" ht="15" thickBot="1" x14ac:dyDescent="0.35">
      <c r="A198" s="8">
        <v>197</v>
      </c>
      <c r="B198" s="3" t="s">
        <v>796</v>
      </c>
      <c r="C198" s="4" t="s">
        <v>797</v>
      </c>
      <c r="D198" s="4" t="s">
        <v>798</v>
      </c>
      <c r="E198" s="4" t="s">
        <v>799</v>
      </c>
    </row>
    <row r="199" spans="1:5" ht="15" thickBot="1" x14ac:dyDescent="0.35">
      <c r="A199" s="8">
        <v>198</v>
      </c>
      <c r="B199" s="3" t="s">
        <v>792</v>
      </c>
      <c r="C199" s="4" t="s">
        <v>793</v>
      </c>
      <c r="D199" s="4" t="s">
        <v>794</v>
      </c>
      <c r="E199" s="4" t="s">
        <v>795</v>
      </c>
    </row>
    <row r="200" spans="1:5" ht="15" thickBot="1" x14ac:dyDescent="0.35">
      <c r="A200" s="8">
        <v>199</v>
      </c>
      <c r="B200" s="3" t="s">
        <v>788</v>
      </c>
      <c r="C200" s="4" t="s">
        <v>789</v>
      </c>
      <c r="D200" s="4" t="s">
        <v>790</v>
      </c>
      <c r="E200" s="4" t="s">
        <v>791</v>
      </c>
    </row>
    <row r="201" spans="1:5" ht="15" thickBot="1" x14ac:dyDescent="0.35">
      <c r="A201" s="8">
        <v>200</v>
      </c>
      <c r="B201" s="3" t="s">
        <v>784</v>
      </c>
      <c r="C201" s="4" t="s">
        <v>785</v>
      </c>
      <c r="D201" s="4" t="s">
        <v>786</v>
      </c>
      <c r="E201" s="4" t="s">
        <v>787</v>
      </c>
    </row>
    <row r="202" spans="1:5" ht="15" thickBot="1" x14ac:dyDescent="0.35">
      <c r="A202" s="8">
        <v>201</v>
      </c>
      <c r="B202" s="3" t="s">
        <v>780</v>
      </c>
      <c r="C202" s="4" t="s">
        <v>781</v>
      </c>
      <c r="D202" s="4" t="s">
        <v>782</v>
      </c>
      <c r="E202" s="4" t="s">
        <v>783</v>
      </c>
    </row>
    <row r="203" spans="1:5" ht="15" thickBot="1" x14ac:dyDescent="0.35">
      <c r="A203" s="8">
        <v>202</v>
      </c>
      <c r="B203" s="3" t="s">
        <v>776</v>
      </c>
      <c r="C203" s="4" t="s">
        <v>777</v>
      </c>
      <c r="D203" s="4" t="s">
        <v>778</v>
      </c>
      <c r="E203" s="4" t="s">
        <v>779</v>
      </c>
    </row>
    <row r="204" spans="1:5" ht="15" thickBot="1" x14ac:dyDescent="0.35">
      <c r="A204" s="8">
        <v>203</v>
      </c>
      <c r="B204" s="3" t="s">
        <v>772</v>
      </c>
      <c r="C204" s="4" t="s">
        <v>773</v>
      </c>
      <c r="D204" s="4" t="s">
        <v>774</v>
      </c>
      <c r="E204" s="4" t="s">
        <v>775</v>
      </c>
    </row>
    <row r="205" spans="1:5" ht="15" thickBot="1" x14ac:dyDescent="0.35">
      <c r="A205" s="8">
        <v>204</v>
      </c>
      <c r="B205" s="3" t="s">
        <v>768</v>
      </c>
      <c r="C205" s="4" t="s">
        <v>769</v>
      </c>
      <c r="D205" s="4" t="s">
        <v>770</v>
      </c>
      <c r="E205" s="4" t="s">
        <v>771</v>
      </c>
    </row>
    <row r="206" spans="1:5" ht="15" thickBot="1" x14ac:dyDescent="0.35">
      <c r="A206" s="8">
        <v>205</v>
      </c>
      <c r="B206" s="3" t="s">
        <v>764</v>
      </c>
      <c r="C206" s="4" t="s">
        <v>765</v>
      </c>
      <c r="D206" s="4" t="s">
        <v>766</v>
      </c>
      <c r="E206" s="4" t="s">
        <v>767</v>
      </c>
    </row>
    <row r="207" spans="1:5" ht="15" thickBot="1" x14ac:dyDescent="0.35">
      <c r="A207" s="8">
        <v>206</v>
      </c>
      <c r="B207" s="3" t="s">
        <v>760</v>
      </c>
      <c r="C207" s="4" t="s">
        <v>761</v>
      </c>
      <c r="D207" s="4" t="s">
        <v>762</v>
      </c>
      <c r="E207" s="4" t="s">
        <v>763</v>
      </c>
    </row>
    <row r="208" spans="1:5" ht="15" thickBot="1" x14ac:dyDescent="0.35">
      <c r="A208" s="8">
        <v>207</v>
      </c>
      <c r="B208" s="3" t="s">
        <v>756</v>
      </c>
      <c r="C208" s="4" t="s">
        <v>757</v>
      </c>
      <c r="D208" s="4" t="s">
        <v>758</v>
      </c>
      <c r="E208" s="4" t="s">
        <v>759</v>
      </c>
    </row>
    <row r="209" spans="1:5" ht="15" thickBot="1" x14ac:dyDescent="0.35">
      <c r="A209" s="8">
        <v>208</v>
      </c>
      <c r="B209" s="3" t="s">
        <v>752</v>
      </c>
      <c r="C209" s="4" t="s">
        <v>753</v>
      </c>
      <c r="D209" s="4" t="s">
        <v>754</v>
      </c>
      <c r="E209" s="4" t="s">
        <v>755</v>
      </c>
    </row>
    <row r="210" spans="1:5" ht="15" thickBot="1" x14ac:dyDescent="0.35">
      <c r="A210" s="8">
        <v>209</v>
      </c>
      <c r="B210" s="3" t="s">
        <v>748</v>
      </c>
      <c r="C210" s="4" t="s">
        <v>749</v>
      </c>
      <c r="D210" s="4" t="s">
        <v>750</v>
      </c>
      <c r="E210" s="4" t="s">
        <v>751</v>
      </c>
    </row>
    <row r="211" spans="1:5" ht="15" thickBot="1" x14ac:dyDescent="0.35">
      <c r="A211" s="8">
        <v>210</v>
      </c>
      <c r="B211" s="3" t="s">
        <v>744</v>
      </c>
      <c r="C211" s="4" t="s">
        <v>745</v>
      </c>
      <c r="D211" s="4" t="s">
        <v>746</v>
      </c>
      <c r="E211" s="4" t="s">
        <v>747</v>
      </c>
    </row>
    <row r="212" spans="1:5" ht="15" thickBot="1" x14ac:dyDescent="0.35">
      <c r="A212" s="8">
        <v>211</v>
      </c>
      <c r="B212" s="3" t="s">
        <v>740</v>
      </c>
      <c r="C212" s="4" t="s">
        <v>741</v>
      </c>
      <c r="D212" s="4" t="s">
        <v>742</v>
      </c>
      <c r="E212" s="4" t="s">
        <v>743</v>
      </c>
    </row>
    <row r="213" spans="1:5" ht="15" thickBot="1" x14ac:dyDescent="0.35">
      <c r="A213" s="8">
        <v>212</v>
      </c>
      <c r="B213" s="3" t="s">
        <v>736</v>
      </c>
      <c r="C213" s="4" t="s">
        <v>737</v>
      </c>
      <c r="D213" s="4" t="s">
        <v>738</v>
      </c>
      <c r="E213" s="4" t="s">
        <v>739</v>
      </c>
    </row>
    <row r="214" spans="1:5" ht="15" thickBot="1" x14ac:dyDescent="0.35">
      <c r="A214" s="8">
        <v>213</v>
      </c>
      <c r="B214" s="3" t="s">
        <v>732</v>
      </c>
      <c r="C214" s="4" t="s">
        <v>733</v>
      </c>
      <c r="D214" s="4" t="s">
        <v>734</v>
      </c>
      <c r="E214" s="4" t="s">
        <v>735</v>
      </c>
    </row>
    <row r="215" spans="1:5" ht="15" thickBot="1" x14ac:dyDescent="0.35">
      <c r="A215" s="8">
        <v>214</v>
      </c>
      <c r="B215" s="3" t="s">
        <v>728</v>
      </c>
      <c r="C215" s="4" t="s">
        <v>729</v>
      </c>
      <c r="D215" s="4" t="s">
        <v>730</v>
      </c>
      <c r="E215" s="4" t="s">
        <v>731</v>
      </c>
    </row>
    <row r="216" spans="1:5" ht="15" thickBot="1" x14ac:dyDescent="0.35">
      <c r="A216" s="8">
        <v>215</v>
      </c>
      <c r="B216" s="3" t="s">
        <v>724</v>
      </c>
      <c r="C216" s="4" t="s">
        <v>725</v>
      </c>
      <c r="D216" s="4" t="s">
        <v>726</v>
      </c>
      <c r="E216" s="4" t="s">
        <v>727</v>
      </c>
    </row>
    <row r="217" spans="1:5" ht="15" thickBot="1" x14ac:dyDescent="0.35">
      <c r="A217" s="8">
        <v>216</v>
      </c>
      <c r="B217" s="3" t="s">
        <v>720</v>
      </c>
      <c r="C217" s="4" t="s">
        <v>721</v>
      </c>
      <c r="D217" s="4" t="s">
        <v>722</v>
      </c>
      <c r="E217" s="4" t="s">
        <v>723</v>
      </c>
    </row>
    <row r="218" spans="1:5" ht="15" thickBot="1" x14ac:dyDescent="0.35">
      <c r="A218" s="8">
        <v>217</v>
      </c>
      <c r="B218" s="3" t="s">
        <v>716</v>
      </c>
      <c r="C218" s="4" t="s">
        <v>717</v>
      </c>
      <c r="D218" s="4" t="s">
        <v>718</v>
      </c>
      <c r="E218" s="4" t="s">
        <v>719</v>
      </c>
    </row>
    <row r="219" spans="1:5" ht="15" thickBot="1" x14ac:dyDescent="0.35">
      <c r="A219" s="8">
        <v>218</v>
      </c>
      <c r="B219" s="3" t="s">
        <v>712</v>
      </c>
      <c r="C219" s="4" t="s">
        <v>713</v>
      </c>
      <c r="D219" s="4" t="s">
        <v>714</v>
      </c>
      <c r="E219" s="4" t="s">
        <v>715</v>
      </c>
    </row>
    <row r="220" spans="1:5" ht="15" thickBot="1" x14ac:dyDescent="0.35">
      <c r="A220" s="8">
        <v>219</v>
      </c>
      <c r="B220" s="3" t="s">
        <v>708</v>
      </c>
      <c r="C220" s="4" t="s">
        <v>709</v>
      </c>
      <c r="D220" s="4" t="s">
        <v>710</v>
      </c>
      <c r="E220" s="4" t="s">
        <v>711</v>
      </c>
    </row>
    <row r="221" spans="1:5" ht="15" thickBot="1" x14ac:dyDescent="0.35">
      <c r="A221" s="8">
        <v>220</v>
      </c>
      <c r="B221" s="3" t="s">
        <v>704</v>
      </c>
      <c r="C221" s="4" t="s">
        <v>705</v>
      </c>
      <c r="D221" s="4" t="s">
        <v>706</v>
      </c>
      <c r="E221" s="4" t="s">
        <v>707</v>
      </c>
    </row>
    <row r="222" spans="1:5" ht="15" thickBot="1" x14ac:dyDescent="0.35">
      <c r="A222" s="8">
        <v>221</v>
      </c>
      <c r="B222" s="3" t="s">
        <v>700</v>
      </c>
      <c r="C222" s="4" t="s">
        <v>701</v>
      </c>
      <c r="D222" s="4" t="s">
        <v>702</v>
      </c>
      <c r="E222" s="4" t="s">
        <v>703</v>
      </c>
    </row>
    <row r="223" spans="1:5" ht="15" thickBot="1" x14ac:dyDescent="0.35">
      <c r="A223" s="8">
        <v>222</v>
      </c>
      <c r="B223" s="3" t="s">
        <v>696</v>
      </c>
      <c r="C223" s="4" t="s">
        <v>697</v>
      </c>
      <c r="D223" s="4" t="s">
        <v>698</v>
      </c>
      <c r="E223" s="4" t="s">
        <v>699</v>
      </c>
    </row>
    <row r="224" spans="1:5" ht="15" thickBot="1" x14ac:dyDescent="0.35">
      <c r="A224" s="8">
        <v>223</v>
      </c>
      <c r="B224" s="3" t="s">
        <v>692</v>
      </c>
      <c r="C224" s="4" t="s">
        <v>693</v>
      </c>
      <c r="D224" s="4" t="s">
        <v>694</v>
      </c>
      <c r="E224" s="4" t="s">
        <v>695</v>
      </c>
    </row>
    <row r="225" spans="1:5" ht="15" thickBot="1" x14ac:dyDescent="0.35">
      <c r="A225" s="8">
        <v>224</v>
      </c>
      <c r="B225" s="3" t="s">
        <v>688</v>
      </c>
      <c r="C225" s="4" t="s">
        <v>689</v>
      </c>
      <c r="D225" s="4" t="s">
        <v>690</v>
      </c>
      <c r="E225" s="4" t="s">
        <v>691</v>
      </c>
    </row>
    <row r="226" spans="1:5" ht="15" thickBot="1" x14ac:dyDescent="0.35">
      <c r="A226" s="8">
        <v>225</v>
      </c>
      <c r="B226" s="3" t="s">
        <v>684</v>
      </c>
      <c r="C226" s="4" t="s">
        <v>685</v>
      </c>
      <c r="D226" s="4" t="s">
        <v>686</v>
      </c>
      <c r="E226" s="4" t="s">
        <v>687</v>
      </c>
    </row>
    <row r="227" spans="1:5" ht="15" thickBot="1" x14ac:dyDescent="0.35">
      <c r="A227" s="8">
        <v>226</v>
      </c>
      <c r="B227" s="3" t="s">
        <v>680</v>
      </c>
      <c r="C227" s="4" t="s">
        <v>681</v>
      </c>
      <c r="D227" s="4" t="s">
        <v>682</v>
      </c>
      <c r="E227" s="4" t="s">
        <v>683</v>
      </c>
    </row>
    <row r="228" spans="1:5" ht="15" thickBot="1" x14ac:dyDescent="0.35">
      <c r="A228" s="8">
        <v>227</v>
      </c>
      <c r="B228" s="3" t="s">
        <v>676</v>
      </c>
      <c r="C228" s="4" t="s">
        <v>677</v>
      </c>
      <c r="D228" s="4" t="s">
        <v>678</v>
      </c>
      <c r="E228" s="4" t="s">
        <v>679</v>
      </c>
    </row>
    <row r="229" spans="1:5" ht="15" thickBot="1" x14ac:dyDescent="0.35">
      <c r="A229" s="8">
        <v>228</v>
      </c>
      <c r="B229" s="3" t="s">
        <v>672</v>
      </c>
      <c r="C229" s="4" t="s">
        <v>673</v>
      </c>
      <c r="D229" s="4" t="s">
        <v>674</v>
      </c>
      <c r="E229" s="4" t="s">
        <v>675</v>
      </c>
    </row>
    <row r="230" spans="1:5" ht="15" thickBot="1" x14ac:dyDescent="0.35">
      <c r="A230" s="8">
        <v>229</v>
      </c>
      <c r="B230" s="3" t="s">
        <v>668</v>
      </c>
      <c r="C230" s="4" t="s">
        <v>669</v>
      </c>
      <c r="D230" s="4" t="s">
        <v>670</v>
      </c>
      <c r="E230" s="4" t="s">
        <v>671</v>
      </c>
    </row>
    <row r="231" spans="1:5" ht="15" thickBot="1" x14ac:dyDescent="0.35">
      <c r="A231" s="8">
        <v>230</v>
      </c>
      <c r="B231" s="3" t="s">
        <v>664</v>
      </c>
      <c r="C231" s="4" t="s">
        <v>665</v>
      </c>
      <c r="D231" s="4" t="s">
        <v>666</v>
      </c>
      <c r="E231" s="4" t="s">
        <v>667</v>
      </c>
    </row>
    <row r="232" spans="1:5" ht="15" thickBot="1" x14ac:dyDescent="0.35">
      <c r="A232" s="8">
        <v>231</v>
      </c>
      <c r="B232" s="3" t="s">
        <v>660</v>
      </c>
      <c r="C232" s="4" t="s">
        <v>661</v>
      </c>
      <c r="D232" s="4" t="s">
        <v>662</v>
      </c>
      <c r="E232" s="4" t="s">
        <v>663</v>
      </c>
    </row>
    <row r="233" spans="1:5" ht="15" thickBot="1" x14ac:dyDescent="0.35">
      <c r="A233" s="8">
        <v>232</v>
      </c>
      <c r="B233" s="3" t="s">
        <v>656</v>
      </c>
      <c r="C233" s="4" t="s">
        <v>657</v>
      </c>
      <c r="D233" s="4" t="s">
        <v>658</v>
      </c>
      <c r="E233" s="4" t="s">
        <v>659</v>
      </c>
    </row>
    <row r="234" spans="1:5" ht="15" thickBot="1" x14ac:dyDescent="0.35">
      <c r="A234" s="8">
        <v>233</v>
      </c>
      <c r="B234" s="3" t="s">
        <v>652</v>
      </c>
      <c r="C234" s="4" t="s">
        <v>653</v>
      </c>
      <c r="D234" s="4" t="s">
        <v>654</v>
      </c>
      <c r="E234" s="4" t="s">
        <v>655</v>
      </c>
    </row>
    <row r="235" spans="1:5" ht="15" thickBot="1" x14ac:dyDescent="0.35">
      <c r="A235" s="8">
        <v>234</v>
      </c>
      <c r="B235" s="3" t="s">
        <v>648</v>
      </c>
      <c r="C235" s="4" t="s">
        <v>649</v>
      </c>
      <c r="D235" s="4" t="s">
        <v>650</v>
      </c>
      <c r="E235" s="4" t="s">
        <v>651</v>
      </c>
    </row>
    <row r="236" spans="1:5" ht="15" thickBot="1" x14ac:dyDescent="0.35">
      <c r="A236" s="8">
        <v>235</v>
      </c>
      <c r="B236" s="3" t="s">
        <v>324</v>
      </c>
      <c r="C236" s="4" t="s">
        <v>325</v>
      </c>
      <c r="D236" s="4" t="s">
        <v>326</v>
      </c>
      <c r="E236" s="4" t="s">
        <v>327</v>
      </c>
    </row>
    <row r="237" spans="1:5" ht="15" thickBot="1" x14ac:dyDescent="0.35">
      <c r="A237" s="8">
        <v>236</v>
      </c>
      <c r="B237" s="3" t="s">
        <v>328</v>
      </c>
      <c r="C237" s="4" t="s">
        <v>329</v>
      </c>
      <c r="D237" s="4" t="s">
        <v>330</v>
      </c>
      <c r="E237" s="4" t="s">
        <v>331</v>
      </c>
    </row>
    <row r="238" spans="1:5" ht="15" thickBot="1" x14ac:dyDescent="0.35">
      <c r="A238" s="8">
        <v>237</v>
      </c>
      <c r="B238" s="3" t="s">
        <v>320</v>
      </c>
      <c r="C238" s="4" t="s">
        <v>321</v>
      </c>
      <c r="D238" s="4" t="s">
        <v>322</v>
      </c>
      <c r="E238" s="4" t="s">
        <v>323</v>
      </c>
    </row>
    <row r="239" spans="1:5" ht="15" thickBot="1" x14ac:dyDescent="0.35">
      <c r="A239" s="8">
        <v>238</v>
      </c>
      <c r="B239" s="3" t="s">
        <v>332</v>
      </c>
      <c r="C239" s="4" t="s">
        <v>333</v>
      </c>
      <c r="D239" s="4" t="s">
        <v>334</v>
      </c>
      <c r="E239" s="4" t="s">
        <v>335</v>
      </c>
    </row>
    <row r="240" spans="1:5" ht="15" thickBot="1" x14ac:dyDescent="0.35">
      <c r="A240" s="8">
        <v>239</v>
      </c>
      <c r="B240" s="3" t="s">
        <v>644</v>
      </c>
      <c r="C240" s="4" t="s">
        <v>645</v>
      </c>
      <c r="D240" s="4" t="s">
        <v>646</v>
      </c>
      <c r="E240" s="4" t="s">
        <v>647</v>
      </c>
    </row>
    <row r="241" spans="1:5" ht="15" thickBot="1" x14ac:dyDescent="0.35">
      <c r="A241" s="8">
        <v>240</v>
      </c>
      <c r="B241" s="3" t="s">
        <v>316</v>
      </c>
      <c r="C241" s="4" t="s">
        <v>317</v>
      </c>
      <c r="D241" s="4" t="s">
        <v>318</v>
      </c>
      <c r="E241" s="4" t="s">
        <v>319</v>
      </c>
    </row>
    <row r="242" spans="1:5" ht="15" thickBot="1" x14ac:dyDescent="0.35">
      <c r="A242" s="8">
        <v>241</v>
      </c>
      <c r="B242" s="3" t="s">
        <v>336</v>
      </c>
      <c r="C242" s="4" t="s">
        <v>337</v>
      </c>
      <c r="D242" s="4" t="s">
        <v>338</v>
      </c>
      <c r="E242" s="4" t="s">
        <v>339</v>
      </c>
    </row>
    <row r="243" spans="1:5" ht="15" thickBot="1" x14ac:dyDescent="0.35">
      <c r="A243" s="8">
        <v>242</v>
      </c>
      <c r="B243" s="3" t="s">
        <v>640</v>
      </c>
      <c r="C243" s="4" t="s">
        <v>641</v>
      </c>
      <c r="D243" s="4" t="s">
        <v>642</v>
      </c>
      <c r="E243" s="4" t="s">
        <v>643</v>
      </c>
    </row>
    <row r="244" spans="1:5" ht="15" thickBot="1" x14ac:dyDescent="0.35">
      <c r="A244" s="8">
        <v>243</v>
      </c>
      <c r="B244" s="3" t="s">
        <v>312</v>
      </c>
      <c r="C244" s="4" t="s">
        <v>313</v>
      </c>
      <c r="D244" s="4" t="s">
        <v>314</v>
      </c>
      <c r="E244" s="4" t="s">
        <v>315</v>
      </c>
    </row>
    <row r="245" spans="1:5" ht="15" thickBot="1" x14ac:dyDescent="0.35">
      <c r="A245" s="8">
        <v>244</v>
      </c>
      <c r="B245" s="3" t="s">
        <v>340</v>
      </c>
      <c r="C245" s="4" t="s">
        <v>341</v>
      </c>
      <c r="D245" s="4" t="s">
        <v>342</v>
      </c>
      <c r="E245" s="4" t="s">
        <v>343</v>
      </c>
    </row>
    <row r="246" spans="1:5" ht="15" thickBot="1" x14ac:dyDescent="0.35">
      <c r="A246" s="8">
        <v>245</v>
      </c>
      <c r="B246" s="3" t="s">
        <v>636</v>
      </c>
      <c r="C246" s="4" t="s">
        <v>637</v>
      </c>
      <c r="D246" s="4" t="s">
        <v>638</v>
      </c>
      <c r="E246" s="4" t="s">
        <v>639</v>
      </c>
    </row>
    <row r="247" spans="1:5" ht="15" thickBot="1" x14ac:dyDescent="0.35">
      <c r="A247" s="8">
        <v>246</v>
      </c>
      <c r="B247" s="3" t="s">
        <v>344</v>
      </c>
      <c r="C247" s="4" t="s">
        <v>345</v>
      </c>
      <c r="D247" s="4" t="s">
        <v>346</v>
      </c>
      <c r="E247" s="4" t="s">
        <v>347</v>
      </c>
    </row>
    <row r="248" spans="1:5" ht="15" thickBot="1" x14ac:dyDescent="0.35">
      <c r="A248" s="8">
        <v>247</v>
      </c>
      <c r="B248" s="3" t="s">
        <v>308</v>
      </c>
      <c r="C248" s="4" t="s">
        <v>309</v>
      </c>
      <c r="D248" s="4" t="s">
        <v>310</v>
      </c>
      <c r="E248" s="4" t="s">
        <v>311</v>
      </c>
    </row>
    <row r="249" spans="1:5" ht="15" thickBot="1" x14ac:dyDescent="0.35">
      <c r="A249" s="8">
        <v>248</v>
      </c>
      <c r="B249" s="3" t="s">
        <v>348</v>
      </c>
      <c r="C249" s="4" t="s">
        <v>349</v>
      </c>
      <c r="D249" s="4" t="s">
        <v>350</v>
      </c>
      <c r="E249" s="4" t="s">
        <v>351</v>
      </c>
    </row>
    <row r="250" spans="1:5" ht="15" thickBot="1" x14ac:dyDescent="0.35">
      <c r="A250" s="8">
        <v>249</v>
      </c>
      <c r="B250" s="3" t="s">
        <v>632</v>
      </c>
      <c r="C250" s="4" t="s">
        <v>633</v>
      </c>
      <c r="D250" s="4" t="s">
        <v>634</v>
      </c>
      <c r="E250" s="4" t="s">
        <v>635</v>
      </c>
    </row>
    <row r="251" spans="1:5" ht="15" thickBot="1" x14ac:dyDescent="0.35">
      <c r="A251" s="8">
        <v>250</v>
      </c>
      <c r="B251" s="3" t="s">
        <v>304</v>
      </c>
      <c r="C251" s="4" t="s">
        <v>305</v>
      </c>
      <c r="D251" s="4" t="s">
        <v>306</v>
      </c>
      <c r="E251" s="4" t="s">
        <v>307</v>
      </c>
    </row>
    <row r="252" spans="1:5" ht="15" thickBot="1" x14ac:dyDescent="0.35">
      <c r="A252" s="8">
        <v>251</v>
      </c>
      <c r="B252" s="3" t="s">
        <v>352</v>
      </c>
      <c r="C252" s="4" t="s">
        <v>353</v>
      </c>
      <c r="D252" s="4" t="s">
        <v>354</v>
      </c>
      <c r="E252" s="4" t="s">
        <v>355</v>
      </c>
    </row>
    <row r="253" spans="1:5" ht="15" thickBot="1" x14ac:dyDescent="0.35">
      <c r="A253" s="8">
        <v>252</v>
      </c>
      <c r="B253" s="3" t="s">
        <v>628</v>
      </c>
      <c r="C253" s="4" t="s">
        <v>629</v>
      </c>
      <c r="D253" s="4" t="s">
        <v>630</v>
      </c>
      <c r="E253" s="4" t="s">
        <v>631</v>
      </c>
    </row>
    <row r="254" spans="1:5" ht="15" thickBot="1" x14ac:dyDescent="0.35">
      <c r="A254" s="8">
        <v>253</v>
      </c>
      <c r="B254" s="3" t="s">
        <v>300</v>
      </c>
      <c r="C254" s="4" t="s">
        <v>301</v>
      </c>
      <c r="D254" s="4" t="s">
        <v>302</v>
      </c>
      <c r="E254" s="4" t="s">
        <v>303</v>
      </c>
    </row>
    <row r="255" spans="1:5" ht="15" thickBot="1" x14ac:dyDescent="0.35">
      <c r="A255" s="8">
        <v>254</v>
      </c>
      <c r="B255" s="3" t="s">
        <v>356</v>
      </c>
      <c r="C255" s="4" t="s">
        <v>357</v>
      </c>
      <c r="D255" s="4" t="s">
        <v>358</v>
      </c>
      <c r="E255" s="4" t="s">
        <v>359</v>
      </c>
    </row>
    <row r="256" spans="1:5" ht="15" thickBot="1" x14ac:dyDescent="0.35">
      <c r="A256" s="8">
        <v>255</v>
      </c>
      <c r="B256" s="3" t="s">
        <v>624</v>
      </c>
      <c r="C256" s="4" t="s">
        <v>625</v>
      </c>
      <c r="D256" s="4" t="s">
        <v>626</v>
      </c>
      <c r="E256" s="4" t="s">
        <v>627</v>
      </c>
    </row>
    <row r="257" spans="1:5" ht="15" thickBot="1" x14ac:dyDescent="0.35">
      <c r="A257" s="8">
        <v>256</v>
      </c>
      <c r="B257" s="3" t="s">
        <v>360</v>
      </c>
      <c r="C257" s="4" t="s">
        <v>361</v>
      </c>
      <c r="D257" s="4" t="s">
        <v>362</v>
      </c>
      <c r="E257" s="4" t="s">
        <v>363</v>
      </c>
    </row>
    <row r="258" spans="1:5" ht="15" thickBot="1" x14ac:dyDescent="0.35">
      <c r="A258" s="8">
        <v>257</v>
      </c>
      <c r="B258" s="3" t="s">
        <v>620</v>
      </c>
      <c r="C258" s="4" t="s">
        <v>621</v>
      </c>
      <c r="D258" s="4" t="s">
        <v>622</v>
      </c>
      <c r="E258" s="4" t="s">
        <v>623</v>
      </c>
    </row>
    <row r="259" spans="1:5" ht="15" thickBot="1" x14ac:dyDescent="0.35">
      <c r="A259" s="8">
        <v>258</v>
      </c>
      <c r="B259" s="3" t="s">
        <v>296</v>
      </c>
      <c r="C259" s="4" t="s">
        <v>297</v>
      </c>
      <c r="D259" s="4" t="s">
        <v>298</v>
      </c>
      <c r="E259" s="4" t="s">
        <v>299</v>
      </c>
    </row>
    <row r="260" spans="1:5" ht="15" thickBot="1" x14ac:dyDescent="0.35">
      <c r="A260" s="8">
        <v>259</v>
      </c>
      <c r="B260" s="3" t="s">
        <v>364</v>
      </c>
      <c r="C260" s="4" t="s">
        <v>365</v>
      </c>
      <c r="D260" s="4" t="s">
        <v>366</v>
      </c>
      <c r="E260" s="4" t="s">
        <v>367</v>
      </c>
    </row>
    <row r="261" spans="1:5" ht="15" thickBot="1" x14ac:dyDescent="0.35">
      <c r="A261" s="8">
        <v>260</v>
      </c>
      <c r="B261" s="3" t="s">
        <v>616</v>
      </c>
      <c r="C261" s="4" t="s">
        <v>617</v>
      </c>
      <c r="D261" s="4" t="s">
        <v>618</v>
      </c>
      <c r="E261" s="4" t="s">
        <v>619</v>
      </c>
    </row>
    <row r="262" spans="1:5" ht="15" thickBot="1" x14ac:dyDescent="0.35">
      <c r="A262" s="8">
        <v>261</v>
      </c>
      <c r="B262" s="3" t="s">
        <v>368</v>
      </c>
      <c r="C262" s="4" t="s">
        <v>369</v>
      </c>
      <c r="D262" s="4" t="s">
        <v>370</v>
      </c>
      <c r="E262" s="4" t="s">
        <v>371</v>
      </c>
    </row>
    <row r="263" spans="1:5" ht="15" thickBot="1" x14ac:dyDescent="0.35">
      <c r="A263" s="8">
        <v>262</v>
      </c>
      <c r="B263" s="3" t="s">
        <v>292</v>
      </c>
      <c r="C263" s="4" t="s">
        <v>293</v>
      </c>
      <c r="D263" s="4" t="s">
        <v>294</v>
      </c>
      <c r="E263" s="4" t="s">
        <v>295</v>
      </c>
    </row>
    <row r="264" spans="1:5" ht="15" thickBot="1" x14ac:dyDescent="0.35">
      <c r="A264" s="8">
        <v>263</v>
      </c>
      <c r="B264" s="3" t="s">
        <v>612</v>
      </c>
      <c r="C264" s="4" t="s">
        <v>613</v>
      </c>
      <c r="D264" s="4" t="s">
        <v>614</v>
      </c>
      <c r="E264" s="4" t="s">
        <v>615</v>
      </c>
    </row>
    <row r="265" spans="1:5" ht="15" thickBot="1" x14ac:dyDescent="0.35">
      <c r="A265" s="8">
        <v>264</v>
      </c>
      <c r="B265" s="3" t="s">
        <v>372</v>
      </c>
      <c r="C265" s="4" t="s">
        <v>373</v>
      </c>
      <c r="D265" s="4" t="s">
        <v>374</v>
      </c>
      <c r="E265" s="4" t="s">
        <v>375</v>
      </c>
    </row>
    <row r="266" spans="1:5" ht="15" thickBot="1" x14ac:dyDescent="0.35">
      <c r="A266" s="8">
        <v>265</v>
      </c>
      <c r="B266" s="3" t="s">
        <v>608</v>
      </c>
      <c r="C266" s="4" t="s">
        <v>609</v>
      </c>
      <c r="D266" s="4" t="s">
        <v>610</v>
      </c>
      <c r="E266" s="4" t="s">
        <v>611</v>
      </c>
    </row>
    <row r="267" spans="1:5" ht="15" thickBot="1" x14ac:dyDescent="0.35">
      <c r="A267" s="8">
        <v>266</v>
      </c>
      <c r="B267" s="3" t="s">
        <v>376</v>
      </c>
      <c r="C267" s="4" t="s">
        <v>377</v>
      </c>
      <c r="D267" s="4" t="s">
        <v>378</v>
      </c>
      <c r="E267" s="4" t="s">
        <v>379</v>
      </c>
    </row>
    <row r="268" spans="1:5" ht="15" thickBot="1" x14ac:dyDescent="0.35">
      <c r="A268" s="8">
        <v>267</v>
      </c>
      <c r="B268" s="3" t="s">
        <v>288</v>
      </c>
      <c r="C268" s="4" t="s">
        <v>289</v>
      </c>
      <c r="D268" s="4" t="s">
        <v>290</v>
      </c>
      <c r="E268" s="4" t="s">
        <v>291</v>
      </c>
    </row>
    <row r="269" spans="1:5" ht="15" thickBot="1" x14ac:dyDescent="0.35">
      <c r="A269" s="8">
        <v>268</v>
      </c>
      <c r="B269" s="3" t="s">
        <v>604</v>
      </c>
      <c r="C269" s="4" t="s">
        <v>605</v>
      </c>
      <c r="D269" s="4" t="s">
        <v>606</v>
      </c>
      <c r="E269" s="4" t="s">
        <v>607</v>
      </c>
    </row>
    <row r="270" spans="1:5" ht="15" thickBot="1" x14ac:dyDescent="0.35">
      <c r="A270" s="8">
        <v>269</v>
      </c>
      <c r="B270" s="3" t="s">
        <v>380</v>
      </c>
      <c r="C270" s="4" t="s">
        <v>381</v>
      </c>
      <c r="D270" s="4" t="s">
        <v>382</v>
      </c>
      <c r="E270" s="4" t="s">
        <v>383</v>
      </c>
    </row>
    <row r="271" spans="1:5" ht="15" thickBot="1" x14ac:dyDescent="0.35">
      <c r="A271" s="8">
        <v>270</v>
      </c>
      <c r="B271" s="3" t="s">
        <v>600</v>
      </c>
      <c r="C271" s="4" t="s">
        <v>601</v>
      </c>
      <c r="D271" s="4" t="s">
        <v>602</v>
      </c>
      <c r="E271" s="4" t="s">
        <v>603</v>
      </c>
    </row>
    <row r="272" spans="1:5" ht="15" thickBot="1" x14ac:dyDescent="0.35">
      <c r="A272" s="8">
        <v>271</v>
      </c>
      <c r="B272" s="3" t="s">
        <v>596</v>
      </c>
      <c r="C272" s="4" t="s">
        <v>597</v>
      </c>
      <c r="D272" s="4" t="s">
        <v>598</v>
      </c>
      <c r="E272" s="4" t="s">
        <v>599</v>
      </c>
    </row>
    <row r="273" spans="1:5" ht="15" thickBot="1" x14ac:dyDescent="0.35">
      <c r="A273" s="8">
        <v>272</v>
      </c>
      <c r="B273" s="3" t="s">
        <v>384</v>
      </c>
      <c r="C273" s="4" t="s">
        <v>385</v>
      </c>
      <c r="D273" s="4" t="s">
        <v>386</v>
      </c>
      <c r="E273" s="4" t="s">
        <v>387</v>
      </c>
    </row>
    <row r="274" spans="1:5" ht="15" thickBot="1" x14ac:dyDescent="0.35">
      <c r="A274" s="8">
        <v>273</v>
      </c>
      <c r="B274" s="3" t="s">
        <v>592</v>
      </c>
      <c r="C274" s="4" t="s">
        <v>593</v>
      </c>
      <c r="D274" s="4" t="s">
        <v>594</v>
      </c>
      <c r="E274" s="4" t="s">
        <v>595</v>
      </c>
    </row>
    <row r="275" spans="1:5" ht="15" thickBot="1" x14ac:dyDescent="0.35">
      <c r="A275" s="8">
        <v>274</v>
      </c>
      <c r="B275" s="3" t="s">
        <v>284</v>
      </c>
      <c r="C275" s="4" t="s">
        <v>285</v>
      </c>
      <c r="D275" s="4" t="s">
        <v>286</v>
      </c>
      <c r="E275" s="4" t="s">
        <v>287</v>
      </c>
    </row>
    <row r="276" spans="1:5" ht="15" thickBot="1" x14ac:dyDescent="0.35">
      <c r="A276" s="8">
        <v>275</v>
      </c>
      <c r="B276" s="3" t="s">
        <v>588</v>
      </c>
      <c r="C276" s="4" t="s">
        <v>589</v>
      </c>
      <c r="D276" s="4" t="s">
        <v>590</v>
      </c>
      <c r="E276" s="4" t="s">
        <v>591</v>
      </c>
    </row>
    <row r="277" spans="1:5" ht="15" thickBot="1" x14ac:dyDescent="0.35">
      <c r="A277" s="8">
        <v>276</v>
      </c>
      <c r="B277" s="3" t="s">
        <v>388</v>
      </c>
      <c r="C277" s="4" t="s">
        <v>389</v>
      </c>
      <c r="D277" s="4" t="s">
        <v>390</v>
      </c>
      <c r="E277" s="4" t="s">
        <v>391</v>
      </c>
    </row>
    <row r="278" spans="1:5" ht="15" thickBot="1" x14ac:dyDescent="0.35">
      <c r="A278" s="8">
        <v>277</v>
      </c>
      <c r="B278" s="3" t="s">
        <v>584</v>
      </c>
      <c r="C278" s="4" t="s">
        <v>585</v>
      </c>
      <c r="D278" s="4" t="s">
        <v>586</v>
      </c>
      <c r="E278" s="4" t="s">
        <v>587</v>
      </c>
    </row>
    <row r="279" spans="1:5" ht="15" thickBot="1" x14ac:dyDescent="0.35">
      <c r="A279" s="8">
        <v>278</v>
      </c>
      <c r="B279" s="3" t="s">
        <v>580</v>
      </c>
      <c r="C279" s="4" t="s">
        <v>581</v>
      </c>
      <c r="D279" s="4" t="s">
        <v>582</v>
      </c>
      <c r="E279" s="4" t="s">
        <v>583</v>
      </c>
    </row>
    <row r="280" spans="1:5" ht="15" thickBot="1" x14ac:dyDescent="0.35">
      <c r="A280" s="8">
        <v>279</v>
      </c>
      <c r="B280" s="3" t="s">
        <v>576</v>
      </c>
      <c r="C280" s="4" t="s">
        <v>577</v>
      </c>
      <c r="D280" s="4" t="s">
        <v>578</v>
      </c>
      <c r="E280" s="4" t="s">
        <v>579</v>
      </c>
    </row>
    <row r="281" spans="1:5" ht="15" thickBot="1" x14ac:dyDescent="0.35">
      <c r="A281" s="8">
        <v>280</v>
      </c>
      <c r="B281" s="3" t="s">
        <v>516</v>
      </c>
      <c r="C281" s="4" t="s">
        <v>517</v>
      </c>
      <c r="D281" s="4" t="s">
        <v>518</v>
      </c>
      <c r="E281" s="4" t="s">
        <v>519</v>
      </c>
    </row>
    <row r="282" spans="1:5" ht="15" thickBot="1" x14ac:dyDescent="0.35">
      <c r="A282" s="8">
        <v>281</v>
      </c>
      <c r="B282" s="3" t="s">
        <v>392</v>
      </c>
      <c r="C282" s="4" t="s">
        <v>393</v>
      </c>
      <c r="D282" s="4" t="s">
        <v>394</v>
      </c>
      <c r="E282" s="4" t="s">
        <v>395</v>
      </c>
    </row>
    <row r="283" spans="1:5" ht="15" thickBot="1" x14ac:dyDescent="0.35">
      <c r="A283" s="8">
        <v>282</v>
      </c>
      <c r="B283" s="3" t="s">
        <v>512</v>
      </c>
      <c r="C283" s="4" t="s">
        <v>513</v>
      </c>
      <c r="D283" s="4" t="s">
        <v>514</v>
      </c>
      <c r="E283" s="4" t="s">
        <v>515</v>
      </c>
    </row>
    <row r="284" spans="1:5" ht="15" thickBot="1" x14ac:dyDescent="0.35">
      <c r="A284" s="8">
        <v>283</v>
      </c>
      <c r="B284" s="3" t="s">
        <v>520</v>
      </c>
      <c r="C284" s="4" t="s">
        <v>521</v>
      </c>
      <c r="D284" s="4" t="s">
        <v>522</v>
      </c>
      <c r="E284" s="4" t="s">
        <v>523</v>
      </c>
    </row>
    <row r="285" spans="1:5" ht="15" thickBot="1" x14ac:dyDescent="0.35">
      <c r="A285" s="8">
        <v>284</v>
      </c>
      <c r="B285" s="3" t="s">
        <v>572</v>
      </c>
      <c r="C285" s="4" t="s">
        <v>573</v>
      </c>
      <c r="D285" s="4" t="s">
        <v>574</v>
      </c>
      <c r="E285" s="4" t="s">
        <v>575</v>
      </c>
    </row>
    <row r="286" spans="1:5" ht="15" thickBot="1" x14ac:dyDescent="0.35">
      <c r="A286" s="8">
        <v>285</v>
      </c>
      <c r="B286" s="3" t="s">
        <v>508</v>
      </c>
      <c r="C286" s="4" t="s">
        <v>509</v>
      </c>
      <c r="D286" s="4" t="s">
        <v>510</v>
      </c>
      <c r="E286" s="4" t="s">
        <v>511</v>
      </c>
    </row>
    <row r="287" spans="1:5" ht="15" thickBot="1" x14ac:dyDescent="0.35">
      <c r="A287" s="8">
        <v>286</v>
      </c>
      <c r="B287" s="3" t="s">
        <v>524</v>
      </c>
      <c r="C287" s="4" t="s">
        <v>525</v>
      </c>
      <c r="D287" s="4" t="s">
        <v>526</v>
      </c>
      <c r="E287" s="4" t="s">
        <v>527</v>
      </c>
    </row>
    <row r="288" spans="1:5" ht="15" thickBot="1" x14ac:dyDescent="0.35">
      <c r="A288" s="8">
        <v>287</v>
      </c>
      <c r="B288" s="3" t="s">
        <v>504</v>
      </c>
      <c r="C288" s="4" t="s">
        <v>505</v>
      </c>
      <c r="D288" s="4" t="s">
        <v>506</v>
      </c>
      <c r="E288" s="4" t="s">
        <v>507</v>
      </c>
    </row>
    <row r="289" spans="1:5" ht="15" thickBot="1" x14ac:dyDescent="0.35">
      <c r="A289" s="8">
        <v>288</v>
      </c>
      <c r="B289" s="3" t="s">
        <v>528</v>
      </c>
      <c r="C289" s="4" t="s">
        <v>529</v>
      </c>
      <c r="D289" s="4" t="s">
        <v>530</v>
      </c>
      <c r="E289" s="4" t="s">
        <v>531</v>
      </c>
    </row>
    <row r="290" spans="1:5" ht="15" thickBot="1" x14ac:dyDescent="0.35">
      <c r="A290" s="8">
        <v>289</v>
      </c>
      <c r="B290" s="3" t="s">
        <v>568</v>
      </c>
      <c r="C290" s="4" t="s">
        <v>569</v>
      </c>
      <c r="D290" s="4" t="s">
        <v>570</v>
      </c>
      <c r="E290" s="4" t="s">
        <v>571</v>
      </c>
    </row>
    <row r="291" spans="1:5" ht="15" thickBot="1" x14ac:dyDescent="0.35">
      <c r="A291" s="8">
        <v>290</v>
      </c>
      <c r="B291" s="3" t="s">
        <v>500</v>
      </c>
      <c r="C291" s="4" t="s">
        <v>501</v>
      </c>
      <c r="D291" s="4" t="s">
        <v>502</v>
      </c>
      <c r="E291" s="4" t="s">
        <v>503</v>
      </c>
    </row>
    <row r="292" spans="1:5" ht="15" thickBot="1" x14ac:dyDescent="0.35">
      <c r="A292" s="8">
        <v>291</v>
      </c>
      <c r="B292" s="3" t="s">
        <v>532</v>
      </c>
      <c r="C292" s="4" t="s">
        <v>533</v>
      </c>
      <c r="D292" s="4" t="s">
        <v>534</v>
      </c>
      <c r="E292" s="4" t="s">
        <v>535</v>
      </c>
    </row>
    <row r="293" spans="1:5" ht="15" thickBot="1" x14ac:dyDescent="0.35">
      <c r="A293" s="8">
        <v>292</v>
      </c>
      <c r="B293" s="3" t="s">
        <v>496</v>
      </c>
      <c r="C293" s="4" t="s">
        <v>497</v>
      </c>
      <c r="D293" s="4" t="s">
        <v>498</v>
      </c>
      <c r="E293" s="4" t="s">
        <v>499</v>
      </c>
    </row>
    <row r="294" spans="1:5" ht="15" thickBot="1" x14ac:dyDescent="0.35">
      <c r="A294" s="8">
        <v>293</v>
      </c>
      <c r="B294" s="3" t="s">
        <v>564</v>
      </c>
      <c r="C294" s="4" t="s">
        <v>565</v>
      </c>
      <c r="D294" s="4" t="s">
        <v>566</v>
      </c>
      <c r="E294" s="4" t="s">
        <v>567</v>
      </c>
    </row>
    <row r="295" spans="1:5" ht="15" thickBot="1" x14ac:dyDescent="0.35">
      <c r="A295" s="8">
        <v>294</v>
      </c>
      <c r="B295" s="3" t="s">
        <v>536</v>
      </c>
      <c r="C295" s="4" t="s">
        <v>537</v>
      </c>
      <c r="D295" s="4" t="s">
        <v>538</v>
      </c>
      <c r="E295" s="4" t="s">
        <v>539</v>
      </c>
    </row>
    <row r="296" spans="1:5" ht="15" thickBot="1" x14ac:dyDescent="0.35">
      <c r="A296" s="8">
        <v>295</v>
      </c>
      <c r="B296" s="3" t="s">
        <v>560</v>
      </c>
      <c r="C296" s="4" t="s">
        <v>561</v>
      </c>
      <c r="D296" s="4" t="s">
        <v>562</v>
      </c>
      <c r="E296" s="4" t="s">
        <v>563</v>
      </c>
    </row>
    <row r="297" spans="1:5" ht="15" thickBot="1" x14ac:dyDescent="0.35">
      <c r="A297" s="8">
        <v>296</v>
      </c>
      <c r="B297" s="3" t="s">
        <v>540</v>
      </c>
      <c r="C297" s="4" t="s">
        <v>541</v>
      </c>
      <c r="D297" s="4" t="s">
        <v>542</v>
      </c>
      <c r="E297" s="4" t="s">
        <v>543</v>
      </c>
    </row>
    <row r="298" spans="1:5" ht="15" thickBot="1" x14ac:dyDescent="0.35">
      <c r="A298" s="8">
        <v>297</v>
      </c>
      <c r="B298" s="3" t="s">
        <v>280</v>
      </c>
      <c r="C298" s="4" t="s">
        <v>281</v>
      </c>
      <c r="D298" s="4" t="s">
        <v>282</v>
      </c>
      <c r="E298" s="4" t="s">
        <v>283</v>
      </c>
    </row>
    <row r="299" spans="1:5" ht="15" thickBot="1" x14ac:dyDescent="0.35">
      <c r="A299" s="8">
        <v>298</v>
      </c>
      <c r="B299" s="3" t="s">
        <v>556</v>
      </c>
      <c r="C299" s="4" t="s">
        <v>557</v>
      </c>
      <c r="D299" s="4" t="s">
        <v>558</v>
      </c>
      <c r="E299" s="4" t="s">
        <v>559</v>
      </c>
    </row>
    <row r="300" spans="1:5" ht="15" thickBot="1" x14ac:dyDescent="0.35">
      <c r="A300" s="8">
        <v>299</v>
      </c>
      <c r="B300" s="3" t="s">
        <v>544</v>
      </c>
      <c r="C300" s="4" t="s">
        <v>545</v>
      </c>
      <c r="D300" s="4" t="s">
        <v>546</v>
      </c>
      <c r="E300" s="4" t="s">
        <v>547</v>
      </c>
    </row>
    <row r="301" spans="1:5" ht="15" thickBot="1" x14ac:dyDescent="0.35">
      <c r="A301" s="8">
        <v>300</v>
      </c>
      <c r="B301" s="3" t="s">
        <v>396</v>
      </c>
      <c r="C301" s="4" t="s">
        <v>397</v>
      </c>
      <c r="D301" s="4" t="s">
        <v>398</v>
      </c>
      <c r="E301" s="4" t="s">
        <v>399</v>
      </c>
    </row>
    <row r="302" spans="1:5" ht="15" thickBot="1" x14ac:dyDescent="0.35">
      <c r="A302" s="8">
        <v>301</v>
      </c>
      <c r="B302" s="3" t="s">
        <v>492</v>
      </c>
      <c r="C302" s="4" t="s">
        <v>493</v>
      </c>
      <c r="D302" s="4" t="s">
        <v>494</v>
      </c>
      <c r="E302" s="4" t="s">
        <v>495</v>
      </c>
    </row>
    <row r="303" spans="1:5" ht="15" thickBot="1" x14ac:dyDescent="0.35">
      <c r="A303" s="8">
        <v>302</v>
      </c>
      <c r="B303" s="3" t="s">
        <v>552</v>
      </c>
      <c r="C303" s="4" t="s">
        <v>553</v>
      </c>
      <c r="D303" s="4" t="s">
        <v>554</v>
      </c>
      <c r="E303" s="4" t="s">
        <v>555</v>
      </c>
    </row>
    <row r="304" spans="1:5" ht="15" thickBot="1" x14ac:dyDescent="0.35">
      <c r="A304" s="8">
        <v>303</v>
      </c>
      <c r="B304" s="3" t="s">
        <v>548</v>
      </c>
      <c r="C304" s="4" t="s">
        <v>549</v>
      </c>
      <c r="D304" s="4" t="s">
        <v>550</v>
      </c>
      <c r="E304" s="4" t="s">
        <v>551</v>
      </c>
    </row>
    <row r="305" spans="1:5" ht="15" thickBot="1" x14ac:dyDescent="0.35">
      <c r="A305" s="8">
        <v>304</v>
      </c>
      <c r="B305" s="3" t="s">
        <v>488</v>
      </c>
      <c r="C305" s="4" t="s">
        <v>489</v>
      </c>
      <c r="D305" s="4" t="s">
        <v>490</v>
      </c>
      <c r="E305" s="4" t="s">
        <v>491</v>
      </c>
    </row>
    <row r="306" spans="1:5" ht="15" thickBot="1" x14ac:dyDescent="0.35">
      <c r="A306" s="8">
        <v>305</v>
      </c>
      <c r="B306" s="3" t="s">
        <v>400</v>
      </c>
      <c r="C306" s="4" t="s">
        <v>401</v>
      </c>
      <c r="D306" s="4" t="s">
        <v>402</v>
      </c>
      <c r="E306" s="4" t="s">
        <v>403</v>
      </c>
    </row>
    <row r="307" spans="1:5" ht="15" thickBot="1" x14ac:dyDescent="0.35">
      <c r="A307" s="8">
        <v>306</v>
      </c>
      <c r="B307" s="3" t="s">
        <v>484</v>
      </c>
      <c r="C307" s="4" t="s">
        <v>485</v>
      </c>
      <c r="D307" s="4" t="s">
        <v>486</v>
      </c>
      <c r="E307" s="4" t="s">
        <v>487</v>
      </c>
    </row>
    <row r="308" spans="1:5" ht="15" thickBot="1" x14ac:dyDescent="0.35">
      <c r="A308" s="8">
        <v>307</v>
      </c>
      <c r="B308" s="3" t="s">
        <v>404</v>
      </c>
      <c r="C308" s="4" t="s">
        <v>405</v>
      </c>
      <c r="D308" s="4" t="s">
        <v>406</v>
      </c>
      <c r="E308" s="4" t="s">
        <v>407</v>
      </c>
    </row>
    <row r="309" spans="1:5" ht="15" thickBot="1" x14ac:dyDescent="0.35">
      <c r="A309" s="8">
        <v>308</v>
      </c>
      <c r="B309" s="3" t="s">
        <v>276</v>
      </c>
      <c r="C309" s="4" t="s">
        <v>277</v>
      </c>
      <c r="D309" s="4" t="s">
        <v>278</v>
      </c>
      <c r="E309" s="4" t="s">
        <v>279</v>
      </c>
    </row>
    <row r="310" spans="1:5" ht="15" thickBot="1" x14ac:dyDescent="0.35">
      <c r="A310" s="8">
        <v>309</v>
      </c>
      <c r="B310" s="3" t="s">
        <v>480</v>
      </c>
      <c r="C310" s="4" t="s">
        <v>481</v>
      </c>
      <c r="D310" s="4" t="s">
        <v>482</v>
      </c>
      <c r="E310" s="4" t="s">
        <v>483</v>
      </c>
    </row>
    <row r="311" spans="1:5" ht="15" thickBot="1" x14ac:dyDescent="0.35">
      <c r="A311" s="8">
        <v>310</v>
      </c>
      <c r="B311" s="3" t="s">
        <v>408</v>
      </c>
      <c r="C311" s="4" t="s">
        <v>409</v>
      </c>
      <c r="D311" s="4" t="s">
        <v>410</v>
      </c>
      <c r="E311" s="4" t="s">
        <v>411</v>
      </c>
    </row>
    <row r="312" spans="1:5" ht="15" thickBot="1" x14ac:dyDescent="0.35">
      <c r="A312" s="8">
        <v>311</v>
      </c>
      <c r="B312" s="3" t="s">
        <v>476</v>
      </c>
      <c r="C312" s="4" t="s">
        <v>477</v>
      </c>
      <c r="D312" s="4" t="s">
        <v>478</v>
      </c>
      <c r="E312" s="4" t="s">
        <v>479</v>
      </c>
    </row>
    <row r="313" spans="1:5" ht="15" thickBot="1" x14ac:dyDescent="0.35">
      <c r="A313" s="8">
        <v>312</v>
      </c>
      <c r="B313" s="3" t="s">
        <v>412</v>
      </c>
      <c r="C313" s="4" t="s">
        <v>413</v>
      </c>
      <c r="D313" s="4" t="s">
        <v>414</v>
      </c>
      <c r="E313" s="4" t="s">
        <v>415</v>
      </c>
    </row>
    <row r="314" spans="1:5" ht="15" thickBot="1" x14ac:dyDescent="0.35">
      <c r="A314" s="8">
        <v>313</v>
      </c>
      <c r="B314" s="3" t="s">
        <v>472</v>
      </c>
      <c r="C314" s="4" t="s">
        <v>473</v>
      </c>
      <c r="D314" s="4" t="s">
        <v>474</v>
      </c>
      <c r="E314" s="4" t="s">
        <v>475</v>
      </c>
    </row>
    <row r="315" spans="1:5" ht="15" thickBot="1" x14ac:dyDescent="0.35">
      <c r="A315" s="8">
        <v>314</v>
      </c>
      <c r="B315" s="3" t="s">
        <v>272</v>
      </c>
      <c r="C315" s="4" t="s">
        <v>273</v>
      </c>
      <c r="D315" s="4" t="s">
        <v>274</v>
      </c>
      <c r="E315" s="4" t="s">
        <v>275</v>
      </c>
    </row>
    <row r="316" spans="1:5" ht="15" thickBot="1" x14ac:dyDescent="0.35">
      <c r="A316" s="8">
        <v>315</v>
      </c>
      <c r="B316" s="3" t="s">
        <v>416</v>
      </c>
      <c r="C316" s="4" t="s">
        <v>417</v>
      </c>
      <c r="D316" s="4" t="s">
        <v>418</v>
      </c>
      <c r="E316" s="4" t="s">
        <v>419</v>
      </c>
    </row>
    <row r="317" spans="1:5" ht="15" thickBot="1" x14ac:dyDescent="0.35">
      <c r="A317" s="8">
        <v>316</v>
      </c>
      <c r="B317" s="3" t="s">
        <v>468</v>
      </c>
      <c r="C317" s="4" t="s">
        <v>469</v>
      </c>
      <c r="D317" s="4" t="s">
        <v>470</v>
      </c>
      <c r="E317" s="4" t="s">
        <v>471</v>
      </c>
    </row>
    <row r="318" spans="1:5" ht="15" thickBot="1" x14ac:dyDescent="0.35">
      <c r="A318" s="8">
        <v>317</v>
      </c>
      <c r="B318" s="3" t="s">
        <v>420</v>
      </c>
      <c r="C318" s="4" t="s">
        <v>421</v>
      </c>
      <c r="D318" s="4" t="s">
        <v>422</v>
      </c>
      <c r="E318" s="4" t="s">
        <v>423</v>
      </c>
    </row>
    <row r="319" spans="1:5" ht="15" thickBot="1" x14ac:dyDescent="0.35">
      <c r="A319" s="8">
        <v>318</v>
      </c>
      <c r="B319" s="3" t="s">
        <v>464</v>
      </c>
      <c r="C319" s="4" t="s">
        <v>465</v>
      </c>
      <c r="D319" s="4" t="s">
        <v>466</v>
      </c>
      <c r="E319" s="4" t="s">
        <v>467</v>
      </c>
    </row>
    <row r="320" spans="1:5" ht="15" thickBot="1" x14ac:dyDescent="0.35">
      <c r="A320" s="8">
        <v>319</v>
      </c>
      <c r="B320" s="3" t="s">
        <v>424</v>
      </c>
      <c r="C320" s="4" t="s">
        <v>425</v>
      </c>
      <c r="D320" s="4" t="s">
        <v>426</v>
      </c>
      <c r="E320" s="4" t="s">
        <v>427</v>
      </c>
    </row>
    <row r="321" spans="1:5" ht="15" thickBot="1" x14ac:dyDescent="0.35">
      <c r="A321" s="8">
        <v>320</v>
      </c>
      <c r="B321" s="3" t="s">
        <v>268</v>
      </c>
      <c r="C321" s="4" t="s">
        <v>269</v>
      </c>
      <c r="D321" s="4" t="s">
        <v>270</v>
      </c>
      <c r="E321" s="4" t="s">
        <v>271</v>
      </c>
    </row>
    <row r="322" spans="1:5" ht="15" thickBot="1" x14ac:dyDescent="0.35">
      <c r="A322" s="8">
        <v>321</v>
      </c>
      <c r="B322" s="3" t="s">
        <v>460</v>
      </c>
      <c r="C322" s="4" t="s">
        <v>461</v>
      </c>
      <c r="D322" s="4" t="s">
        <v>462</v>
      </c>
      <c r="E322" s="4" t="s">
        <v>463</v>
      </c>
    </row>
    <row r="323" spans="1:5" ht="15" thickBot="1" x14ac:dyDescent="0.35">
      <c r="A323" s="8">
        <v>322</v>
      </c>
      <c r="B323" s="3" t="s">
        <v>428</v>
      </c>
      <c r="C323" s="4" t="s">
        <v>429</v>
      </c>
      <c r="D323" s="4" t="s">
        <v>430</v>
      </c>
      <c r="E323" s="4" t="s">
        <v>431</v>
      </c>
    </row>
    <row r="324" spans="1:5" ht="15" thickBot="1" x14ac:dyDescent="0.35">
      <c r="A324" s="8">
        <v>323</v>
      </c>
      <c r="B324" s="3" t="s">
        <v>456</v>
      </c>
      <c r="C324" s="4" t="s">
        <v>457</v>
      </c>
      <c r="D324" s="4" t="s">
        <v>458</v>
      </c>
      <c r="E324" s="4" t="s">
        <v>459</v>
      </c>
    </row>
    <row r="325" spans="1:5" ht="15" thickBot="1" x14ac:dyDescent="0.35">
      <c r="A325" s="8">
        <v>324</v>
      </c>
      <c r="B325" s="3" t="s">
        <v>432</v>
      </c>
      <c r="C325" s="4" t="s">
        <v>433</v>
      </c>
      <c r="D325" s="4" t="s">
        <v>434</v>
      </c>
      <c r="E325" s="4" t="s">
        <v>435</v>
      </c>
    </row>
    <row r="326" spans="1:5" ht="15" thickBot="1" x14ac:dyDescent="0.35">
      <c r="A326" s="8">
        <v>325</v>
      </c>
      <c r="B326" s="3" t="s">
        <v>452</v>
      </c>
      <c r="C326" s="4" t="s">
        <v>453</v>
      </c>
      <c r="D326" s="4" t="s">
        <v>454</v>
      </c>
      <c r="E326" s="4" t="s">
        <v>455</v>
      </c>
    </row>
    <row r="327" spans="1:5" ht="15" thickBot="1" x14ac:dyDescent="0.35">
      <c r="A327" s="8">
        <v>326</v>
      </c>
      <c r="B327" s="3" t="s">
        <v>436</v>
      </c>
      <c r="C327" s="4" t="s">
        <v>437</v>
      </c>
      <c r="D327" s="4" t="s">
        <v>438</v>
      </c>
      <c r="E327" s="4" t="s">
        <v>439</v>
      </c>
    </row>
    <row r="328" spans="1:5" ht="15" thickBot="1" x14ac:dyDescent="0.35">
      <c r="A328" s="8">
        <v>327</v>
      </c>
      <c r="B328" s="3" t="s">
        <v>448</v>
      </c>
      <c r="C328" s="4" t="s">
        <v>449</v>
      </c>
      <c r="D328" s="4" t="s">
        <v>450</v>
      </c>
      <c r="E328" s="4" t="s">
        <v>451</v>
      </c>
    </row>
    <row r="329" spans="1:5" ht="15" thickBot="1" x14ac:dyDescent="0.35">
      <c r="A329" s="8">
        <v>328</v>
      </c>
      <c r="B329" s="3" t="s">
        <v>440</v>
      </c>
      <c r="C329" s="4" t="s">
        <v>441</v>
      </c>
      <c r="D329" s="4" t="s">
        <v>442</v>
      </c>
      <c r="E329" s="4" t="s">
        <v>443</v>
      </c>
    </row>
    <row r="330" spans="1:5" ht="15" thickBot="1" x14ac:dyDescent="0.35">
      <c r="A330" s="8">
        <v>329</v>
      </c>
      <c r="B330" s="3" t="s">
        <v>444</v>
      </c>
      <c r="C330" s="4" t="s">
        <v>445</v>
      </c>
      <c r="D330" s="4" t="s">
        <v>446</v>
      </c>
      <c r="E330" s="4" t="s">
        <v>447</v>
      </c>
    </row>
    <row r="331" spans="1:5" ht="15" thickBot="1" x14ac:dyDescent="0.35">
      <c r="A331" s="8">
        <v>330</v>
      </c>
      <c r="B331" s="3" t="s">
        <v>264</v>
      </c>
      <c r="C331" s="4" t="s">
        <v>265</v>
      </c>
      <c r="D331" s="4" t="s">
        <v>266</v>
      </c>
      <c r="E331" s="4" t="s">
        <v>267</v>
      </c>
    </row>
    <row r="332" spans="1:5" ht="15" thickBot="1" x14ac:dyDescent="0.35">
      <c r="A332" s="8">
        <v>331</v>
      </c>
      <c r="B332" s="3" t="s">
        <v>260</v>
      </c>
      <c r="C332" s="4" t="s">
        <v>261</v>
      </c>
      <c r="D332" s="4" t="s">
        <v>262</v>
      </c>
      <c r="E332" s="4" t="s">
        <v>263</v>
      </c>
    </row>
    <row r="333" spans="1:5" ht="15" thickBot="1" x14ac:dyDescent="0.35">
      <c r="A333" s="8">
        <v>332</v>
      </c>
      <c r="B333" s="3" t="s">
        <v>256</v>
      </c>
      <c r="C333" s="4" t="s">
        <v>257</v>
      </c>
      <c r="D333" s="4" t="s">
        <v>258</v>
      </c>
      <c r="E333" s="4" t="s">
        <v>259</v>
      </c>
    </row>
    <row r="334" spans="1:5" ht="15" thickBot="1" x14ac:dyDescent="0.35">
      <c r="A334" s="8">
        <v>333</v>
      </c>
      <c r="B334" s="3" t="s">
        <v>252</v>
      </c>
      <c r="C334" s="4" t="s">
        <v>253</v>
      </c>
      <c r="D334" s="4" t="s">
        <v>254</v>
      </c>
      <c r="E334" s="4" t="s">
        <v>255</v>
      </c>
    </row>
    <row r="335" spans="1:5" ht="15" thickBot="1" x14ac:dyDescent="0.35">
      <c r="A335" s="8">
        <v>334</v>
      </c>
      <c r="B335" s="3" t="s">
        <v>248</v>
      </c>
      <c r="C335" s="4" t="s">
        <v>249</v>
      </c>
      <c r="D335" s="4" t="s">
        <v>250</v>
      </c>
      <c r="E335" s="4" t="s">
        <v>251</v>
      </c>
    </row>
    <row r="336" spans="1:5" ht="15" thickBot="1" x14ac:dyDescent="0.35">
      <c r="A336" s="8">
        <v>335</v>
      </c>
      <c r="B336" s="3" t="s">
        <v>244</v>
      </c>
      <c r="C336" s="4" t="s">
        <v>245</v>
      </c>
      <c r="D336" s="4" t="s">
        <v>246</v>
      </c>
      <c r="E336" s="4" t="s">
        <v>247</v>
      </c>
    </row>
    <row r="337" spans="1:5" ht="15" thickBot="1" x14ac:dyDescent="0.35">
      <c r="A337" s="8">
        <v>336</v>
      </c>
      <c r="B337" s="3" t="s">
        <v>240</v>
      </c>
      <c r="C337" s="4" t="s">
        <v>241</v>
      </c>
      <c r="D337" s="4" t="s">
        <v>242</v>
      </c>
      <c r="E337" s="4" t="s">
        <v>243</v>
      </c>
    </row>
    <row r="338" spans="1:5" ht="15" thickBot="1" x14ac:dyDescent="0.35">
      <c r="A338" s="8">
        <v>337</v>
      </c>
      <c r="B338" s="3" t="s">
        <v>236</v>
      </c>
      <c r="C338" s="4" t="s">
        <v>237</v>
      </c>
      <c r="D338" s="4" t="s">
        <v>238</v>
      </c>
      <c r="E338" s="4" t="s">
        <v>239</v>
      </c>
    </row>
    <row r="339" spans="1:5" ht="15" thickBot="1" x14ac:dyDescent="0.35">
      <c r="A339" s="8">
        <v>338</v>
      </c>
      <c r="B339" s="3" t="s">
        <v>232</v>
      </c>
      <c r="C339" s="4" t="s">
        <v>233</v>
      </c>
      <c r="D339" s="4" t="s">
        <v>234</v>
      </c>
      <c r="E339" s="4" t="s">
        <v>235</v>
      </c>
    </row>
    <row r="340" spans="1:5" ht="15" thickBot="1" x14ac:dyDescent="0.35">
      <c r="A340" s="8">
        <v>339</v>
      </c>
      <c r="B340" s="3" t="s">
        <v>228</v>
      </c>
      <c r="C340" s="4" t="s">
        <v>229</v>
      </c>
      <c r="D340" s="4" t="s">
        <v>230</v>
      </c>
      <c r="E340" s="4" t="s">
        <v>231</v>
      </c>
    </row>
    <row r="341" spans="1:5" ht="15" thickBot="1" x14ac:dyDescent="0.35">
      <c r="A341" s="8">
        <v>340</v>
      </c>
      <c r="B341" s="3" t="s">
        <v>224</v>
      </c>
      <c r="C341" s="4" t="s">
        <v>225</v>
      </c>
      <c r="D341" s="4" t="s">
        <v>226</v>
      </c>
      <c r="E341" s="4" t="s">
        <v>227</v>
      </c>
    </row>
    <row r="342" spans="1:5" ht="15" thickBot="1" x14ac:dyDescent="0.35">
      <c r="A342" s="8">
        <v>341</v>
      </c>
      <c r="B342" s="3" t="s">
        <v>220</v>
      </c>
      <c r="C342" s="4" t="s">
        <v>221</v>
      </c>
      <c r="D342" s="4" t="s">
        <v>222</v>
      </c>
      <c r="E342" s="4" t="s">
        <v>223</v>
      </c>
    </row>
    <row r="343" spans="1:5" ht="15" thickBot="1" x14ac:dyDescent="0.35">
      <c r="A343" s="8">
        <v>342</v>
      </c>
      <c r="B343" s="3" t="s">
        <v>216</v>
      </c>
      <c r="C343" s="4" t="s">
        <v>217</v>
      </c>
      <c r="D343" s="4" t="s">
        <v>218</v>
      </c>
      <c r="E343" s="4" t="s">
        <v>219</v>
      </c>
    </row>
    <row r="344" spans="1:5" ht="15" thickBot="1" x14ac:dyDescent="0.35">
      <c r="A344" s="8">
        <v>343</v>
      </c>
      <c r="B344" s="3" t="s">
        <v>212</v>
      </c>
      <c r="C344" s="4" t="s">
        <v>213</v>
      </c>
      <c r="D344" s="4" t="s">
        <v>214</v>
      </c>
      <c r="E344" s="4" t="s">
        <v>215</v>
      </c>
    </row>
    <row r="345" spans="1:5" ht="15" thickBot="1" x14ac:dyDescent="0.35">
      <c r="A345" s="8">
        <v>344</v>
      </c>
      <c r="B345" s="3" t="s">
        <v>208</v>
      </c>
      <c r="C345" s="4" t="s">
        <v>209</v>
      </c>
      <c r="D345" s="4" t="s">
        <v>210</v>
      </c>
      <c r="E345" s="4" t="s">
        <v>211</v>
      </c>
    </row>
    <row r="346" spans="1:5" ht="15" thickBot="1" x14ac:dyDescent="0.35">
      <c r="A346" s="8">
        <v>345</v>
      </c>
      <c r="B346" s="3" t="s">
        <v>204</v>
      </c>
      <c r="C346" s="4" t="s">
        <v>205</v>
      </c>
      <c r="D346" s="4" t="s">
        <v>206</v>
      </c>
      <c r="E346" s="4" t="s">
        <v>207</v>
      </c>
    </row>
    <row r="347" spans="1:5" ht="15" thickBot="1" x14ac:dyDescent="0.35">
      <c r="A347" s="8">
        <v>346</v>
      </c>
      <c r="B347" s="3" t="s">
        <v>200</v>
      </c>
      <c r="C347" s="4" t="s">
        <v>201</v>
      </c>
      <c r="D347" s="4" t="s">
        <v>202</v>
      </c>
      <c r="E347" s="4" t="s">
        <v>203</v>
      </c>
    </row>
    <row r="348" spans="1:5" ht="15" thickBot="1" x14ac:dyDescent="0.35">
      <c r="A348" s="8">
        <v>347</v>
      </c>
      <c r="B348" s="3" t="s">
        <v>196</v>
      </c>
      <c r="C348" s="4" t="s">
        <v>197</v>
      </c>
      <c r="D348" s="4" t="s">
        <v>198</v>
      </c>
      <c r="E348" s="4" t="s">
        <v>199</v>
      </c>
    </row>
    <row r="349" spans="1:5" ht="15" thickBot="1" x14ac:dyDescent="0.35">
      <c r="A349" s="8">
        <v>348</v>
      </c>
      <c r="B349" s="3" t="s">
        <v>192</v>
      </c>
      <c r="C349" s="4" t="s">
        <v>193</v>
      </c>
      <c r="D349" s="4" t="s">
        <v>194</v>
      </c>
      <c r="E349" s="4" t="s">
        <v>195</v>
      </c>
    </row>
    <row r="350" spans="1:5" ht="15" thickBot="1" x14ac:dyDescent="0.35">
      <c r="A350" s="8">
        <v>349</v>
      </c>
      <c r="B350" s="3" t="s">
        <v>188</v>
      </c>
      <c r="C350" s="4" t="s">
        <v>189</v>
      </c>
      <c r="D350" s="4" t="s">
        <v>190</v>
      </c>
      <c r="E350" s="4" t="s">
        <v>191</v>
      </c>
    </row>
    <row r="351" spans="1:5" ht="15" thickBot="1" x14ac:dyDescent="0.35">
      <c r="A351" s="8">
        <v>350</v>
      </c>
      <c r="B351" s="3" t="s">
        <v>184</v>
      </c>
      <c r="C351" s="4" t="s">
        <v>185</v>
      </c>
      <c r="D351" s="4" t="s">
        <v>186</v>
      </c>
      <c r="E351" s="4" t="s">
        <v>187</v>
      </c>
    </row>
    <row r="352" spans="1:5" ht="15" thickBot="1" x14ac:dyDescent="0.35">
      <c r="A352" s="8">
        <v>351</v>
      </c>
      <c r="B352" s="3" t="s">
        <v>180</v>
      </c>
      <c r="C352" s="4" t="s">
        <v>181</v>
      </c>
      <c r="D352" s="4" t="s">
        <v>182</v>
      </c>
      <c r="E352" s="4" t="s">
        <v>183</v>
      </c>
    </row>
    <row r="353" spans="1:5" ht="15" thickBot="1" x14ac:dyDescent="0.35">
      <c r="A353" s="8">
        <v>352</v>
      </c>
      <c r="B353" s="3" t="s">
        <v>176</v>
      </c>
      <c r="C353" s="4" t="s">
        <v>177</v>
      </c>
      <c r="D353" s="4" t="s">
        <v>178</v>
      </c>
      <c r="E353" s="4" t="s">
        <v>179</v>
      </c>
    </row>
    <row r="354" spans="1:5" ht="15" thickBot="1" x14ac:dyDescent="0.35">
      <c r="A354" s="8">
        <v>353</v>
      </c>
      <c r="B354" s="3" t="s">
        <v>172</v>
      </c>
      <c r="C354" s="4" t="s">
        <v>173</v>
      </c>
      <c r="D354" s="4" t="s">
        <v>174</v>
      </c>
      <c r="E354" s="4" t="s">
        <v>175</v>
      </c>
    </row>
    <row r="355" spans="1:5" ht="15" thickBot="1" x14ac:dyDescent="0.35">
      <c r="A355" s="8">
        <v>354</v>
      </c>
      <c r="B355" s="3" t="s">
        <v>168</v>
      </c>
      <c r="C355" s="4" t="s">
        <v>169</v>
      </c>
      <c r="D355" s="4" t="s">
        <v>170</v>
      </c>
      <c r="E355" s="4" t="s">
        <v>171</v>
      </c>
    </row>
    <row r="356" spans="1:5" ht="15" thickBot="1" x14ac:dyDescent="0.35">
      <c r="A356" s="8">
        <v>355</v>
      </c>
      <c r="B356" s="3" t="s">
        <v>164</v>
      </c>
      <c r="C356" s="4" t="s">
        <v>165</v>
      </c>
      <c r="D356" s="4" t="s">
        <v>166</v>
      </c>
      <c r="E356" s="4" t="s">
        <v>167</v>
      </c>
    </row>
    <row r="357" spans="1:5" ht="15" thickBot="1" x14ac:dyDescent="0.35">
      <c r="A357" s="8">
        <v>356</v>
      </c>
      <c r="B357" s="3" t="s">
        <v>160</v>
      </c>
      <c r="C357" s="4" t="s">
        <v>161</v>
      </c>
      <c r="D357" s="4" t="s">
        <v>162</v>
      </c>
      <c r="E357" s="4" t="s">
        <v>163</v>
      </c>
    </row>
    <row r="358" spans="1:5" ht="15" thickBot="1" x14ac:dyDescent="0.35">
      <c r="A358" s="8">
        <v>357</v>
      </c>
      <c r="B358" s="3" t="s">
        <v>156</v>
      </c>
      <c r="C358" s="4" t="s">
        <v>157</v>
      </c>
      <c r="D358" s="4" t="s">
        <v>158</v>
      </c>
      <c r="E358" s="4" t="s">
        <v>159</v>
      </c>
    </row>
    <row r="359" spans="1:5" ht="15" thickBot="1" x14ac:dyDescent="0.35">
      <c r="A359" s="8">
        <v>358</v>
      </c>
      <c r="B359" s="3" t="s">
        <v>152</v>
      </c>
      <c r="C359" s="4" t="s">
        <v>153</v>
      </c>
      <c r="D359" s="4" t="s">
        <v>154</v>
      </c>
      <c r="E359" s="4" t="s">
        <v>155</v>
      </c>
    </row>
    <row r="360" spans="1:5" ht="15" thickBot="1" x14ac:dyDescent="0.35">
      <c r="A360" s="8">
        <v>359</v>
      </c>
      <c r="B360" s="3" t="s">
        <v>148</v>
      </c>
      <c r="C360" s="4" t="s">
        <v>149</v>
      </c>
      <c r="D360" s="4" t="s">
        <v>150</v>
      </c>
      <c r="E360" s="4" t="s">
        <v>151</v>
      </c>
    </row>
    <row r="361" spans="1:5" ht="15" thickBot="1" x14ac:dyDescent="0.35">
      <c r="A361" s="8">
        <v>360</v>
      </c>
      <c r="B361" s="3" t="s">
        <v>144</v>
      </c>
      <c r="C361" s="4" t="s">
        <v>145</v>
      </c>
      <c r="D361" s="4" t="s">
        <v>146</v>
      </c>
      <c r="E361" s="4" t="s">
        <v>147</v>
      </c>
    </row>
    <row r="362" spans="1:5" ht="15" thickBot="1" x14ac:dyDescent="0.35">
      <c r="A362" s="8">
        <v>361</v>
      </c>
      <c r="B362" s="3" t="s">
        <v>140</v>
      </c>
      <c r="C362" s="4" t="s">
        <v>141</v>
      </c>
      <c r="D362" s="4" t="s">
        <v>142</v>
      </c>
      <c r="E362" s="4" t="s">
        <v>143</v>
      </c>
    </row>
    <row r="363" spans="1:5" ht="15" thickBot="1" x14ac:dyDescent="0.35">
      <c r="A363" s="8">
        <v>362</v>
      </c>
      <c r="B363" s="3" t="s">
        <v>136</v>
      </c>
      <c r="C363" s="4" t="s">
        <v>137</v>
      </c>
      <c r="D363" s="4" t="s">
        <v>138</v>
      </c>
      <c r="E363" s="4" t="s">
        <v>139</v>
      </c>
    </row>
    <row r="364" spans="1:5" ht="15" thickBot="1" x14ac:dyDescent="0.35">
      <c r="A364" s="8">
        <v>363</v>
      </c>
      <c r="B364" s="3" t="s">
        <v>132</v>
      </c>
      <c r="C364" s="4" t="s">
        <v>133</v>
      </c>
      <c r="D364" s="4" t="s">
        <v>134</v>
      </c>
      <c r="E364" s="4" t="s">
        <v>135</v>
      </c>
    </row>
    <row r="365" spans="1:5" ht="15" thickBot="1" x14ac:dyDescent="0.35">
      <c r="A365" s="8">
        <v>364</v>
      </c>
      <c r="B365" s="3" t="s">
        <v>128</v>
      </c>
      <c r="C365" s="4" t="s">
        <v>129</v>
      </c>
      <c r="D365" s="4" t="s">
        <v>130</v>
      </c>
      <c r="E365" s="4" t="s">
        <v>131</v>
      </c>
    </row>
    <row r="366" spans="1:5" ht="15" thickBot="1" x14ac:dyDescent="0.35">
      <c r="A366" s="8">
        <v>365</v>
      </c>
      <c r="B366" s="3" t="s">
        <v>124</v>
      </c>
      <c r="C366" s="4" t="s">
        <v>125</v>
      </c>
      <c r="D366" s="4" t="s">
        <v>126</v>
      </c>
      <c r="E366" s="4" t="s">
        <v>127</v>
      </c>
    </row>
    <row r="367" spans="1:5" ht="15" thickBot="1" x14ac:dyDescent="0.35">
      <c r="A367" s="8">
        <v>366</v>
      </c>
      <c r="B367" s="3" t="s">
        <v>120</v>
      </c>
      <c r="C367" s="4" t="s">
        <v>121</v>
      </c>
      <c r="D367" s="4" t="s">
        <v>122</v>
      </c>
      <c r="E367" s="4" t="s">
        <v>123</v>
      </c>
    </row>
    <row r="368" spans="1:5" ht="15" thickBot="1" x14ac:dyDescent="0.35">
      <c r="A368" s="8">
        <v>367</v>
      </c>
      <c r="B368" s="3" t="s">
        <v>116</v>
      </c>
      <c r="C368" s="4" t="s">
        <v>117</v>
      </c>
      <c r="D368" s="4" t="s">
        <v>118</v>
      </c>
      <c r="E368" s="4" t="s">
        <v>119</v>
      </c>
    </row>
    <row r="369" spans="1:5" ht="15" thickBot="1" x14ac:dyDescent="0.35">
      <c r="A369" s="8">
        <v>368</v>
      </c>
      <c r="B369" s="3" t="s">
        <v>112</v>
      </c>
      <c r="C369" s="4" t="s">
        <v>113</v>
      </c>
      <c r="D369" s="4" t="s">
        <v>114</v>
      </c>
      <c r="E369" s="4" t="s">
        <v>115</v>
      </c>
    </row>
    <row r="370" spans="1:5" ht="15" thickBot="1" x14ac:dyDescent="0.35">
      <c r="A370" s="8">
        <v>369</v>
      </c>
      <c r="B370" s="3" t="s">
        <v>108</v>
      </c>
      <c r="C370" s="4" t="s">
        <v>109</v>
      </c>
      <c r="D370" s="4" t="s">
        <v>110</v>
      </c>
      <c r="E370" s="4" t="s">
        <v>111</v>
      </c>
    </row>
    <row r="371" spans="1:5" ht="15" thickBot="1" x14ac:dyDescent="0.35">
      <c r="A371" s="8">
        <v>370</v>
      </c>
      <c r="B371" s="3" t="s">
        <v>104</v>
      </c>
      <c r="C371" s="4" t="s">
        <v>105</v>
      </c>
      <c r="D371" s="4" t="s">
        <v>106</v>
      </c>
      <c r="E371" s="4" t="s">
        <v>107</v>
      </c>
    </row>
    <row r="372" spans="1:5" ht="15" thickBot="1" x14ac:dyDescent="0.35">
      <c r="A372" s="8">
        <v>371</v>
      </c>
      <c r="B372" s="3" t="s">
        <v>100</v>
      </c>
      <c r="C372" s="4" t="s">
        <v>101</v>
      </c>
      <c r="D372" s="4" t="s">
        <v>102</v>
      </c>
      <c r="E372" s="4" t="s">
        <v>103</v>
      </c>
    </row>
    <row r="373" spans="1:5" ht="15" thickBot="1" x14ac:dyDescent="0.35">
      <c r="A373" s="8">
        <v>372</v>
      </c>
      <c r="B373" s="3" t="s">
        <v>96</v>
      </c>
      <c r="C373" s="4" t="s">
        <v>97</v>
      </c>
      <c r="D373" s="4" t="s">
        <v>98</v>
      </c>
      <c r="E373" s="4" t="s">
        <v>99</v>
      </c>
    </row>
    <row r="374" spans="1:5" ht="15" thickBot="1" x14ac:dyDescent="0.35">
      <c r="A374" s="8">
        <v>373</v>
      </c>
      <c r="B374" s="3" t="s">
        <v>92</v>
      </c>
      <c r="C374" s="4" t="s">
        <v>93</v>
      </c>
      <c r="D374" s="4" t="s">
        <v>94</v>
      </c>
      <c r="E374" s="4" t="s">
        <v>95</v>
      </c>
    </row>
    <row r="375" spans="1:5" ht="15" thickBot="1" x14ac:dyDescent="0.35">
      <c r="A375" s="8">
        <v>374</v>
      </c>
      <c r="B375" s="3" t="s">
        <v>88</v>
      </c>
      <c r="C375" s="4" t="s">
        <v>89</v>
      </c>
      <c r="D375" s="4" t="s">
        <v>90</v>
      </c>
      <c r="E375" s="4" t="s">
        <v>91</v>
      </c>
    </row>
    <row r="376" spans="1:5" ht="15" thickBot="1" x14ac:dyDescent="0.35">
      <c r="A376" s="8">
        <v>375</v>
      </c>
      <c r="B376" s="3" t="s">
        <v>84</v>
      </c>
      <c r="C376" s="4" t="s">
        <v>85</v>
      </c>
      <c r="D376" s="4" t="s">
        <v>86</v>
      </c>
      <c r="E376" s="4" t="s">
        <v>87</v>
      </c>
    </row>
    <row r="377" spans="1:5" ht="15" thickBot="1" x14ac:dyDescent="0.35">
      <c r="A377" s="8">
        <v>376</v>
      </c>
      <c r="B377" s="3" t="s">
        <v>80</v>
      </c>
      <c r="C377" s="4" t="s">
        <v>81</v>
      </c>
      <c r="D377" s="4" t="s">
        <v>82</v>
      </c>
      <c r="E377" s="4" t="s">
        <v>83</v>
      </c>
    </row>
    <row r="378" spans="1:5" ht="15" thickBot="1" x14ac:dyDescent="0.35">
      <c r="A378" s="8">
        <v>377</v>
      </c>
      <c r="B378" s="3" t="s">
        <v>76</v>
      </c>
      <c r="C378" s="4" t="s">
        <v>77</v>
      </c>
      <c r="D378" s="4" t="s">
        <v>78</v>
      </c>
      <c r="E378" s="4" t="s">
        <v>79</v>
      </c>
    </row>
    <row r="379" spans="1:5" ht="15" thickBot="1" x14ac:dyDescent="0.35">
      <c r="A379" s="8">
        <v>378</v>
      </c>
      <c r="B379" s="3" t="s">
        <v>72</v>
      </c>
      <c r="C379" s="4" t="s">
        <v>73</v>
      </c>
      <c r="D379" s="4" t="s">
        <v>74</v>
      </c>
      <c r="E379" s="4" t="s">
        <v>75</v>
      </c>
    </row>
    <row r="380" spans="1:5" ht="15" thickBot="1" x14ac:dyDescent="0.35">
      <c r="A380" s="8">
        <v>379</v>
      </c>
      <c r="B380" s="3" t="s">
        <v>68</v>
      </c>
      <c r="C380" s="4" t="s">
        <v>69</v>
      </c>
      <c r="D380" s="4" t="s">
        <v>70</v>
      </c>
      <c r="E380" s="4" t="s">
        <v>71</v>
      </c>
    </row>
    <row r="381" spans="1:5" ht="15" thickBot="1" x14ac:dyDescent="0.35">
      <c r="A381" s="8">
        <v>380</v>
      </c>
      <c r="B381" s="3" t="s">
        <v>64</v>
      </c>
      <c r="C381" s="4" t="s">
        <v>65</v>
      </c>
      <c r="D381" s="4" t="s">
        <v>66</v>
      </c>
      <c r="E381" s="4" t="s">
        <v>67</v>
      </c>
    </row>
    <row r="382" spans="1:5" ht="15" thickBot="1" x14ac:dyDescent="0.35">
      <c r="A382" s="8">
        <v>381</v>
      </c>
      <c r="B382" s="3" t="s">
        <v>60</v>
      </c>
      <c r="C382" s="4" t="s">
        <v>61</v>
      </c>
      <c r="D382" s="4" t="s">
        <v>62</v>
      </c>
      <c r="E382" s="4" t="s">
        <v>63</v>
      </c>
    </row>
    <row r="383" spans="1:5" ht="15" thickBot="1" x14ac:dyDescent="0.35">
      <c r="A383" s="8">
        <v>382</v>
      </c>
      <c r="B383" s="3" t="s">
        <v>56</v>
      </c>
      <c r="C383" s="4" t="s">
        <v>57</v>
      </c>
      <c r="D383" s="4" t="s">
        <v>58</v>
      </c>
      <c r="E383" s="4" t="s">
        <v>59</v>
      </c>
    </row>
    <row r="384" spans="1:5" ht="15" thickBot="1" x14ac:dyDescent="0.35">
      <c r="A384" s="8">
        <v>383</v>
      </c>
      <c r="B384" s="3" t="s">
        <v>52</v>
      </c>
      <c r="C384" s="4" t="s">
        <v>53</v>
      </c>
      <c r="D384" s="4" t="s">
        <v>54</v>
      </c>
      <c r="E384" s="4" t="s">
        <v>55</v>
      </c>
    </row>
    <row r="385" spans="1:5" ht="15" thickBot="1" x14ac:dyDescent="0.35">
      <c r="A385" s="8">
        <v>384</v>
      </c>
      <c r="B385" s="3" t="s">
        <v>48</v>
      </c>
      <c r="C385" s="4" t="s">
        <v>49</v>
      </c>
      <c r="D385" s="4" t="s">
        <v>50</v>
      </c>
      <c r="E385" s="4" t="s">
        <v>51</v>
      </c>
    </row>
    <row r="386" spans="1:5" ht="15" thickBot="1" x14ac:dyDescent="0.35">
      <c r="A386" s="8">
        <v>385</v>
      </c>
      <c r="B386" s="3" t="s">
        <v>44</v>
      </c>
      <c r="C386" s="4" t="s">
        <v>45</v>
      </c>
      <c r="D386" s="4" t="s">
        <v>46</v>
      </c>
      <c r="E386" s="4" t="s">
        <v>47</v>
      </c>
    </row>
    <row r="387" spans="1:5" ht="15" thickBot="1" x14ac:dyDescent="0.35">
      <c r="A387" s="8">
        <v>386</v>
      </c>
      <c r="B387" s="3" t="s">
        <v>40</v>
      </c>
      <c r="C387" s="4" t="s">
        <v>41</v>
      </c>
      <c r="D387" s="4" t="s">
        <v>42</v>
      </c>
      <c r="E387" s="4" t="s">
        <v>43</v>
      </c>
    </row>
    <row r="388" spans="1:5" ht="15" thickBot="1" x14ac:dyDescent="0.35">
      <c r="A388" s="8">
        <v>387</v>
      </c>
      <c r="B388" s="3" t="s">
        <v>36</v>
      </c>
      <c r="C388" s="4" t="s">
        <v>37</v>
      </c>
      <c r="D388" s="4" t="s">
        <v>38</v>
      </c>
      <c r="E388" s="4" t="s">
        <v>39</v>
      </c>
    </row>
    <row r="389" spans="1:5" ht="15" thickBot="1" x14ac:dyDescent="0.35">
      <c r="A389" s="8">
        <v>388</v>
      </c>
      <c r="B389" s="3" t="s">
        <v>32</v>
      </c>
      <c r="C389" s="4" t="s">
        <v>33</v>
      </c>
      <c r="D389" s="4" t="s">
        <v>34</v>
      </c>
      <c r="E389" s="4" t="s">
        <v>35</v>
      </c>
    </row>
    <row r="390" spans="1:5" ht="15" thickBot="1" x14ac:dyDescent="0.35">
      <c r="A390" s="8">
        <v>389</v>
      </c>
      <c r="B390" s="3" t="s">
        <v>28</v>
      </c>
      <c r="C390" s="4" t="s">
        <v>29</v>
      </c>
      <c r="D390" s="4" t="s">
        <v>30</v>
      </c>
      <c r="E390" s="4" t="s">
        <v>31</v>
      </c>
    </row>
    <row r="391" spans="1:5" ht="15" thickBot="1" x14ac:dyDescent="0.35">
      <c r="A391" s="8">
        <v>390</v>
      </c>
      <c r="B391" s="3" t="s">
        <v>24</v>
      </c>
      <c r="C391" s="4" t="s">
        <v>25</v>
      </c>
      <c r="D391" s="4" t="s">
        <v>26</v>
      </c>
      <c r="E391" s="4" t="s">
        <v>27</v>
      </c>
    </row>
    <row r="392" spans="1:5" ht="15" thickBot="1" x14ac:dyDescent="0.35">
      <c r="A392" s="8">
        <v>391</v>
      </c>
      <c r="B392" s="3" t="s">
        <v>20</v>
      </c>
      <c r="C392" s="4" t="s">
        <v>21</v>
      </c>
      <c r="D392" s="4" t="s">
        <v>22</v>
      </c>
      <c r="E392" s="4" t="s">
        <v>23</v>
      </c>
    </row>
    <row r="393" spans="1:5" ht="15" thickBot="1" x14ac:dyDescent="0.35">
      <c r="A393" s="8">
        <v>392</v>
      </c>
      <c r="B393" s="3" t="s">
        <v>16</v>
      </c>
      <c r="C393" s="4" t="s">
        <v>17</v>
      </c>
      <c r="D393" s="4" t="s">
        <v>18</v>
      </c>
      <c r="E393" s="4" t="s">
        <v>19</v>
      </c>
    </row>
    <row r="394" spans="1:5" ht="15" thickBot="1" x14ac:dyDescent="0.35">
      <c r="A394" s="8">
        <v>393</v>
      </c>
      <c r="B394" s="3" t="s">
        <v>12</v>
      </c>
      <c r="C394" s="4" t="s">
        <v>13</v>
      </c>
      <c r="D394" s="4" t="s">
        <v>14</v>
      </c>
      <c r="E394" s="4" t="s">
        <v>15</v>
      </c>
    </row>
    <row r="395" spans="1:5" ht="15" thickBot="1" x14ac:dyDescent="0.35">
      <c r="A395" s="8">
        <v>394</v>
      </c>
      <c r="B395" s="3" t="s">
        <v>8</v>
      </c>
      <c r="C395" s="4" t="s">
        <v>9</v>
      </c>
      <c r="D395" s="4" t="s">
        <v>10</v>
      </c>
      <c r="E395" s="4" t="s">
        <v>11</v>
      </c>
    </row>
    <row r="396" spans="1:5" ht="15" thickBot="1" x14ac:dyDescent="0.35">
      <c r="A396" s="8">
        <v>395</v>
      </c>
      <c r="B396" s="3" t="s">
        <v>4</v>
      </c>
      <c r="C396" s="4" t="s">
        <v>5</v>
      </c>
      <c r="D396" s="4" t="s">
        <v>6</v>
      </c>
      <c r="E396" s="4" t="s">
        <v>7</v>
      </c>
    </row>
    <row r="397" spans="1:5" ht="15" thickBot="1" x14ac:dyDescent="0.35">
      <c r="A397" s="8">
        <v>396</v>
      </c>
      <c r="B397" s="3" t="s">
        <v>1584</v>
      </c>
      <c r="C397" s="4" t="s">
        <v>1585</v>
      </c>
      <c r="D397" s="4" t="s">
        <v>1586</v>
      </c>
      <c r="E397" s="4" t="s">
        <v>1587</v>
      </c>
    </row>
  </sheetData>
  <sortState xmlns:xlrd2="http://schemas.microsoft.com/office/spreadsheetml/2017/richdata2" ref="A2:E398">
    <sortCondition descending="1" ref="B1:B39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5996-2FEA-4D50-BFCB-FB9719A6AADA}">
  <dimension ref="A1:E801"/>
  <sheetViews>
    <sheetView workbookViewId="0">
      <selection activeCell="B801" sqref="B801:C801"/>
    </sheetView>
  </sheetViews>
  <sheetFormatPr defaultRowHeight="14.4" x14ac:dyDescent="0.3"/>
  <cols>
    <col min="1" max="1" width="9.109375" style="8"/>
    <col min="2" max="2" width="11.33203125" customWidth="1"/>
    <col min="3" max="3" width="12.6640625" customWidth="1"/>
    <col min="4" max="4" width="13.44140625" customWidth="1"/>
    <col min="5" max="5" width="16.88671875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</v>
      </c>
      <c r="B2" s="3" t="s">
        <v>7052</v>
      </c>
      <c r="C2" s="4" t="s">
        <v>7053</v>
      </c>
      <c r="D2" s="4" t="s">
        <v>7054</v>
      </c>
      <c r="E2" s="4" t="s">
        <v>7055</v>
      </c>
    </row>
    <row r="3" spans="1:5" ht="15" thickBot="1" x14ac:dyDescent="0.35">
      <c r="A3" s="8">
        <v>2</v>
      </c>
      <c r="B3" s="3" t="s">
        <v>3857</v>
      </c>
      <c r="C3" s="4" t="s">
        <v>3858</v>
      </c>
      <c r="D3" s="4" t="s">
        <v>3859</v>
      </c>
      <c r="E3" s="4" t="s">
        <v>3860</v>
      </c>
    </row>
    <row r="4" spans="1:5" ht="15" thickBot="1" x14ac:dyDescent="0.35">
      <c r="A4" s="8">
        <v>3</v>
      </c>
      <c r="B4" s="3" t="s">
        <v>3861</v>
      </c>
      <c r="C4" s="4" t="s">
        <v>3862</v>
      </c>
      <c r="D4" s="4" t="s">
        <v>3863</v>
      </c>
      <c r="E4" s="4" t="s">
        <v>3864</v>
      </c>
    </row>
    <row r="5" spans="1:5" ht="15" thickBot="1" x14ac:dyDescent="0.35">
      <c r="A5" s="8">
        <v>4</v>
      </c>
      <c r="B5" s="3" t="s">
        <v>3865</v>
      </c>
      <c r="C5" s="4" t="s">
        <v>3866</v>
      </c>
      <c r="D5" s="4" t="s">
        <v>3867</v>
      </c>
      <c r="E5" s="4" t="s">
        <v>3868</v>
      </c>
    </row>
    <row r="6" spans="1:5" ht="15" thickBot="1" x14ac:dyDescent="0.35">
      <c r="A6" s="8">
        <v>5</v>
      </c>
      <c r="B6" s="3" t="s">
        <v>3869</v>
      </c>
      <c r="C6" s="4" t="s">
        <v>3870</v>
      </c>
      <c r="D6" s="4" t="s">
        <v>3871</v>
      </c>
      <c r="E6" s="4" t="s">
        <v>3872</v>
      </c>
    </row>
    <row r="7" spans="1:5" ht="15" thickBot="1" x14ac:dyDescent="0.35">
      <c r="A7" s="8">
        <v>6</v>
      </c>
      <c r="B7" s="3" t="s">
        <v>3873</v>
      </c>
      <c r="C7" s="4" t="s">
        <v>3874</v>
      </c>
      <c r="D7" s="4" t="s">
        <v>3875</v>
      </c>
      <c r="E7" s="4" t="s">
        <v>3876</v>
      </c>
    </row>
    <row r="8" spans="1:5" ht="15" thickBot="1" x14ac:dyDescent="0.35">
      <c r="A8" s="8">
        <v>7</v>
      </c>
      <c r="B8" s="3" t="s">
        <v>3877</v>
      </c>
      <c r="C8" s="4" t="s">
        <v>3878</v>
      </c>
      <c r="D8" s="4" t="s">
        <v>3879</v>
      </c>
      <c r="E8" s="4" t="s">
        <v>3880</v>
      </c>
    </row>
    <row r="9" spans="1:5" ht="15" thickBot="1" x14ac:dyDescent="0.35">
      <c r="A9" s="8">
        <v>8</v>
      </c>
      <c r="B9" s="3" t="s">
        <v>3881</v>
      </c>
      <c r="C9" s="4" t="s">
        <v>3882</v>
      </c>
      <c r="D9" s="4" t="s">
        <v>3883</v>
      </c>
      <c r="E9" s="4" t="s">
        <v>3884</v>
      </c>
    </row>
    <row r="10" spans="1:5" ht="15" thickBot="1" x14ac:dyDescent="0.35">
      <c r="A10" s="8">
        <v>9</v>
      </c>
      <c r="B10" s="3" t="s">
        <v>3885</v>
      </c>
      <c r="C10" s="4" t="s">
        <v>3886</v>
      </c>
      <c r="D10" s="4" t="s">
        <v>3887</v>
      </c>
      <c r="E10" s="4" t="s">
        <v>3888</v>
      </c>
    </row>
    <row r="11" spans="1:5" ht="15" thickBot="1" x14ac:dyDescent="0.35">
      <c r="A11" s="8">
        <v>10</v>
      </c>
      <c r="B11" s="3" t="s">
        <v>3889</v>
      </c>
      <c r="C11" s="4" t="s">
        <v>3890</v>
      </c>
      <c r="D11" s="4" t="s">
        <v>3891</v>
      </c>
      <c r="E11" s="4" t="s">
        <v>3892</v>
      </c>
    </row>
    <row r="12" spans="1:5" ht="15" thickBot="1" x14ac:dyDescent="0.35">
      <c r="A12" s="8">
        <v>11</v>
      </c>
      <c r="B12" s="3" t="s">
        <v>3893</v>
      </c>
      <c r="C12" s="4" t="s">
        <v>3894</v>
      </c>
      <c r="D12" s="4" t="s">
        <v>3895</v>
      </c>
      <c r="E12" s="4" t="s">
        <v>3896</v>
      </c>
    </row>
    <row r="13" spans="1:5" ht="15" thickBot="1" x14ac:dyDescent="0.35">
      <c r="A13" s="8">
        <v>12</v>
      </c>
      <c r="B13" s="3" t="s">
        <v>3897</v>
      </c>
      <c r="C13" s="4" t="s">
        <v>3898</v>
      </c>
      <c r="D13" s="4" t="s">
        <v>3899</v>
      </c>
      <c r="E13" s="4" t="s">
        <v>3900</v>
      </c>
    </row>
    <row r="14" spans="1:5" ht="15" thickBot="1" x14ac:dyDescent="0.35">
      <c r="A14" s="8">
        <v>13</v>
      </c>
      <c r="B14" s="3" t="s">
        <v>3901</v>
      </c>
      <c r="C14" s="4" t="s">
        <v>3902</v>
      </c>
      <c r="D14" s="4" t="s">
        <v>3903</v>
      </c>
      <c r="E14" s="4" t="s">
        <v>3904</v>
      </c>
    </row>
    <row r="15" spans="1:5" ht="15" thickBot="1" x14ac:dyDescent="0.35">
      <c r="A15" s="8">
        <v>14</v>
      </c>
      <c r="B15" s="3" t="s">
        <v>3905</v>
      </c>
      <c r="C15" s="4" t="s">
        <v>3906</v>
      </c>
      <c r="D15" s="4" t="s">
        <v>3907</v>
      </c>
      <c r="E15" s="4" t="s">
        <v>3908</v>
      </c>
    </row>
    <row r="16" spans="1:5" ht="15" thickBot="1" x14ac:dyDescent="0.35">
      <c r="A16" s="8">
        <v>15</v>
      </c>
      <c r="B16" s="3" t="s">
        <v>3909</v>
      </c>
      <c r="C16" s="4" t="s">
        <v>3910</v>
      </c>
      <c r="D16" s="4" t="s">
        <v>3911</v>
      </c>
      <c r="E16" s="4" t="s">
        <v>3912</v>
      </c>
    </row>
    <row r="17" spans="1:5" ht="15" thickBot="1" x14ac:dyDescent="0.35">
      <c r="A17" s="8">
        <v>16</v>
      </c>
      <c r="B17" s="3" t="s">
        <v>3913</v>
      </c>
      <c r="C17" s="4" t="s">
        <v>3914</v>
      </c>
      <c r="D17" s="4" t="s">
        <v>3915</v>
      </c>
      <c r="E17" s="4" t="s">
        <v>3916</v>
      </c>
    </row>
    <row r="18" spans="1:5" ht="15" thickBot="1" x14ac:dyDescent="0.35">
      <c r="A18" s="8">
        <v>17</v>
      </c>
      <c r="B18" s="3" t="s">
        <v>3917</v>
      </c>
      <c r="C18" s="4" t="s">
        <v>3918</v>
      </c>
      <c r="D18" s="4" t="s">
        <v>3919</v>
      </c>
      <c r="E18" s="4" t="s">
        <v>3920</v>
      </c>
    </row>
    <row r="19" spans="1:5" ht="15" thickBot="1" x14ac:dyDescent="0.35">
      <c r="A19" s="8">
        <v>18</v>
      </c>
      <c r="B19" s="3" t="s">
        <v>3921</v>
      </c>
      <c r="C19" s="4" t="s">
        <v>3922</v>
      </c>
      <c r="D19" s="4" t="s">
        <v>3923</v>
      </c>
      <c r="E19" s="4" t="s">
        <v>3924</v>
      </c>
    </row>
    <row r="20" spans="1:5" ht="15" thickBot="1" x14ac:dyDescent="0.35">
      <c r="A20" s="8">
        <v>19</v>
      </c>
      <c r="B20" s="3" t="s">
        <v>3925</v>
      </c>
      <c r="C20" s="4" t="s">
        <v>3926</v>
      </c>
      <c r="D20" s="4" t="s">
        <v>3927</v>
      </c>
      <c r="E20" s="4" t="s">
        <v>3928</v>
      </c>
    </row>
    <row r="21" spans="1:5" ht="15" thickBot="1" x14ac:dyDescent="0.35">
      <c r="A21" s="8">
        <v>20</v>
      </c>
      <c r="B21" s="3" t="s">
        <v>3929</v>
      </c>
      <c r="C21" s="4" t="s">
        <v>3930</v>
      </c>
      <c r="D21" s="4" t="s">
        <v>3931</v>
      </c>
      <c r="E21" s="4" t="s">
        <v>3932</v>
      </c>
    </row>
    <row r="22" spans="1:5" ht="15" thickBot="1" x14ac:dyDescent="0.35">
      <c r="A22" s="8">
        <v>21</v>
      </c>
      <c r="B22" s="3" t="s">
        <v>3933</v>
      </c>
      <c r="C22" s="4" t="s">
        <v>3934</v>
      </c>
      <c r="D22" s="4" t="s">
        <v>3935</v>
      </c>
      <c r="E22" s="4" t="s">
        <v>3936</v>
      </c>
    </row>
    <row r="23" spans="1:5" ht="15" thickBot="1" x14ac:dyDescent="0.35">
      <c r="A23" s="8">
        <v>22</v>
      </c>
      <c r="B23" s="3" t="s">
        <v>3937</v>
      </c>
      <c r="C23" s="4" t="s">
        <v>3938</v>
      </c>
      <c r="D23" s="4" t="s">
        <v>3939</v>
      </c>
      <c r="E23" s="4" t="s">
        <v>3940</v>
      </c>
    </row>
    <row r="24" spans="1:5" ht="15" thickBot="1" x14ac:dyDescent="0.35">
      <c r="A24" s="8">
        <v>23</v>
      </c>
      <c r="B24" s="3" t="s">
        <v>3941</v>
      </c>
      <c r="C24" s="4" t="s">
        <v>3942</v>
      </c>
      <c r="D24" s="4" t="s">
        <v>3943</v>
      </c>
      <c r="E24" s="4" t="s">
        <v>3944</v>
      </c>
    </row>
    <row r="25" spans="1:5" ht="15" thickBot="1" x14ac:dyDescent="0.35">
      <c r="A25" s="8">
        <v>24</v>
      </c>
      <c r="B25" s="3" t="s">
        <v>3945</v>
      </c>
      <c r="C25" s="4" t="s">
        <v>3946</v>
      </c>
      <c r="D25" s="4" t="s">
        <v>3947</v>
      </c>
      <c r="E25" s="4" t="s">
        <v>3948</v>
      </c>
    </row>
    <row r="26" spans="1:5" ht="15" thickBot="1" x14ac:dyDescent="0.35">
      <c r="A26" s="8">
        <v>25</v>
      </c>
      <c r="B26" s="3" t="s">
        <v>3949</v>
      </c>
      <c r="C26" s="4" t="s">
        <v>3950</v>
      </c>
      <c r="D26" s="4" t="s">
        <v>3951</v>
      </c>
      <c r="E26" s="4" t="s">
        <v>3952</v>
      </c>
    </row>
    <row r="27" spans="1:5" ht="15" thickBot="1" x14ac:dyDescent="0.35">
      <c r="A27" s="8">
        <v>26</v>
      </c>
      <c r="B27" s="3" t="s">
        <v>3953</v>
      </c>
      <c r="C27" s="4" t="s">
        <v>3954</v>
      </c>
      <c r="D27" s="4" t="s">
        <v>3955</v>
      </c>
      <c r="E27" s="4" t="s">
        <v>3956</v>
      </c>
    </row>
    <row r="28" spans="1:5" ht="15" thickBot="1" x14ac:dyDescent="0.35">
      <c r="A28" s="8">
        <v>27</v>
      </c>
      <c r="B28" s="3" t="s">
        <v>3957</v>
      </c>
      <c r="C28" s="4" t="s">
        <v>3958</v>
      </c>
      <c r="D28" s="4" t="s">
        <v>3959</v>
      </c>
      <c r="E28" s="4" t="s">
        <v>3960</v>
      </c>
    </row>
    <row r="29" spans="1:5" ht="15" thickBot="1" x14ac:dyDescent="0.35">
      <c r="A29" s="8">
        <v>28</v>
      </c>
      <c r="B29" s="3" t="s">
        <v>3961</v>
      </c>
      <c r="C29" s="4" t="s">
        <v>3962</v>
      </c>
      <c r="D29" s="4" t="s">
        <v>3963</v>
      </c>
      <c r="E29" s="4" t="s">
        <v>3964</v>
      </c>
    </row>
    <row r="30" spans="1:5" ht="15" thickBot="1" x14ac:dyDescent="0.35">
      <c r="A30" s="8">
        <v>29</v>
      </c>
      <c r="B30" s="3" t="s">
        <v>3965</v>
      </c>
      <c r="C30" s="4" t="s">
        <v>3966</v>
      </c>
      <c r="D30" s="4" t="s">
        <v>3967</v>
      </c>
      <c r="E30" s="4" t="s">
        <v>3968</v>
      </c>
    </row>
    <row r="31" spans="1:5" ht="15" thickBot="1" x14ac:dyDescent="0.35">
      <c r="A31" s="8">
        <v>30</v>
      </c>
      <c r="B31" s="3" t="s">
        <v>3969</v>
      </c>
      <c r="C31" s="4" t="s">
        <v>3970</v>
      </c>
      <c r="D31" s="4" t="s">
        <v>3971</v>
      </c>
      <c r="E31" s="4" t="s">
        <v>3972</v>
      </c>
    </row>
    <row r="32" spans="1:5" ht="15" thickBot="1" x14ac:dyDescent="0.35">
      <c r="A32" s="8">
        <v>31</v>
      </c>
      <c r="B32" s="3" t="s">
        <v>3973</v>
      </c>
      <c r="C32" s="4" t="s">
        <v>3974</v>
      </c>
      <c r="D32" s="4" t="s">
        <v>3975</v>
      </c>
      <c r="E32" s="4" t="s">
        <v>3976</v>
      </c>
    </row>
    <row r="33" spans="1:5" ht="15" thickBot="1" x14ac:dyDescent="0.35">
      <c r="A33" s="8">
        <v>32</v>
      </c>
      <c r="B33" s="3" t="s">
        <v>3977</v>
      </c>
      <c r="C33" s="4" t="s">
        <v>3978</v>
      </c>
      <c r="D33" s="4" t="s">
        <v>3979</v>
      </c>
      <c r="E33" s="4" t="s">
        <v>3980</v>
      </c>
    </row>
    <row r="34" spans="1:5" ht="15" thickBot="1" x14ac:dyDescent="0.35">
      <c r="A34" s="8">
        <v>33</v>
      </c>
      <c r="B34" s="3" t="s">
        <v>3981</v>
      </c>
      <c r="C34" s="4" t="s">
        <v>3982</v>
      </c>
      <c r="D34" s="4" t="s">
        <v>3983</v>
      </c>
      <c r="E34" s="4" t="s">
        <v>3984</v>
      </c>
    </row>
    <row r="35" spans="1:5" ht="15" thickBot="1" x14ac:dyDescent="0.35">
      <c r="A35" s="8">
        <v>34</v>
      </c>
      <c r="B35" s="3" t="s">
        <v>3985</v>
      </c>
      <c r="C35" s="4" t="s">
        <v>3986</v>
      </c>
      <c r="D35" s="4" t="s">
        <v>3987</v>
      </c>
      <c r="E35" s="4" t="s">
        <v>3988</v>
      </c>
    </row>
    <row r="36" spans="1:5" ht="15" thickBot="1" x14ac:dyDescent="0.35">
      <c r="A36" s="8">
        <v>35</v>
      </c>
      <c r="B36" s="3" t="s">
        <v>3989</v>
      </c>
      <c r="C36" s="4" t="s">
        <v>3990</v>
      </c>
      <c r="D36" s="4" t="s">
        <v>3991</v>
      </c>
      <c r="E36" s="4" t="s">
        <v>3992</v>
      </c>
    </row>
    <row r="37" spans="1:5" ht="15" thickBot="1" x14ac:dyDescent="0.35">
      <c r="A37" s="8">
        <v>36</v>
      </c>
      <c r="B37" s="3" t="s">
        <v>3993</v>
      </c>
      <c r="C37" s="4" t="s">
        <v>3994</v>
      </c>
      <c r="D37" s="4" t="s">
        <v>3995</v>
      </c>
      <c r="E37" s="4" t="s">
        <v>3996</v>
      </c>
    </row>
    <row r="38" spans="1:5" ht="15" thickBot="1" x14ac:dyDescent="0.35">
      <c r="A38" s="8">
        <v>37</v>
      </c>
      <c r="B38" s="3" t="s">
        <v>3997</v>
      </c>
      <c r="C38" s="4" t="s">
        <v>3998</v>
      </c>
      <c r="D38" s="4" t="s">
        <v>3999</v>
      </c>
      <c r="E38" s="4" t="s">
        <v>4000</v>
      </c>
    </row>
    <row r="39" spans="1:5" ht="15" thickBot="1" x14ac:dyDescent="0.35">
      <c r="A39" s="8">
        <v>38</v>
      </c>
      <c r="B39" s="3" t="s">
        <v>4001</v>
      </c>
      <c r="C39" s="4" t="s">
        <v>4002</v>
      </c>
      <c r="D39" s="4" t="s">
        <v>4003</v>
      </c>
      <c r="E39" s="4" t="s">
        <v>4004</v>
      </c>
    </row>
    <row r="40" spans="1:5" ht="15" thickBot="1" x14ac:dyDescent="0.35">
      <c r="A40" s="8">
        <v>39</v>
      </c>
      <c r="B40" s="3" t="s">
        <v>4005</v>
      </c>
      <c r="C40" s="4" t="s">
        <v>4006</v>
      </c>
      <c r="D40" s="4" t="s">
        <v>4007</v>
      </c>
      <c r="E40" s="4" t="s">
        <v>4008</v>
      </c>
    </row>
    <row r="41" spans="1:5" ht="15" thickBot="1" x14ac:dyDescent="0.35">
      <c r="A41" s="8">
        <v>40</v>
      </c>
      <c r="B41" s="3" t="s">
        <v>4009</v>
      </c>
      <c r="C41" s="4" t="s">
        <v>4010</v>
      </c>
      <c r="D41" s="4" t="s">
        <v>4011</v>
      </c>
      <c r="E41" s="4" t="s">
        <v>4012</v>
      </c>
    </row>
    <row r="42" spans="1:5" ht="15" thickBot="1" x14ac:dyDescent="0.35">
      <c r="A42" s="8">
        <v>41</v>
      </c>
      <c r="B42" s="3" t="s">
        <v>4013</v>
      </c>
      <c r="C42" s="4" t="s">
        <v>4014</v>
      </c>
      <c r="D42" s="4" t="s">
        <v>4015</v>
      </c>
      <c r="E42" s="4" t="s">
        <v>4016</v>
      </c>
    </row>
    <row r="43" spans="1:5" ht="15" thickBot="1" x14ac:dyDescent="0.35">
      <c r="A43" s="8">
        <v>42</v>
      </c>
      <c r="B43" s="3" t="s">
        <v>4017</v>
      </c>
      <c r="C43" s="4" t="s">
        <v>4018</v>
      </c>
      <c r="D43" s="4" t="s">
        <v>4019</v>
      </c>
      <c r="E43" s="4" t="s">
        <v>4020</v>
      </c>
    </row>
    <row r="44" spans="1:5" ht="15" thickBot="1" x14ac:dyDescent="0.35">
      <c r="A44" s="8">
        <v>43</v>
      </c>
      <c r="B44" s="3" t="s">
        <v>4021</v>
      </c>
      <c r="C44" s="4" t="s">
        <v>4022</v>
      </c>
      <c r="D44" s="4" t="s">
        <v>4023</v>
      </c>
      <c r="E44" s="4" t="s">
        <v>4024</v>
      </c>
    </row>
    <row r="45" spans="1:5" ht="15" thickBot="1" x14ac:dyDescent="0.35">
      <c r="A45" s="8">
        <v>44</v>
      </c>
      <c r="B45" s="3" t="s">
        <v>4025</v>
      </c>
      <c r="C45" s="4" t="s">
        <v>4026</v>
      </c>
      <c r="D45" s="4" t="s">
        <v>4027</v>
      </c>
      <c r="E45" s="4" t="s">
        <v>4028</v>
      </c>
    </row>
    <row r="46" spans="1:5" ht="15" thickBot="1" x14ac:dyDescent="0.35">
      <c r="A46" s="8">
        <v>45</v>
      </c>
      <c r="B46" s="3" t="s">
        <v>4029</v>
      </c>
      <c r="C46" s="4" t="s">
        <v>4030</v>
      </c>
      <c r="D46" s="4" t="s">
        <v>4031</v>
      </c>
      <c r="E46" s="4" t="s">
        <v>4032</v>
      </c>
    </row>
    <row r="47" spans="1:5" ht="15" thickBot="1" x14ac:dyDescent="0.35">
      <c r="A47" s="8">
        <v>46</v>
      </c>
      <c r="B47" s="3" t="s">
        <v>4033</v>
      </c>
      <c r="C47" s="4" t="s">
        <v>4034</v>
      </c>
      <c r="D47" s="4" t="s">
        <v>4035</v>
      </c>
      <c r="E47" s="4" t="s">
        <v>4036</v>
      </c>
    </row>
    <row r="48" spans="1:5" ht="15" thickBot="1" x14ac:dyDescent="0.35">
      <c r="A48" s="8">
        <v>47</v>
      </c>
      <c r="B48" s="3" t="s">
        <v>4037</v>
      </c>
      <c r="C48" s="4" t="s">
        <v>4038</v>
      </c>
      <c r="D48" s="4" t="s">
        <v>4039</v>
      </c>
      <c r="E48" s="4" t="s">
        <v>4040</v>
      </c>
    </row>
    <row r="49" spans="1:5" ht="15" thickBot="1" x14ac:dyDescent="0.35">
      <c r="A49" s="8">
        <v>48</v>
      </c>
      <c r="B49" s="3" t="s">
        <v>4041</v>
      </c>
      <c r="C49" s="4" t="s">
        <v>4042</v>
      </c>
      <c r="D49" s="4" t="s">
        <v>4043</v>
      </c>
      <c r="E49" s="4" t="s">
        <v>4044</v>
      </c>
    </row>
    <row r="50" spans="1:5" ht="15" thickBot="1" x14ac:dyDescent="0.35">
      <c r="A50" s="8">
        <v>49</v>
      </c>
      <c r="B50" s="3" t="s">
        <v>4045</v>
      </c>
      <c r="C50" s="4" t="s">
        <v>4046</v>
      </c>
      <c r="D50" s="4" t="s">
        <v>4047</v>
      </c>
      <c r="E50" s="4" t="s">
        <v>4048</v>
      </c>
    </row>
    <row r="51" spans="1:5" ht="15" thickBot="1" x14ac:dyDescent="0.35">
      <c r="A51" s="8">
        <v>50</v>
      </c>
      <c r="B51" s="3" t="s">
        <v>4049</v>
      </c>
      <c r="C51" s="4" t="s">
        <v>4050</v>
      </c>
      <c r="D51" s="4" t="s">
        <v>4051</v>
      </c>
      <c r="E51" s="4" t="s">
        <v>4052</v>
      </c>
    </row>
    <row r="52" spans="1:5" ht="15" thickBot="1" x14ac:dyDescent="0.35">
      <c r="A52" s="8">
        <v>51</v>
      </c>
      <c r="B52" s="3" t="s">
        <v>4053</v>
      </c>
      <c r="C52" s="4" t="s">
        <v>4054</v>
      </c>
      <c r="D52" s="4" t="s">
        <v>4055</v>
      </c>
      <c r="E52" s="4" t="s">
        <v>4056</v>
      </c>
    </row>
    <row r="53" spans="1:5" ht="15" thickBot="1" x14ac:dyDescent="0.35">
      <c r="A53" s="8">
        <v>52</v>
      </c>
      <c r="B53" s="3" t="s">
        <v>4057</v>
      </c>
      <c r="C53" s="4" t="s">
        <v>4058</v>
      </c>
      <c r="D53" s="4" t="s">
        <v>4059</v>
      </c>
      <c r="E53" s="4" t="s">
        <v>4060</v>
      </c>
    </row>
    <row r="54" spans="1:5" ht="15" thickBot="1" x14ac:dyDescent="0.35">
      <c r="A54" s="8">
        <v>53</v>
      </c>
      <c r="B54" s="3" t="s">
        <v>4061</v>
      </c>
      <c r="C54" s="4" t="s">
        <v>4062</v>
      </c>
      <c r="D54" s="4" t="s">
        <v>4063</v>
      </c>
      <c r="E54" s="4" t="s">
        <v>4064</v>
      </c>
    </row>
    <row r="55" spans="1:5" ht="15" thickBot="1" x14ac:dyDescent="0.35">
      <c r="A55" s="8">
        <v>54</v>
      </c>
      <c r="B55" s="3" t="s">
        <v>4065</v>
      </c>
      <c r="C55" s="4" t="s">
        <v>4066</v>
      </c>
      <c r="D55" s="4" t="s">
        <v>4067</v>
      </c>
      <c r="E55" s="4" t="s">
        <v>4068</v>
      </c>
    </row>
    <row r="56" spans="1:5" ht="15" thickBot="1" x14ac:dyDescent="0.35">
      <c r="A56" s="8">
        <v>55</v>
      </c>
      <c r="B56" s="3" t="s">
        <v>4069</v>
      </c>
      <c r="C56" s="4" t="s">
        <v>4070</v>
      </c>
      <c r="D56" s="4" t="s">
        <v>4071</v>
      </c>
      <c r="E56" s="4" t="s">
        <v>4072</v>
      </c>
    </row>
    <row r="57" spans="1:5" ht="15" thickBot="1" x14ac:dyDescent="0.35">
      <c r="A57" s="8">
        <v>56</v>
      </c>
      <c r="B57" s="3" t="s">
        <v>4073</v>
      </c>
      <c r="C57" s="4" t="s">
        <v>4074</v>
      </c>
      <c r="D57" s="4" t="s">
        <v>4075</v>
      </c>
      <c r="E57" s="4" t="s">
        <v>4076</v>
      </c>
    </row>
    <row r="58" spans="1:5" ht="15" thickBot="1" x14ac:dyDescent="0.35">
      <c r="A58" s="8">
        <v>57</v>
      </c>
      <c r="B58" s="3" t="s">
        <v>4077</v>
      </c>
      <c r="C58" s="4" t="s">
        <v>4078</v>
      </c>
      <c r="D58" s="4" t="s">
        <v>4079</v>
      </c>
      <c r="E58" s="4" t="s">
        <v>4080</v>
      </c>
    </row>
    <row r="59" spans="1:5" ht="15" thickBot="1" x14ac:dyDescent="0.35">
      <c r="A59" s="8">
        <v>58</v>
      </c>
      <c r="B59" s="3" t="s">
        <v>4081</v>
      </c>
      <c r="C59" s="4" t="s">
        <v>4082</v>
      </c>
      <c r="D59" s="4" t="s">
        <v>4083</v>
      </c>
      <c r="E59" s="4" t="s">
        <v>4084</v>
      </c>
    </row>
    <row r="60" spans="1:5" ht="15" thickBot="1" x14ac:dyDescent="0.35">
      <c r="A60" s="8">
        <v>59</v>
      </c>
      <c r="B60" s="3" t="s">
        <v>4085</v>
      </c>
      <c r="C60" s="4" t="s">
        <v>4086</v>
      </c>
      <c r="D60" s="4" t="s">
        <v>4087</v>
      </c>
      <c r="E60" s="4" t="s">
        <v>4088</v>
      </c>
    </row>
    <row r="61" spans="1:5" ht="15" thickBot="1" x14ac:dyDescent="0.35">
      <c r="A61" s="8">
        <v>60</v>
      </c>
      <c r="B61" s="3" t="s">
        <v>4089</v>
      </c>
      <c r="C61" s="4" t="s">
        <v>4090</v>
      </c>
      <c r="D61" s="4" t="s">
        <v>4091</v>
      </c>
      <c r="E61" s="4" t="s">
        <v>4092</v>
      </c>
    </row>
    <row r="62" spans="1:5" ht="15" thickBot="1" x14ac:dyDescent="0.35">
      <c r="A62" s="8">
        <v>61</v>
      </c>
      <c r="B62" s="3" t="s">
        <v>4093</v>
      </c>
      <c r="C62" s="4" t="s">
        <v>4094</v>
      </c>
      <c r="D62" s="4" t="s">
        <v>4095</v>
      </c>
      <c r="E62" s="4" t="s">
        <v>4096</v>
      </c>
    </row>
    <row r="63" spans="1:5" ht="15" thickBot="1" x14ac:dyDescent="0.35">
      <c r="A63" s="8">
        <v>62</v>
      </c>
      <c r="B63" s="3" t="s">
        <v>4097</v>
      </c>
      <c r="C63" s="4" t="s">
        <v>4098</v>
      </c>
      <c r="D63" s="4" t="s">
        <v>4099</v>
      </c>
      <c r="E63" s="4" t="s">
        <v>4100</v>
      </c>
    </row>
    <row r="64" spans="1:5" ht="15" thickBot="1" x14ac:dyDescent="0.35">
      <c r="A64" s="8">
        <v>63</v>
      </c>
      <c r="B64" s="3" t="s">
        <v>4101</v>
      </c>
      <c r="C64" s="4" t="s">
        <v>4102</v>
      </c>
      <c r="D64" s="4" t="s">
        <v>4103</v>
      </c>
      <c r="E64" s="4" t="s">
        <v>4104</v>
      </c>
    </row>
    <row r="65" spans="1:5" ht="15" thickBot="1" x14ac:dyDescent="0.35">
      <c r="A65" s="8">
        <v>64</v>
      </c>
      <c r="B65" s="3" t="s">
        <v>4105</v>
      </c>
      <c r="C65" s="4" t="s">
        <v>4106</v>
      </c>
      <c r="D65" s="4" t="s">
        <v>4107</v>
      </c>
      <c r="E65" s="4" t="s">
        <v>4108</v>
      </c>
    </row>
    <row r="66" spans="1:5" ht="15" thickBot="1" x14ac:dyDescent="0.35">
      <c r="A66" s="8">
        <v>65</v>
      </c>
      <c r="B66" s="3" t="s">
        <v>4109</v>
      </c>
      <c r="C66" s="4" t="s">
        <v>4110</v>
      </c>
      <c r="D66" s="4" t="s">
        <v>4111</v>
      </c>
      <c r="E66" s="4" t="s">
        <v>4112</v>
      </c>
    </row>
    <row r="67" spans="1:5" ht="15" thickBot="1" x14ac:dyDescent="0.35">
      <c r="A67" s="8">
        <v>66</v>
      </c>
      <c r="B67" s="3" t="s">
        <v>4113</v>
      </c>
      <c r="C67" s="4" t="s">
        <v>4114</v>
      </c>
      <c r="D67" s="4" t="s">
        <v>4115</v>
      </c>
      <c r="E67" s="4" t="s">
        <v>4116</v>
      </c>
    </row>
    <row r="68" spans="1:5" ht="15" thickBot="1" x14ac:dyDescent="0.35">
      <c r="A68" s="8">
        <v>67</v>
      </c>
      <c r="B68" s="3" t="s">
        <v>4117</v>
      </c>
      <c r="C68" s="4" t="s">
        <v>4118</v>
      </c>
      <c r="D68" s="4" t="s">
        <v>4119</v>
      </c>
      <c r="E68" s="4" t="s">
        <v>4120</v>
      </c>
    </row>
    <row r="69" spans="1:5" ht="15" thickBot="1" x14ac:dyDescent="0.35">
      <c r="A69" s="8">
        <v>68</v>
      </c>
      <c r="B69" s="3" t="s">
        <v>4121</v>
      </c>
      <c r="C69" s="4" t="s">
        <v>4122</v>
      </c>
      <c r="D69" s="4" t="s">
        <v>4123</v>
      </c>
      <c r="E69" s="4" t="s">
        <v>4124</v>
      </c>
    </row>
    <row r="70" spans="1:5" ht="15" thickBot="1" x14ac:dyDescent="0.35">
      <c r="A70" s="8">
        <v>69</v>
      </c>
      <c r="B70" s="3" t="s">
        <v>4125</v>
      </c>
      <c r="C70" s="4" t="s">
        <v>4126</v>
      </c>
      <c r="D70" s="4" t="s">
        <v>4127</v>
      </c>
      <c r="E70" s="4" t="s">
        <v>4128</v>
      </c>
    </row>
    <row r="71" spans="1:5" ht="15" thickBot="1" x14ac:dyDescent="0.35">
      <c r="A71" s="8">
        <v>70</v>
      </c>
      <c r="B71" s="3" t="s">
        <v>4129</v>
      </c>
      <c r="C71" s="4" t="s">
        <v>4130</v>
      </c>
      <c r="D71" s="4" t="s">
        <v>4131</v>
      </c>
      <c r="E71" s="4" t="s">
        <v>4132</v>
      </c>
    </row>
    <row r="72" spans="1:5" ht="15" thickBot="1" x14ac:dyDescent="0.35">
      <c r="A72" s="8">
        <v>71</v>
      </c>
      <c r="B72" s="3" t="s">
        <v>4133</v>
      </c>
      <c r="C72" s="4" t="s">
        <v>4134</v>
      </c>
      <c r="D72" s="4" t="s">
        <v>4135</v>
      </c>
      <c r="E72" s="4" t="s">
        <v>4136</v>
      </c>
    </row>
    <row r="73" spans="1:5" ht="15" thickBot="1" x14ac:dyDescent="0.35">
      <c r="A73" s="8">
        <v>72</v>
      </c>
      <c r="B73" s="3" t="s">
        <v>4137</v>
      </c>
      <c r="C73" s="4" t="s">
        <v>4138</v>
      </c>
      <c r="D73" s="4" t="s">
        <v>4139</v>
      </c>
      <c r="E73" s="4" t="s">
        <v>4140</v>
      </c>
    </row>
    <row r="74" spans="1:5" ht="15" thickBot="1" x14ac:dyDescent="0.35">
      <c r="A74" s="8">
        <v>73</v>
      </c>
      <c r="B74" s="3" t="s">
        <v>4141</v>
      </c>
      <c r="C74" s="4" t="s">
        <v>4142</v>
      </c>
      <c r="D74" s="4" t="s">
        <v>4143</v>
      </c>
      <c r="E74" s="4" t="s">
        <v>4144</v>
      </c>
    </row>
    <row r="75" spans="1:5" ht="15" thickBot="1" x14ac:dyDescent="0.35">
      <c r="A75" s="8">
        <v>74</v>
      </c>
      <c r="B75" s="3" t="s">
        <v>4145</v>
      </c>
      <c r="C75" s="4" t="s">
        <v>4146</v>
      </c>
      <c r="D75" s="4" t="s">
        <v>4147</v>
      </c>
      <c r="E75" s="4" t="s">
        <v>4148</v>
      </c>
    </row>
    <row r="76" spans="1:5" ht="15" thickBot="1" x14ac:dyDescent="0.35">
      <c r="A76" s="8">
        <v>75</v>
      </c>
      <c r="B76" s="3" t="s">
        <v>4149</v>
      </c>
      <c r="C76" s="4" t="s">
        <v>4150</v>
      </c>
      <c r="D76" s="4" t="s">
        <v>4151</v>
      </c>
      <c r="E76" s="4" t="s">
        <v>4152</v>
      </c>
    </row>
    <row r="77" spans="1:5" ht="15" thickBot="1" x14ac:dyDescent="0.35">
      <c r="A77" s="8">
        <v>76</v>
      </c>
      <c r="B77" s="3" t="s">
        <v>4153</v>
      </c>
      <c r="C77" s="4" t="s">
        <v>4154</v>
      </c>
      <c r="D77" s="4" t="s">
        <v>4155</v>
      </c>
      <c r="E77" s="4" t="s">
        <v>4156</v>
      </c>
    </row>
    <row r="78" spans="1:5" ht="15" thickBot="1" x14ac:dyDescent="0.35">
      <c r="A78" s="8">
        <v>77</v>
      </c>
      <c r="B78" s="3" t="s">
        <v>4157</v>
      </c>
      <c r="C78" s="4" t="s">
        <v>4158</v>
      </c>
      <c r="D78" s="4" t="s">
        <v>4159</v>
      </c>
      <c r="E78" s="4" t="s">
        <v>4160</v>
      </c>
    </row>
    <row r="79" spans="1:5" ht="15" thickBot="1" x14ac:dyDescent="0.35">
      <c r="A79" s="8">
        <v>78</v>
      </c>
      <c r="B79" s="3" t="s">
        <v>4161</v>
      </c>
      <c r="C79" s="4" t="s">
        <v>4162</v>
      </c>
      <c r="D79" s="4" t="s">
        <v>4163</v>
      </c>
      <c r="E79" s="4" t="s">
        <v>4164</v>
      </c>
    </row>
    <row r="80" spans="1:5" ht="15" thickBot="1" x14ac:dyDescent="0.35">
      <c r="A80" s="8">
        <v>79</v>
      </c>
      <c r="B80" s="3" t="s">
        <v>4165</v>
      </c>
      <c r="C80" s="4" t="s">
        <v>4166</v>
      </c>
      <c r="D80" s="4" t="s">
        <v>4167</v>
      </c>
      <c r="E80" s="4" t="s">
        <v>4168</v>
      </c>
    </row>
    <row r="81" spans="1:5" ht="15" thickBot="1" x14ac:dyDescent="0.35">
      <c r="A81" s="8">
        <v>80</v>
      </c>
      <c r="B81" s="3" t="s">
        <v>4169</v>
      </c>
      <c r="C81" s="4" t="s">
        <v>4170</v>
      </c>
      <c r="D81" s="4" t="s">
        <v>4171</v>
      </c>
      <c r="E81" s="4" t="s">
        <v>4172</v>
      </c>
    </row>
    <row r="82" spans="1:5" ht="15" thickBot="1" x14ac:dyDescent="0.35">
      <c r="A82" s="8">
        <v>81</v>
      </c>
      <c r="B82" s="3" t="s">
        <v>4173</v>
      </c>
      <c r="C82" s="4" t="s">
        <v>4174</v>
      </c>
      <c r="D82" s="4" t="s">
        <v>4175</v>
      </c>
      <c r="E82" s="4" t="s">
        <v>4176</v>
      </c>
    </row>
    <row r="83" spans="1:5" ht="15" thickBot="1" x14ac:dyDescent="0.35">
      <c r="A83" s="8">
        <v>82</v>
      </c>
      <c r="B83" s="3" t="s">
        <v>4177</v>
      </c>
      <c r="C83" s="4" t="s">
        <v>4178</v>
      </c>
      <c r="D83" s="4" t="s">
        <v>4179</v>
      </c>
      <c r="E83" s="4" t="s">
        <v>4180</v>
      </c>
    </row>
    <row r="84" spans="1:5" ht="15" thickBot="1" x14ac:dyDescent="0.35">
      <c r="A84" s="8">
        <v>83</v>
      </c>
      <c r="B84" s="3" t="s">
        <v>4181</v>
      </c>
      <c r="C84" s="4" t="s">
        <v>4182</v>
      </c>
      <c r="D84" s="4" t="s">
        <v>4183</v>
      </c>
      <c r="E84" s="4" t="s">
        <v>4184</v>
      </c>
    </row>
    <row r="85" spans="1:5" ht="15" thickBot="1" x14ac:dyDescent="0.35">
      <c r="A85" s="8">
        <v>84</v>
      </c>
      <c r="B85" s="3" t="s">
        <v>4185</v>
      </c>
      <c r="C85" s="4" t="s">
        <v>4186</v>
      </c>
      <c r="D85" s="4" t="s">
        <v>4187</v>
      </c>
      <c r="E85" s="4" t="s">
        <v>4188</v>
      </c>
    </row>
    <row r="86" spans="1:5" ht="15" thickBot="1" x14ac:dyDescent="0.35">
      <c r="A86" s="8">
        <v>85</v>
      </c>
      <c r="B86" s="3" t="s">
        <v>4189</v>
      </c>
      <c r="C86" s="4" t="s">
        <v>4190</v>
      </c>
      <c r="D86" s="4" t="s">
        <v>4191</v>
      </c>
      <c r="E86" s="4" t="s">
        <v>4192</v>
      </c>
    </row>
    <row r="87" spans="1:5" ht="15" thickBot="1" x14ac:dyDescent="0.35">
      <c r="A87" s="8">
        <v>86</v>
      </c>
      <c r="B87" s="3" t="s">
        <v>4193</v>
      </c>
      <c r="C87" s="4" t="s">
        <v>4194</v>
      </c>
      <c r="D87" s="4" t="s">
        <v>4195</v>
      </c>
      <c r="E87" s="4" t="s">
        <v>4196</v>
      </c>
    </row>
    <row r="88" spans="1:5" ht="15" thickBot="1" x14ac:dyDescent="0.35">
      <c r="A88" s="8">
        <v>87</v>
      </c>
      <c r="B88" s="3" t="s">
        <v>4197</v>
      </c>
      <c r="C88" s="4" t="s">
        <v>4198</v>
      </c>
      <c r="D88" s="4" t="s">
        <v>4199</v>
      </c>
      <c r="E88" s="4" t="s">
        <v>4200</v>
      </c>
    </row>
    <row r="89" spans="1:5" ht="15" thickBot="1" x14ac:dyDescent="0.35">
      <c r="A89" s="8">
        <v>88</v>
      </c>
      <c r="B89" s="3" t="s">
        <v>4201</v>
      </c>
      <c r="C89" s="4" t="s">
        <v>4202</v>
      </c>
      <c r="D89" s="4" t="s">
        <v>4203</v>
      </c>
      <c r="E89" s="4" t="s">
        <v>4204</v>
      </c>
    </row>
    <row r="90" spans="1:5" ht="15" thickBot="1" x14ac:dyDescent="0.35">
      <c r="A90" s="8">
        <v>89</v>
      </c>
      <c r="B90" s="3" t="s">
        <v>4205</v>
      </c>
      <c r="C90" s="4" t="s">
        <v>4206</v>
      </c>
      <c r="D90" s="4" t="s">
        <v>4207</v>
      </c>
      <c r="E90" s="4" t="s">
        <v>4208</v>
      </c>
    </row>
    <row r="91" spans="1:5" ht="15" thickBot="1" x14ac:dyDescent="0.35">
      <c r="A91" s="8">
        <v>90</v>
      </c>
      <c r="B91" s="3" t="s">
        <v>4209</v>
      </c>
      <c r="C91" s="4" t="s">
        <v>4210</v>
      </c>
      <c r="D91" s="4" t="s">
        <v>4211</v>
      </c>
      <c r="E91" s="4" t="s">
        <v>4212</v>
      </c>
    </row>
    <row r="92" spans="1:5" ht="15" thickBot="1" x14ac:dyDescent="0.35">
      <c r="A92" s="8">
        <v>91</v>
      </c>
      <c r="B92" s="3" t="s">
        <v>4213</v>
      </c>
      <c r="C92" s="4" t="s">
        <v>4214</v>
      </c>
      <c r="D92" s="4" t="s">
        <v>4215</v>
      </c>
      <c r="E92" s="4" t="s">
        <v>4216</v>
      </c>
    </row>
    <row r="93" spans="1:5" ht="15" thickBot="1" x14ac:dyDescent="0.35">
      <c r="A93" s="8">
        <v>92</v>
      </c>
      <c r="B93" s="3" t="s">
        <v>4217</v>
      </c>
      <c r="C93" s="4" t="s">
        <v>4218</v>
      </c>
      <c r="D93" s="4" t="s">
        <v>4219</v>
      </c>
      <c r="E93" s="4" t="s">
        <v>4220</v>
      </c>
    </row>
    <row r="94" spans="1:5" ht="15" thickBot="1" x14ac:dyDescent="0.35">
      <c r="A94" s="8">
        <v>93</v>
      </c>
      <c r="B94" s="3" t="s">
        <v>4221</v>
      </c>
      <c r="C94" s="4" t="s">
        <v>4222</v>
      </c>
      <c r="D94" s="4" t="s">
        <v>4223</v>
      </c>
      <c r="E94" s="4" t="s">
        <v>4224</v>
      </c>
    </row>
    <row r="95" spans="1:5" ht="15" thickBot="1" x14ac:dyDescent="0.35">
      <c r="A95" s="8">
        <v>94</v>
      </c>
      <c r="B95" s="3" t="s">
        <v>4225</v>
      </c>
      <c r="C95" s="4" t="s">
        <v>4226</v>
      </c>
      <c r="D95" s="4" t="s">
        <v>4227</v>
      </c>
      <c r="E95" s="4" t="s">
        <v>4228</v>
      </c>
    </row>
    <row r="96" spans="1:5" ht="15" thickBot="1" x14ac:dyDescent="0.35">
      <c r="A96" s="8">
        <v>95</v>
      </c>
      <c r="B96" s="3" t="s">
        <v>4229</v>
      </c>
      <c r="C96" s="4" t="s">
        <v>4230</v>
      </c>
      <c r="D96" s="4" t="s">
        <v>4231</v>
      </c>
      <c r="E96" s="4" t="s">
        <v>4232</v>
      </c>
    </row>
    <row r="97" spans="1:5" ht="15" thickBot="1" x14ac:dyDescent="0.35">
      <c r="A97" s="8">
        <v>96</v>
      </c>
      <c r="B97" s="3" t="s">
        <v>4233</v>
      </c>
      <c r="C97" s="4" t="s">
        <v>4234</v>
      </c>
      <c r="D97" s="4" t="s">
        <v>4235</v>
      </c>
      <c r="E97" s="4" t="s">
        <v>4236</v>
      </c>
    </row>
    <row r="98" spans="1:5" ht="15" thickBot="1" x14ac:dyDescent="0.35">
      <c r="A98" s="8">
        <v>97</v>
      </c>
      <c r="B98" s="3" t="s">
        <v>4237</v>
      </c>
      <c r="C98" s="4" t="s">
        <v>4238</v>
      </c>
      <c r="D98" s="4" t="s">
        <v>4239</v>
      </c>
      <c r="E98" s="4" t="s">
        <v>4240</v>
      </c>
    </row>
    <row r="99" spans="1:5" ht="15" thickBot="1" x14ac:dyDescent="0.35">
      <c r="A99" s="8">
        <v>98</v>
      </c>
      <c r="B99" s="3" t="s">
        <v>4241</v>
      </c>
      <c r="C99" s="4" t="s">
        <v>4242</v>
      </c>
      <c r="D99" s="4" t="s">
        <v>4243</v>
      </c>
      <c r="E99" s="4" t="s">
        <v>4244</v>
      </c>
    </row>
    <row r="100" spans="1:5" ht="15" thickBot="1" x14ac:dyDescent="0.35">
      <c r="A100" s="8">
        <v>99</v>
      </c>
      <c r="B100" s="3" t="s">
        <v>4245</v>
      </c>
      <c r="C100" s="4" t="s">
        <v>4246</v>
      </c>
      <c r="D100" s="4" t="s">
        <v>4247</v>
      </c>
      <c r="E100" s="4" t="s">
        <v>4248</v>
      </c>
    </row>
    <row r="101" spans="1:5" ht="15" thickBot="1" x14ac:dyDescent="0.35">
      <c r="A101" s="8">
        <v>100</v>
      </c>
      <c r="B101" s="3" t="s">
        <v>4249</v>
      </c>
      <c r="C101" s="4" t="s">
        <v>4250</v>
      </c>
      <c r="D101" s="4" t="s">
        <v>4251</v>
      </c>
      <c r="E101" s="4" t="s">
        <v>4252</v>
      </c>
    </row>
    <row r="102" spans="1:5" ht="15" thickBot="1" x14ac:dyDescent="0.35">
      <c r="A102" s="8">
        <v>101</v>
      </c>
      <c r="B102" s="3" t="s">
        <v>4253</v>
      </c>
      <c r="C102" s="4" t="s">
        <v>4254</v>
      </c>
      <c r="D102" s="4" t="s">
        <v>4255</v>
      </c>
      <c r="E102" s="4" t="s">
        <v>4256</v>
      </c>
    </row>
    <row r="103" spans="1:5" ht="15" thickBot="1" x14ac:dyDescent="0.35">
      <c r="A103" s="8">
        <v>102</v>
      </c>
      <c r="B103" s="3" t="s">
        <v>4257</v>
      </c>
      <c r="C103" s="4" t="s">
        <v>4258</v>
      </c>
      <c r="D103" s="4" t="s">
        <v>4259</v>
      </c>
      <c r="E103" s="4" t="s">
        <v>4260</v>
      </c>
    </row>
    <row r="104" spans="1:5" ht="15" thickBot="1" x14ac:dyDescent="0.35">
      <c r="A104" s="8">
        <v>103</v>
      </c>
      <c r="B104" s="3" t="s">
        <v>4261</v>
      </c>
      <c r="C104" s="4" t="s">
        <v>4262</v>
      </c>
      <c r="D104" s="4" t="s">
        <v>4263</v>
      </c>
      <c r="E104" s="4" t="s">
        <v>4264</v>
      </c>
    </row>
    <row r="105" spans="1:5" ht="15" thickBot="1" x14ac:dyDescent="0.35">
      <c r="A105" s="8">
        <v>104</v>
      </c>
      <c r="B105" s="3" t="s">
        <v>4265</v>
      </c>
      <c r="C105" s="4" t="s">
        <v>4266</v>
      </c>
      <c r="D105" s="4" t="s">
        <v>4267</v>
      </c>
      <c r="E105" s="4" t="s">
        <v>4268</v>
      </c>
    </row>
    <row r="106" spans="1:5" ht="15" thickBot="1" x14ac:dyDescent="0.35">
      <c r="A106" s="8">
        <v>105</v>
      </c>
      <c r="B106" s="3" t="s">
        <v>4269</v>
      </c>
      <c r="C106" s="4" t="s">
        <v>4270</v>
      </c>
      <c r="D106" s="4" t="s">
        <v>4271</v>
      </c>
      <c r="E106" s="4" t="s">
        <v>4272</v>
      </c>
    </row>
    <row r="107" spans="1:5" ht="15" thickBot="1" x14ac:dyDescent="0.35">
      <c r="A107" s="8">
        <v>106</v>
      </c>
      <c r="B107" s="3" t="s">
        <v>4273</v>
      </c>
      <c r="C107" s="4" t="s">
        <v>4274</v>
      </c>
      <c r="D107" s="4" t="s">
        <v>4275</v>
      </c>
      <c r="E107" s="4" t="s">
        <v>4276</v>
      </c>
    </row>
    <row r="108" spans="1:5" ht="15" thickBot="1" x14ac:dyDescent="0.35">
      <c r="A108" s="8">
        <v>107</v>
      </c>
      <c r="B108" s="3" t="s">
        <v>4277</v>
      </c>
      <c r="C108" s="4" t="s">
        <v>4278</v>
      </c>
      <c r="D108" s="4" t="s">
        <v>4279</v>
      </c>
      <c r="E108" s="4" t="s">
        <v>4280</v>
      </c>
    </row>
    <row r="109" spans="1:5" ht="15" thickBot="1" x14ac:dyDescent="0.35">
      <c r="A109" s="8">
        <v>108</v>
      </c>
      <c r="B109" s="3" t="s">
        <v>4281</v>
      </c>
      <c r="C109" s="4" t="s">
        <v>4282</v>
      </c>
      <c r="D109" s="4" t="s">
        <v>4283</v>
      </c>
      <c r="E109" s="4" t="s">
        <v>4284</v>
      </c>
    </row>
    <row r="110" spans="1:5" ht="15" thickBot="1" x14ac:dyDescent="0.35">
      <c r="A110" s="8">
        <v>109</v>
      </c>
      <c r="B110" s="3" t="s">
        <v>4285</v>
      </c>
      <c r="C110" s="4" t="s">
        <v>4286</v>
      </c>
      <c r="D110" s="4" t="s">
        <v>4287</v>
      </c>
      <c r="E110" s="4" t="s">
        <v>4288</v>
      </c>
    </row>
    <row r="111" spans="1:5" ht="15" thickBot="1" x14ac:dyDescent="0.35">
      <c r="A111" s="8">
        <v>110</v>
      </c>
      <c r="B111" s="3" t="s">
        <v>4289</v>
      </c>
      <c r="C111" s="4" t="s">
        <v>4290</v>
      </c>
      <c r="D111" s="4" t="s">
        <v>4291</v>
      </c>
      <c r="E111" s="4" t="s">
        <v>4292</v>
      </c>
    </row>
    <row r="112" spans="1:5" ht="15" thickBot="1" x14ac:dyDescent="0.35">
      <c r="A112" s="8">
        <v>111</v>
      </c>
      <c r="B112" s="3" t="s">
        <v>4293</v>
      </c>
      <c r="C112" s="4" t="s">
        <v>4294</v>
      </c>
      <c r="D112" s="4" t="s">
        <v>4295</v>
      </c>
      <c r="E112" s="4" t="s">
        <v>4296</v>
      </c>
    </row>
    <row r="113" spans="1:5" ht="15" thickBot="1" x14ac:dyDescent="0.35">
      <c r="A113" s="8">
        <v>112</v>
      </c>
      <c r="B113" s="3" t="s">
        <v>4297</v>
      </c>
      <c r="C113" s="4" t="s">
        <v>4298</v>
      </c>
      <c r="D113" s="4" t="s">
        <v>4299</v>
      </c>
      <c r="E113" s="4" t="s">
        <v>4300</v>
      </c>
    </row>
    <row r="114" spans="1:5" ht="15" thickBot="1" x14ac:dyDescent="0.35">
      <c r="A114" s="8">
        <v>113</v>
      </c>
      <c r="B114" s="3" t="s">
        <v>4301</v>
      </c>
      <c r="C114" s="4" t="s">
        <v>4302</v>
      </c>
      <c r="D114" s="4" t="s">
        <v>4303</v>
      </c>
      <c r="E114" s="4" t="s">
        <v>4304</v>
      </c>
    </row>
    <row r="115" spans="1:5" ht="15" thickBot="1" x14ac:dyDescent="0.35">
      <c r="A115" s="8">
        <v>114</v>
      </c>
      <c r="B115" s="3" t="s">
        <v>4305</v>
      </c>
      <c r="C115" s="4" t="s">
        <v>4306</v>
      </c>
      <c r="D115" s="4" t="s">
        <v>4307</v>
      </c>
      <c r="E115" s="4" t="s">
        <v>4308</v>
      </c>
    </row>
    <row r="116" spans="1:5" ht="15" thickBot="1" x14ac:dyDescent="0.35">
      <c r="A116" s="8">
        <v>115</v>
      </c>
      <c r="B116" s="3" t="s">
        <v>4309</v>
      </c>
      <c r="C116" s="4" t="s">
        <v>4310</v>
      </c>
      <c r="D116" s="4" t="s">
        <v>4311</v>
      </c>
      <c r="E116" s="4" t="s">
        <v>4312</v>
      </c>
    </row>
    <row r="117" spans="1:5" ht="15" thickBot="1" x14ac:dyDescent="0.35">
      <c r="A117" s="8">
        <v>116</v>
      </c>
      <c r="B117" s="3" t="s">
        <v>4313</v>
      </c>
      <c r="C117" s="4" t="s">
        <v>4314</v>
      </c>
      <c r="D117" s="4" t="s">
        <v>4315</v>
      </c>
      <c r="E117" s="4" t="s">
        <v>4316</v>
      </c>
    </row>
    <row r="118" spans="1:5" ht="15" thickBot="1" x14ac:dyDescent="0.35">
      <c r="A118" s="8">
        <v>117</v>
      </c>
      <c r="B118" s="3" t="s">
        <v>4317</v>
      </c>
      <c r="C118" s="4" t="s">
        <v>4318</v>
      </c>
      <c r="D118" s="4" t="s">
        <v>4319</v>
      </c>
      <c r="E118" s="4" t="s">
        <v>4320</v>
      </c>
    </row>
    <row r="119" spans="1:5" ht="15" thickBot="1" x14ac:dyDescent="0.35">
      <c r="A119" s="8">
        <v>118</v>
      </c>
      <c r="B119" s="3" t="s">
        <v>4321</v>
      </c>
      <c r="C119" s="4" t="s">
        <v>4322</v>
      </c>
      <c r="D119" s="4" t="s">
        <v>4323</v>
      </c>
      <c r="E119" s="4" t="s">
        <v>4324</v>
      </c>
    </row>
    <row r="120" spans="1:5" ht="15" thickBot="1" x14ac:dyDescent="0.35">
      <c r="A120" s="8">
        <v>119</v>
      </c>
      <c r="B120" s="3" t="s">
        <v>4325</v>
      </c>
      <c r="C120" s="4" t="s">
        <v>4326</v>
      </c>
      <c r="D120" s="4" t="s">
        <v>4327</v>
      </c>
      <c r="E120" s="4" t="s">
        <v>4328</v>
      </c>
    </row>
    <row r="121" spans="1:5" ht="15" thickBot="1" x14ac:dyDescent="0.35">
      <c r="A121" s="8">
        <v>120</v>
      </c>
      <c r="B121" s="3" t="s">
        <v>4329</v>
      </c>
      <c r="C121" s="4" t="s">
        <v>4330</v>
      </c>
      <c r="D121" s="4" t="s">
        <v>4331</v>
      </c>
      <c r="E121" s="4" t="s">
        <v>4332</v>
      </c>
    </row>
    <row r="122" spans="1:5" ht="15" thickBot="1" x14ac:dyDescent="0.35">
      <c r="A122" s="8">
        <v>121</v>
      </c>
      <c r="B122" s="3" t="s">
        <v>4333</v>
      </c>
      <c r="C122" s="4" t="s">
        <v>4334</v>
      </c>
      <c r="D122" s="4" t="s">
        <v>4335</v>
      </c>
      <c r="E122" s="4" t="s">
        <v>4336</v>
      </c>
    </row>
    <row r="123" spans="1:5" ht="15" thickBot="1" x14ac:dyDescent="0.35">
      <c r="A123" s="8">
        <v>122</v>
      </c>
      <c r="B123" s="3" t="s">
        <v>4337</v>
      </c>
      <c r="C123" s="4" t="s">
        <v>4338</v>
      </c>
      <c r="D123" s="4" t="s">
        <v>4339</v>
      </c>
      <c r="E123" s="4" t="s">
        <v>4340</v>
      </c>
    </row>
    <row r="124" spans="1:5" ht="15" thickBot="1" x14ac:dyDescent="0.35">
      <c r="A124" s="8">
        <v>123</v>
      </c>
      <c r="B124" s="3" t="s">
        <v>4341</v>
      </c>
      <c r="C124" s="4" t="s">
        <v>4342</v>
      </c>
      <c r="D124" s="4" t="s">
        <v>4343</v>
      </c>
      <c r="E124" s="4" t="s">
        <v>4344</v>
      </c>
    </row>
    <row r="125" spans="1:5" ht="15" thickBot="1" x14ac:dyDescent="0.35">
      <c r="A125" s="8">
        <v>124</v>
      </c>
      <c r="B125" s="3" t="s">
        <v>4345</v>
      </c>
      <c r="C125" s="4" t="s">
        <v>4346</v>
      </c>
      <c r="D125" s="4" t="s">
        <v>4347</v>
      </c>
      <c r="E125" s="4" t="s">
        <v>4348</v>
      </c>
    </row>
    <row r="126" spans="1:5" ht="15" thickBot="1" x14ac:dyDescent="0.35">
      <c r="A126" s="8">
        <v>125</v>
      </c>
      <c r="B126" s="3" t="s">
        <v>4349</v>
      </c>
      <c r="C126" s="4" t="s">
        <v>4350</v>
      </c>
      <c r="D126" s="4" t="s">
        <v>4351</v>
      </c>
      <c r="E126" s="4" t="s">
        <v>4352</v>
      </c>
    </row>
    <row r="127" spans="1:5" ht="15" thickBot="1" x14ac:dyDescent="0.35">
      <c r="A127" s="8">
        <v>126</v>
      </c>
      <c r="B127" s="3" t="s">
        <v>4353</v>
      </c>
      <c r="C127" s="4" t="s">
        <v>4354</v>
      </c>
      <c r="D127" s="4" t="s">
        <v>4355</v>
      </c>
      <c r="E127" s="4" t="s">
        <v>4356</v>
      </c>
    </row>
    <row r="128" spans="1:5" ht="15" thickBot="1" x14ac:dyDescent="0.35">
      <c r="A128" s="8">
        <v>127</v>
      </c>
      <c r="B128" s="3" t="s">
        <v>4357</v>
      </c>
      <c r="C128" s="4" t="s">
        <v>4358</v>
      </c>
      <c r="D128" s="4" t="s">
        <v>4359</v>
      </c>
      <c r="E128" s="4" t="s">
        <v>4360</v>
      </c>
    </row>
    <row r="129" spans="1:5" ht="15" thickBot="1" x14ac:dyDescent="0.35">
      <c r="A129" s="8">
        <v>128</v>
      </c>
      <c r="B129" s="3" t="s">
        <v>4361</v>
      </c>
      <c r="C129" s="4" t="s">
        <v>4362</v>
      </c>
      <c r="D129" s="4" t="s">
        <v>4363</v>
      </c>
      <c r="E129" s="4" t="s">
        <v>4364</v>
      </c>
    </row>
    <row r="130" spans="1:5" ht="15" thickBot="1" x14ac:dyDescent="0.35">
      <c r="A130" s="8">
        <v>129</v>
      </c>
      <c r="B130" s="3" t="s">
        <v>4365</v>
      </c>
      <c r="C130" s="4" t="s">
        <v>4366</v>
      </c>
      <c r="D130" s="4" t="s">
        <v>4367</v>
      </c>
      <c r="E130" s="4" t="s">
        <v>4368</v>
      </c>
    </row>
    <row r="131" spans="1:5" ht="15" thickBot="1" x14ac:dyDescent="0.35">
      <c r="A131" s="8">
        <v>130</v>
      </c>
      <c r="B131" s="3" t="s">
        <v>4369</v>
      </c>
      <c r="C131" s="4" t="s">
        <v>4370</v>
      </c>
      <c r="D131" s="4" t="s">
        <v>4371</v>
      </c>
      <c r="E131" s="4" t="s">
        <v>4372</v>
      </c>
    </row>
    <row r="132" spans="1:5" ht="15" thickBot="1" x14ac:dyDescent="0.35">
      <c r="A132" s="8">
        <v>131</v>
      </c>
      <c r="B132" s="3" t="s">
        <v>4373</v>
      </c>
      <c r="C132" s="4" t="s">
        <v>4374</v>
      </c>
      <c r="D132" s="4" t="s">
        <v>4375</v>
      </c>
      <c r="E132" s="4" t="s">
        <v>4376</v>
      </c>
    </row>
    <row r="133" spans="1:5" ht="15" thickBot="1" x14ac:dyDescent="0.35">
      <c r="A133" s="8">
        <v>132</v>
      </c>
      <c r="B133" s="3" t="s">
        <v>4377</v>
      </c>
      <c r="C133" s="4" t="s">
        <v>4378</v>
      </c>
      <c r="D133" s="4" t="s">
        <v>4379</v>
      </c>
      <c r="E133" s="4" t="s">
        <v>4380</v>
      </c>
    </row>
    <row r="134" spans="1:5" ht="15" thickBot="1" x14ac:dyDescent="0.35">
      <c r="A134" s="8">
        <v>133</v>
      </c>
      <c r="B134" s="3" t="s">
        <v>4381</v>
      </c>
      <c r="C134" s="4" t="s">
        <v>4382</v>
      </c>
      <c r="D134" s="4" t="s">
        <v>4383</v>
      </c>
      <c r="E134" s="4" t="s">
        <v>4384</v>
      </c>
    </row>
    <row r="135" spans="1:5" ht="15" thickBot="1" x14ac:dyDescent="0.35">
      <c r="A135" s="8">
        <v>134</v>
      </c>
      <c r="B135" s="3" t="s">
        <v>4385</v>
      </c>
      <c r="C135" s="4" t="s">
        <v>4386</v>
      </c>
      <c r="D135" s="4" t="s">
        <v>4387</v>
      </c>
      <c r="E135" s="4" t="s">
        <v>4388</v>
      </c>
    </row>
    <row r="136" spans="1:5" ht="15" thickBot="1" x14ac:dyDescent="0.35">
      <c r="A136" s="8">
        <v>135</v>
      </c>
      <c r="B136" s="3" t="s">
        <v>4389</v>
      </c>
      <c r="C136" s="4" t="s">
        <v>4390</v>
      </c>
      <c r="D136" s="4" t="s">
        <v>4391</v>
      </c>
      <c r="E136" s="4" t="s">
        <v>4392</v>
      </c>
    </row>
    <row r="137" spans="1:5" ht="15" thickBot="1" x14ac:dyDescent="0.35">
      <c r="A137" s="8">
        <v>136</v>
      </c>
      <c r="B137" s="3" t="s">
        <v>4393</v>
      </c>
      <c r="C137" s="4" t="s">
        <v>4394</v>
      </c>
      <c r="D137" s="4" t="s">
        <v>4395</v>
      </c>
      <c r="E137" s="4" t="s">
        <v>4396</v>
      </c>
    </row>
    <row r="138" spans="1:5" ht="15" thickBot="1" x14ac:dyDescent="0.35">
      <c r="A138" s="8">
        <v>137</v>
      </c>
      <c r="B138" s="3" t="s">
        <v>4397</v>
      </c>
      <c r="C138" s="4" t="s">
        <v>4398</v>
      </c>
      <c r="D138" s="4" t="s">
        <v>4399</v>
      </c>
      <c r="E138" s="4" t="s">
        <v>4400</v>
      </c>
    </row>
    <row r="139" spans="1:5" ht="15" thickBot="1" x14ac:dyDescent="0.35">
      <c r="A139" s="8">
        <v>138</v>
      </c>
      <c r="B139" s="3" t="s">
        <v>4401</v>
      </c>
      <c r="C139" s="4" t="s">
        <v>4402</v>
      </c>
      <c r="D139" s="4" t="s">
        <v>4403</v>
      </c>
      <c r="E139" s="4" t="s">
        <v>4404</v>
      </c>
    </row>
    <row r="140" spans="1:5" ht="15" thickBot="1" x14ac:dyDescent="0.35">
      <c r="A140" s="8">
        <v>139</v>
      </c>
      <c r="B140" s="3" t="s">
        <v>4405</v>
      </c>
      <c r="C140" s="4" t="s">
        <v>4406</v>
      </c>
      <c r="D140" s="4" t="s">
        <v>4407</v>
      </c>
      <c r="E140" s="4" t="s">
        <v>4408</v>
      </c>
    </row>
    <row r="141" spans="1:5" ht="15" thickBot="1" x14ac:dyDescent="0.35">
      <c r="A141" s="8">
        <v>140</v>
      </c>
      <c r="B141" s="3" t="s">
        <v>4409</v>
      </c>
      <c r="C141" s="4" t="s">
        <v>4410</v>
      </c>
      <c r="D141" s="4" t="s">
        <v>4411</v>
      </c>
      <c r="E141" s="4" t="s">
        <v>4412</v>
      </c>
    </row>
    <row r="142" spans="1:5" ht="15" thickBot="1" x14ac:dyDescent="0.35">
      <c r="A142" s="8">
        <v>141</v>
      </c>
      <c r="B142" s="3" t="s">
        <v>4413</v>
      </c>
      <c r="C142" s="4" t="s">
        <v>4414</v>
      </c>
      <c r="D142" s="4" t="s">
        <v>4415</v>
      </c>
      <c r="E142" s="4" t="s">
        <v>4416</v>
      </c>
    </row>
    <row r="143" spans="1:5" ht="15" thickBot="1" x14ac:dyDescent="0.35">
      <c r="A143" s="8">
        <v>142</v>
      </c>
      <c r="B143" s="3" t="s">
        <v>4417</v>
      </c>
      <c r="C143" s="4" t="s">
        <v>4418</v>
      </c>
      <c r="D143" s="4" t="s">
        <v>4419</v>
      </c>
      <c r="E143" s="4" t="s">
        <v>4420</v>
      </c>
    </row>
    <row r="144" spans="1:5" ht="15" thickBot="1" x14ac:dyDescent="0.35">
      <c r="A144" s="8">
        <v>143</v>
      </c>
      <c r="B144" s="3" t="s">
        <v>4421</v>
      </c>
      <c r="C144" s="4" t="s">
        <v>4422</v>
      </c>
      <c r="D144" s="4" t="s">
        <v>4423</v>
      </c>
      <c r="E144" s="4" t="s">
        <v>4424</v>
      </c>
    </row>
    <row r="145" spans="1:5" ht="15" thickBot="1" x14ac:dyDescent="0.35">
      <c r="A145" s="8">
        <v>144</v>
      </c>
      <c r="B145" s="3" t="s">
        <v>4425</v>
      </c>
      <c r="C145" s="4" t="s">
        <v>4426</v>
      </c>
      <c r="D145" s="4" t="s">
        <v>4427</v>
      </c>
      <c r="E145" s="4" t="s">
        <v>4428</v>
      </c>
    </row>
    <row r="146" spans="1:5" ht="15" thickBot="1" x14ac:dyDescent="0.35">
      <c r="A146" s="8">
        <v>145</v>
      </c>
      <c r="B146" s="3" t="s">
        <v>4429</v>
      </c>
      <c r="C146" s="4" t="s">
        <v>4430</v>
      </c>
      <c r="D146" s="4" t="s">
        <v>4431</v>
      </c>
      <c r="E146" s="4" t="s">
        <v>4432</v>
      </c>
    </row>
    <row r="147" spans="1:5" ht="15" thickBot="1" x14ac:dyDescent="0.35">
      <c r="A147" s="8">
        <v>146</v>
      </c>
      <c r="B147" s="3" t="s">
        <v>4433</v>
      </c>
      <c r="C147" s="4" t="s">
        <v>4434</v>
      </c>
      <c r="D147" s="4" t="s">
        <v>4435</v>
      </c>
      <c r="E147" s="4" t="s">
        <v>4436</v>
      </c>
    </row>
    <row r="148" spans="1:5" ht="15" thickBot="1" x14ac:dyDescent="0.35">
      <c r="A148" s="8">
        <v>147</v>
      </c>
      <c r="B148" s="3" t="s">
        <v>4437</v>
      </c>
      <c r="C148" s="4" t="s">
        <v>4438</v>
      </c>
      <c r="D148" s="4" t="s">
        <v>4439</v>
      </c>
      <c r="E148" s="4" t="s">
        <v>4440</v>
      </c>
    </row>
    <row r="149" spans="1:5" ht="15" thickBot="1" x14ac:dyDescent="0.35">
      <c r="A149" s="8">
        <v>148</v>
      </c>
      <c r="B149" s="3" t="s">
        <v>4441</v>
      </c>
      <c r="C149" s="4" t="s">
        <v>4442</v>
      </c>
      <c r="D149" s="4" t="s">
        <v>4443</v>
      </c>
      <c r="E149" s="4" t="s">
        <v>4444</v>
      </c>
    </row>
    <row r="150" spans="1:5" ht="15" thickBot="1" x14ac:dyDescent="0.35">
      <c r="A150" s="8">
        <v>149</v>
      </c>
      <c r="B150" s="3" t="s">
        <v>4445</v>
      </c>
      <c r="C150" s="4" t="s">
        <v>4446</v>
      </c>
      <c r="D150" s="4" t="s">
        <v>4447</v>
      </c>
      <c r="E150" s="4" t="s">
        <v>4448</v>
      </c>
    </row>
    <row r="151" spans="1:5" ht="15" thickBot="1" x14ac:dyDescent="0.35">
      <c r="A151" s="8">
        <v>150</v>
      </c>
      <c r="B151" s="3" t="s">
        <v>4449</v>
      </c>
      <c r="C151" s="4" t="s">
        <v>4450</v>
      </c>
      <c r="D151" s="4" t="s">
        <v>4451</v>
      </c>
      <c r="E151" s="4" t="s">
        <v>4452</v>
      </c>
    </row>
    <row r="152" spans="1:5" ht="15" thickBot="1" x14ac:dyDescent="0.35">
      <c r="A152" s="8">
        <v>151</v>
      </c>
      <c r="B152" s="3" t="s">
        <v>4453</v>
      </c>
      <c r="C152" s="4" t="s">
        <v>4454</v>
      </c>
      <c r="D152" s="4" t="s">
        <v>4455</v>
      </c>
      <c r="E152" s="4" t="s">
        <v>4456</v>
      </c>
    </row>
    <row r="153" spans="1:5" ht="15" thickBot="1" x14ac:dyDescent="0.35">
      <c r="A153" s="8">
        <v>152</v>
      </c>
      <c r="B153" s="3" t="s">
        <v>4457</v>
      </c>
      <c r="C153" s="4" t="s">
        <v>4458</v>
      </c>
      <c r="D153" s="4" t="s">
        <v>4459</v>
      </c>
      <c r="E153" s="4" t="s">
        <v>4460</v>
      </c>
    </row>
    <row r="154" spans="1:5" ht="15" thickBot="1" x14ac:dyDescent="0.35">
      <c r="A154" s="8">
        <v>153</v>
      </c>
      <c r="B154" s="3" t="s">
        <v>4461</v>
      </c>
      <c r="C154" s="4" t="s">
        <v>4462</v>
      </c>
      <c r="D154" s="4" t="s">
        <v>4463</v>
      </c>
      <c r="E154" s="4" t="s">
        <v>4464</v>
      </c>
    </row>
    <row r="155" spans="1:5" ht="15" thickBot="1" x14ac:dyDescent="0.35">
      <c r="A155" s="8">
        <v>154</v>
      </c>
      <c r="B155" s="3" t="s">
        <v>4465</v>
      </c>
      <c r="C155" s="4" t="s">
        <v>4466</v>
      </c>
      <c r="D155" s="4" t="s">
        <v>4467</v>
      </c>
      <c r="E155" s="4" t="s">
        <v>4468</v>
      </c>
    </row>
    <row r="156" spans="1:5" ht="15" thickBot="1" x14ac:dyDescent="0.35">
      <c r="A156" s="8">
        <v>155</v>
      </c>
      <c r="B156" s="3" t="s">
        <v>4469</v>
      </c>
      <c r="C156" s="4" t="s">
        <v>4470</v>
      </c>
      <c r="D156" s="4" t="s">
        <v>4471</v>
      </c>
      <c r="E156" s="4" t="s">
        <v>4472</v>
      </c>
    </row>
    <row r="157" spans="1:5" ht="15" thickBot="1" x14ac:dyDescent="0.35">
      <c r="A157" s="8">
        <v>156</v>
      </c>
      <c r="B157" s="3" t="s">
        <v>4473</v>
      </c>
      <c r="C157" s="4" t="s">
        <v>4474</v>
      </c>
      <c r="D157" s="4" t="s">
        <v>4475</v>
      </c>
      <c r="E157" s="4" t="s">
        <v>4476</v>
      </c>
    </row>
    <row r="158" spans="1:5" ht="15" thickBot="1" x14ac:dyDescent="0.35">
      <c r="A158" s="8">
        <v>157</v>
      </c>
      <c r="B158" s="3" t="s">
        <v>4477</v>
      </c>
      <c r="C158" s="4" t="s">
        <v>4478</v>
      </c>
      <c r="D158" s="4" t="s">
        <v>4479</v>
      </c>
      <c r="E158" s="4" t="s">
        <v>4480</v>
      </c>
    </row>
    <row r="159" spans="1:5" ht="15" thickBot="1" x14ac:dyDescent="0.35">
      <c r="A159" s="8">
        <v>158</v>
      </c>
      <c r="B159" s="3" t="s">
        <v>4481</v>
      </c>
      <c r="C159" s="4" t="s">
        <v>4482</v>
      </c>
      <c r="D159" s="4" t="s">
        <v>4483</v>
      </c>
      <c r="E159" s="4" t="s">
        <v>4484</v>
      </c>
    </row>
    <row r="160" spans="1:5" ht="15" thickBot="1" x14ac:dyDescent="0.35">
      <c r="A160" s="8">
        <v>159</v>
      </c>
      <c r="B160" s="3" t="s">
        <v>4485</v>
      </c>
      <c r="C160" s="4" t="s">
        <v>4486</v>
      </c>
      <c r="D160" s="4" t="s">
        <v>4487</v>
      </c>
      <c r="E160" s="4" t="s">
        <v>4488</v>
      </c>
    </row>
    <row r="161" spans="1:5" ht="15" thickBot="1" x14ac:dyDescent="0.35">
      <c r="A161" s="8">
        <v>160</v>
      </c>
      <c r="B161" s="3" t="s">
        <v>4489</v>
      </c>
      <c r="C161" s="4" t="s">
        <v>4490</v>
      </c>
      <c r="D161" s="4" t="s">
        <v>4491</v>
      </c>
      <c r="E161" s="4" t="s">
        <v>4492</v>
      </c>
    </row>
    <row r="162" spans="1:5" ht="15" thickBot="1" x14ac:dyDescent="0.35">
      <c r="A162" s="8">
        <v>161</v>
      </c>
      <c r="B162" s="3" t="s">
        <v>4493</v>
      </c>
      <c r="C162" s="4" t="s">
        <v>4494</v>
      </c>
      <c r="D162" s="4" t="s">
        <v>4495</v>
      </c>
      <c r="E162" s="4" t="s">
        <v>4496</v>
      </c>
    </row>
    <row r="163" spans="1:5" ht="15" thickBot="1" x14ac:dyDescent="0.35">
      <c r="A163" s="8">
        <v>162</v>
      </c>
      <c r="B163" s="3" t="s">
        <v>4497</v>
      </c>
      <c r="C163" s="4" t="s">
        <v>4498</v>
      </c>
      <c r="D163" s="4" t="s">
        <v>4499</v>
      </c>
      <c r="E163" s="4" t="s">
        <v>4500</v>
      </c>
    </row>
    <row r="164" spans="1:5" ht="15" thickBot="1" x14ac:dyDescent="0.35">
      <c r="A164" s="8">
        <v>163</v>
      </c>
      <c r="B164" s="3" t="s">
        <v>4501</v>
      </c>
      <c r="C164" s="4" t="s">
        <v>4502</v>
      </c>
      <c r="D164" s="4" t="s">
        <v>4503</v>
      </c>
      <c r="E164" s="4" t="s">
        <v>4504</v>
      </c>
    </row>
    <row r="165" spans="1:5" ht="15" thickBot="1" x14ac:dyDescent="0.35">
      <c r="A165" s="8">
        <v>164</v>
      </c>
      <c r="B165" s="3" t="s">
        <v>4505</v>
      </c>
      <c r="C165" s="4" t="s">
        <v>4506</v>
      </c>
      <c r="D165" s="4" t="s">
        <v>4507</v>
      </c>
      <c r="E165" s="4" t="s">
        <v>4508</v>
      </c>
    </row>
    <row r="166" spans="1:5" ht="15" thickBot="1" x14ac:dyDescent="0.35">
      <c r="A166" s="8">
        <v>165</v>
      </c>
      <c r="B166" s="3" t="s">
        <v>4509</v>
      </c>
      <c r="C166" s="4" t="s">
        <v>4510</v>
      </c>
      <c r="D166" s="4" t="s">
        <v>4511</v>
      </c>
      <c r="E166" s="4" t="s">
        <v>4512</v>
      </c>
    </row>
    <row r="167" spans="1:5" ht="15" thickBot="1" x14ac:dyDescent="0.35">
      <c r="A167" s="8">
        <v>166</v>
      </c>
      <c r="B167" s="3" t="s">
        <v>4513</v>
      </c>
      <c r="C167" s="4" t="s">
        <v>4514</v>
      </c>
      <c r="D167" s="4" t="s">
        <v>4515</v>
      </c>
      <c r="E167" s="4" t="s">
        <v>4516</v>
      </c>
    </row>
    <row r="168" spans="1:5" ht="15" thickBot="1" x14ac:dyDescent="0.35">
      <c r="A168" s="8">
        <v>167</v>
      </c>
      <c r="B168" s="3" t="s">
        <v>4517</v>
      </c>
      <c r="C168" s="4" t="s">
        <v>4518</v>
      </c>
      <c r="D168" s="4" t="s">
        <v>4519</v>
      </c>
      <c r="E168" s="4" t="s">
        <v>4520</v>
      </c>
    </row>
    <row r="169" spans="1:5" ht="15" thickBot="1" x14ac:dyDescent="0.35">
      <c r="A169" s="8">
        <v>168</v>
      </c>
      <c r="B169" s="3" t="s">
        <v>4521</v>
      </c>
      <c r="C169" s="4" t="s">
        <v>4522</v>
      </c>
      <c r="D169" s="4" t="s">
        <v>4523</v>
      </c>
      <c r="E169" s="4" t="s">
        <v>4524</v>
      </c>
    </row>
    <row r="170" spans="1:5" ht="15" thickBot="1" x14ac:dyDescent="0.35">
      <c r="A170" s="8">
        <v>169</v>
      </c>
      <c r="B170" s="3" t="s">
        <v>4525</v>
      </c>
      <c r="C170" s="4" t="s">
        <v>4526</v>
      </c>
      <c r="D170" s="4" t="s">
        <v>4527</v>
      </c>
      <c r="E170" s="4" t="s">
        <v>4528</v>
      </c>
    </row>
    <row r="171" spans="1:5" ht="15" thickBot="1" x14ac:dyDescent="0.35">
      <c r="A171" s="8">
        <v>170</v>
      </c>
      <c r="B171" s="3" t="s">
        <v>4529</v>
      </c>
      <c r="C171" s="4" t="s">
        <v>4530</v>
      </c>
      <c r="D171" s="4" t="s">
        <v>4531</v>
      </c>
      <c r="E171" s="4" t="s">
        <v>4532</v>
      </c>
    </row>
    <row r="172" spans="1:5" ht="15" thickBot="1" x14ac:dyDescent="0.35">
      <c r="A172" s="8">
        <v>171</v>
      </c>
      <c r="B172" s="3" t="s">
        <v>4533</v>
      </c>
      <c r="C172" s="4" t="s">
        <v>4534</v>
      </c>
      <c r="D172" s="4" t="s">
        <v>4535</v>
      </c>
      <c r="E172" s="4" t="s">
        <v>4536</v>
      </c>
    </row>
    <row r="173" spans="1:5" ht="15" thickBot="1" x14ac:dyDescent="0.35">
      <c r="A173" s="8">
        <v>172</v>
      </c>
      <c r="B173" s="3" t="s">
        <v>4537</v>
      </c>
      <c r="C173" s="4" t="s">
        <v>4538</v>
      </c>
      <c r="D173" s="4" t="s">
        <v>4539</v>
      </c>
      <c r="E173" s="4" t="s">
        <v>4540</v>
      </c>
    </row>
    <row r="174" spans="1:5" ht="15" thickBot="1" x14ac:dyDescent="0.35">
      <c r="A174" s="8">
        <v>173</v>
      </c>
      <c r="B174" s="3" t="s">
        <v>4541</v>
      </c>
      <c r="C174" s="4" t="s">
        <v>4542</v>
      </c>
      <c r="D174" s="4" t="s">
        <v>4543</v>
      </c>
      <c r="E174" s="4" t="s">
        <v>4544</v>
      </c>
    </row>
    <row r="175" spans="1:5" ht="15" thickBot="1" x14ac:dyDescent="0.35">
      <c r="A175" s="8">
        <v>174</v>
      </c>
      <c r="B175" s="3" t="s">
        <v>4545</v>
      </c>
      <c r="C175" s="4" t="s">
        <v>4546</v>
      </c>
      <c r="D175" s="4" t="s">
        <v>4547</v>
      </c>
      <c r="E175" s="4" t="s">
        <v>4548</v>
      </c>
    </row>
    <row r="176" spans="1:5" ht="15" thickBot="1" x14ac:dyDescent="0.35">
      <c r="A176" s="8">
        <v>175</v>
      </c>
      <c r="B176" s="3" t="s">
        <v>4549</v>
      </c>
      <c r="C176" s="4" t="s">
        <v>4550</v>
      </c>
      <c r="D176" s="4" t="s">
        <v>4551</v>
      </c>
      <c r="E176" s="4" t="s">
        <v>4552</v>
      </c>
    </row>
    <row r="177" spans="1:5" ht="15" thickBot="1" x14ac:dyDescent="0.35">
      <c r="A177" s="8">
        <v>176</v>
      </c>
      <c r="B177" s="3" t="s">
        <v>4553</v>
      </c>
      <c r="C177" s="4" t="s">
        <v>4554</v>
      </c>
      <c r="D177" s="4" t="s">
        <v>4555</v>
      </c>
      <c r="E177" s="4" t="s">
        <v>4556</v>
      </c>
    </row>
    <row r="178" spans="1:5" ht="15" thickBot="1" x14ac:dyDescent="0.35">
      <c r="A178" s="8">
        <v>177</v>
      </c>
      <c r="B178" s="3" t="s">
        <v>4557</v>
      </c>
      <c r="C178" s="4" t="s">
        <v>4558</v>
      </c>
      <c r="D178" s="4" t="s">
        <v>4559</v>
      </c>
      <c r="E178" s="4" t="s">
        <v>4560</v>
      </c>
    </row>
    <row r="179" spans="1:5" ht="15" thickBot="1" x14ac:dyDescent="0.35">
      <c r="A179" s="8">
        <v>178</v>
      </c>
      <c r="B179" s="3" t="s">
        <v>4561</v>
      </c>
      <c r="C179" s="4" t="s">
        <v>4562</v>
      </c>
      <c r="D179" s="4" t="s">
        <v>4563</v>
      </c>
      <c r="E179" s="4" t="s">
        <v>4564</v>
      </c>
    </row>
    <row r="180" spans="1:5" ht="15" thickBot="1" x14ac:dyDescent="0.35">
      <c r="A180" s="8">
        <v>179</v>
      </c>
      <c r="B180" s="3" t="s">
        <v>4565</v>
      </c>
      <c r="C180" s="4" t="s">
        <v>4566</v>
      </c>
      <c r="D180" s="4" t="s">
        <v>4567</v>
      </c>
      <c r="E180" s="4" t="s">
        <v>4568</v>
      </c>
    </row>
    <row r="181" spans="1:5" ht="15" thickBot="1" x14ac:dyDescent="0.35">
      <c r="A181" s="8">
        <v>180</v>
      </c>
      <c r="B181" s="3" t="s">
        <v>4569</v>
      </c>
      <c r="C181" s="4" t="s">
        <v>4570</v>
      </c>
      <c r="D181" s="4" t="s">
        <v>4571</v>
      </c>
      <c r="E181" s="4" t="s">
        <v>4572</v>
      </c>
    </row>
    <row r="182" spans="1:5" ht="15" thickBot="1" x14ac:dyDescent="0.35">
      <c r="A182" s="8">
        <v>181</v>
      </c>
      <c r="B182" s="3" t="s">
        <v>4573</v>
      </c>
      <c r="C182" s="4" t="s">
        <v>4574</v>
      </c>
      <c r="D182" s="4" t="s">
        <v>4575</v>
      </c>
      <c r="E182" s="4" t="s">
        <v>4576</v>
      </c>
    </row>
    <row r="183" spans="1:5" ht="15" thickBot="1" x14ac:dyDescent="0.35">
      <c r="A183" s="8">
        <v>182</v>
      </c>
      <c r="B183" s="3" t="s">
        <v>4577</v>
      </c>
      <c r="C183" s="4" t="s">
        <v>4578</v>
      </c>
      <c r="D183" s="4" t="s">
        <v>4579</v>
      </c>
      <c r="E183" s="4" t="s">
        <v>4580</v>
      </c>
    </row>
    <row r="184" spans="1:5" ht="15" thickBot="1" x14ac:dyDescent="0.35">
      <c r="A184" s="8">
        <v>183</v>
      </c>
      <c r="B184" s="3" t="s">
        <v>4581</v>
      </c>
      <c r="C184" s="4" t="s">
        <v>4582</v>
      </c>
      <c r="D184" s="4" t="s">
        <v>4583</v>
      </c>
      <c r="E184" s="4" t="s">
        <v>4584</v>
      </c>
    </row>
    <row r="185" spans="1:5" ht="15" thickBot="1" x14ac:dyDescent="0.35">
      <c r="A185" s="8">
        <v>184</v>
      </c>
      <c r="B185" s="3" t="s">
        <v>4585</v>
      </c>
      <c r="C185" s="4" t="s">
        <v>4586</v>
      </c>
      <c r="D185" s="4" t="s">
        <v>4587</v>
      </c>
      <c r="E185" s="4" t="s">
        <v>4588</v>
      </c>
    </row>
    <row r="186" spans="1:5" ht="15" thickBot="1" x14ac:dyDescent="0.35">
      <c r="A186" s="8">
        <v>185</v>
      </c>
      <c r="B186" s="3" t="s">
        <v>4589</v>
      </c>
      <c r="C186" s="4" t="s">
        <v>4590</v>
      </c>
      <c r="D186" s="4" t="s">
        <v>4591</v>
      </c>
      <c r="E186" s="4" t="s">
        <v>4592</v>
      </c>
    </row>
    <row r="187" spans="1:5" ht="15" thickBot="1" x14ac:dyDescent="0.35">
      <c r="A187" s="8">
        <v>186</v>
      </c>
      <c r="B187" s="3" t="s">
        <v>4593</v>
      </c>
      <c r="C187" s="4" t="s">
        <v>4594</v>
      </c>
      <c r="D187" s="4" t="s">
        <v>4595</v>
      </c>
      <c r="E187" s="4" t="s">
        <v>4596</v>
      </c>
    </row>
    <row r="188" spans="1:5" ht="15" thickBot="1" x14ac:dyDescent="0.35">
      <c r="A188" s="8">
        <v>187</v>
      </c>
      <c r="B188" s="3" t="s">
        <v>4597</v>
      </c>
      <c r="C188" s="4" t="s">
        <v>4598</v>
      </c>
      <c r="D188" s="4" t="s">
        <v>4599</v>
      </c>
      <c r="E188" s="4" t="s">
        <v>4600</v>
      </c>
    </row>
    <row r="189" spans="1:5" ht="15" thickBot="1" x14ac:dyDescent="0.35">
      <c r="A189" s="8">
        <v>188</v>
      </c>
      <c r="B189" s="3" t="s">
        <v>4601</v>
      </c>
      <c r="C189" s="4" t="s">
        <v>4602</v>
      </c>
      <c r="D189" s="4" t="s">
        <v>4603</v>
      </c>
      <c r="E189" s="4" t="s">
        <v>4604</v>
      </c>
    </row>
    <row r="190" spans="1:5" ht="15" thickBot="1" x14ac:dyDescent="0.35">
      <c r="A190" s="8">
        <v>189</v>
      </c>
      <c r="B190" s="3" t="s">
        <v>4605</v>
      </c>
      <c r="C190" s="4" t="s">
        <v>4606</v>
      </c>
      <c r="D190" s="4" t="s">
        <v>4607</v>
      </c>
      <c r="E190" s="4" t="s">
        <v>4608</v>
      </c>
    </row>
    <row r="191" spans="1:5" ht="15" thickBot="1" x14ac:dyDescent="0.35">
      <c r="A191" s="8">
        <v>190</v>
      </c>
      <c r="B191" s="3" t="s">
        <v>4609</v>
      </c>
      <c r="C191" s="4" t="s">
        <v>4610</v>
      </c>
      <c r="D191" s="4" t="s">
        <v>4611</v>
      </c>
      <c r="E191" s="4" t="s">
        <v>4612</v>
      </c>
    </row>
    <row r="192" spans="1:5" ht="15" thickBot="1" x14ac:dyDescent="0.35">
      <c r="A192" s="8">
        <v>191</v>
      </c>
      <c r="B192" s="3" t="s">
        <v>4613</v>
      </c>
      <c r="C192" s="4" t="s">
        <v>4614</v>
      </c>
      <c r="D192" s="4" t="s">
        <v>4615</v>
      </c>
      <c r="E192" s="4" t="s">
        <v>4616</v>
      </c>
    </row>
    <row r="193" spans="1:5" ht="15" thickBot="1" x14ac:dyDescent="0.35">
      <c r="A193" s="8">
        <v>192</v>
      </c>
      <c r="B193" s="3" t="s">
        <v>4617</v>
      </c>
      <c r="C193" s="4" t="s">
        <v>4618</v>
      </c>
      <c r="D193" s="4" t="s">
        <v>4619</v>
      </c>
      <c r="E193" s="4" t="s">
        <v>4620</v>
      </c>
    </row>
    <row r="194" spans="1:5" ht="15" thickBot="1" x14ac:dyDescent="0.35">
      <c r="A194" s="8">
        <v>193</v>
      </c>
      <c r="B194" s="3" t="s">
        <v>4621</v>
      </c>
      <c r="C194" s="4" t="s">
        <v>4622</v>
      </c>
      <c r="D194" s="4" t="s">
        <v>4623</v>
      </c>
      <c r="E194" s="4" t="s">
        <v>4624</v>
      </c>
    </row>
    <row r="195" spans="1:5" ht="15" thickBot="1" x14ac:dyDescent="0.35">
      <c r="A195" s="8">
        <v>194</v>
      </c>
      <c r="B195" s="3" t="s">
        <v>4625</v>
      </c>
      <c r="C195" s="4" t="s">
        <v>4626</v>
      </c>
      <c r="D195" s="4" t="s">
        <v>4627</v>
      </c>
      <c r="E195" s="4" t="s">
        <v>4628</v>
      </c>
    </row>
    <row r="196" spans="1:5" ht="15" thickBot="1" x14ac:dyDescent="0.35">
      <c r="A196" s="8">
        <v>195</v>
      </c>
      <c r="B196" s="3" t="s">
        <v>4629</v>
      </c>
      <c r="C196" s="4" t="s">
        <v>4630</v>
      </c>
      <c r="D196" s="4" t="s">
        <v>4631</v>
      </c>
      <c r="E196" s="4" t="s">
        <v>4632</v>
      </c>
    </row>
    <row r="197" spans="1:5" ht="15" thickBot="1" x14ac:dyDescent="0.35">
      <c r="A197" s="8">
        <v>196</v>
      </c>
      <c r="B197" s="3" t="s">
        <v>4633</v>
      </c>
      <c r="C197" s="4" t="s">
        <v>4634</v>
      </c>
      <c r="D197" s="4" t="s">
        <v>4635</v>
      </c>
      <c r="E197" s="4" t="s">
        <v>4636</v>
      </c>
    </row>
    <row r="198" spans="1:5" ht="15" thickBot="1" x14ac:dyDescent="0.35">
      <c r="A198" s="8">
        <v>197</v>
      </c>
      <c r="B198" s="3" t="s">
        <v>4637</v>
      </c>
      <c r="C198" s="4" t="s">
        <v>4638</v>
      </c>
      <c r="D198" s="4" t="s">
        <v>4639</v>
      </c>
      <c r="E198" s="4" t="s">
        <v>4640</v>
      </c>
    </row>
    <row r="199" spans="1:5" ht="15" thickBot="1" x14ac:dyDescent="0.35">
      <c r="A199" s="8">
        <v>198</v>
      </c>
      <c r="B199" s="3" t="s">
        <v>4641</v>
      </c>
      <c r="C199" s="4" t="s">
        <v>4642</v>
      </c>
      <c r="D199" s="4" t="s">
        <v>4643</v>
      </c>
      <c r="E199" s="4" t="s">
        <v>4644</v>
      </c>
    </row>
    <row r="200" spans="1:5" ht="15" thickBot="1" x14ac:dyDescent="0.35">
      <c r="A200" s="8">
        <v>199</v>
      </c>
      <c r="B200" s="3" t="s">
        <v>4645</v>
      </c>
      <c r="C200" s="4" t="s">
        <v>4646</v>
      </c>
      <c r="D200" s="4" t="s">
        <v>4647</v>
      </c>
      <c r="E200" s="4" t="s">
        <v>4648</v>
      </c>
    </row>
    <row r="201" spans="1:5" ht="15" thickBot="1" x14ac:dyDescent="0.35">
      <c r="A201" s="8">
        <v>200</v>
      </c>
      <c r="B201" s="3" t="s">
        <v>4649</v>
      </c>
      <c r="C201" s="4" t="s">
        <v>4650</v>
      </c>
      <c r="D201" s="4" t="s">
        <v>4651</v>
      </c>
      <c r="E201" s="4" t="s">
        <v>4652</v>
      </c>
    </row>
    <row r="202" spans="1:5" ht="15" thickBot="1" x14ac:dyDescent="0.35">
      <c r="A202" s="8">
        <v>201</v>
      </c>
      <c r="B202" s="3" t="s">
        <v>4653</v>
      </c>
      <c r="C202" s="4" t="s">
        <v>4654</v>
      </c>
      <c r="D202" s="4" t="s">
        <v>4655</v>
      </c>
      <c r="E202" s="4" t="s">
        <v>4656</v>
      </c>
    </row>
    <row r="203" spans="1:5" ht="15" thickBot="1" x14ac:dyDescent="0.35">
      <c r="A203" s="8">
        <v>202</v>
      </c>
      <c r="B203" s="3" t="s">
        <v>4657</v>
      </c>
      <c r="C203" s="4" t="s">
        <v>4658</v>
      </c>
      <c r="D203" s="4" t="s">
        <v>4659</v>
      </c>
      <c r="E203" s="4" t="s">
        <v>4660</v>
      </c>
    </row>
    <row r="204" spans="1:5" ht="15" thickBot="1" x14ac:dyDescent="0.35">
      <c r="A204" s="8">
        <v>203</v>
      </c>
      <c r="B204" s="3" t="s">
        <v>4661</v>
      </c>
      <c r="C204" s="4" t="s">
        <v>4662</v>
      </c>
      <c r="D204" s="4" t="s">
        <v>4663</v>
      </c>
      <c r="E204" s="4" t="s">
        <v>4664</v>
      </c>
    </row>
    <row r="205" spans="1:5" ht="15" thickBot="1" x14ac:dyDescent="0.35">
      <c r="A205" s="8">
        <v>204</v>
      </c>
      <c r="B205" s="3" t="s">
        <v>4665</v>
      </c>
      <c r="C205" s="4" t="s">
        <v>4666</v>
      </c>
      <c r="D205" s="4" t="s">
        <v>4667</v>
      </c>
      <c r="E205" s="4" t="s">
        <v>4668</v>
      </c>
    </row>
    <row r="206" spans="1:5" ht="15" thickBot="1" x14ac:dyDescent="0.35">
      <c r="A206" s="8">
        <v>205</v>
      </c>
      <c r="B206" s="3" t="s">
        <v>4669</v>
      </c>
      <c r="C206" s="4" t="s">
        <v>4670</v>
      </c>
      <c r="D206" s="4" t="s">
        <v>4671</v>
      </c>
      <c r="E206" s="4" t="s">
        <v>4672</v>
      </c>
    </row>
    <row r="207" spans="1:5" ht="15" thickBot="1" x14ac:dyDescent="0.35">
      <c r="A207" s="8">
        <v>206</v>
      </c>
      <c r="B207" s="3" t="s">
        <v>4673</v>
      </c>
      <c r="C207" s="4" t="s">
        <v>4674</v>
      </c>
      <c r="D207" s="4" t="s">
        <v>4675</v>
      </c>
      <c r="E207" s="4" t="s">
        <v>4676</v>
      </c>
    </row>
    <row r="208" spans="1:5" ht="15" thickBot="1" x14ac:dyDescent="0.35">
      <c r="A208" s="8">
        <v>207</v>
      </c>
      <c r="B208" s="3" t="s">
        <v>4677</v>
      </c>
      <c r="C208" s="4" t="s">
        <v>4678</v>
      </c>
      <c r="D208" s="4" t="s">
        <v>4679</v>
      </c>
      <c r="E208" s="4" t="s">
        <v>4680</v>
      </c>
    </row>
    <row r="209" spans="1:5" ht="15" thickBot="1" x14ac:dyDescent="0.35">
      <c r="A209" s="8">
        <v>208</v>
      </c>
      <c r="B209" s="3" t="s">
        <v>4681</v>
      </c>
      <c r="C209" s="4" t="s">
        <v>4682</v>
      </c>
      <c r="D209" s="4" t="s">
        <v>4683</v>
      </c>
      <c r="E209" s="4" t="s">
        <v>4684</v>
      </c>
    </row>
    <row r="210" spans="1:5" ht="15" thickBot="1" x14ac:dyDescent="0.35">
      <c r="A210" s="8">
        <v>209</v>
      </c>
      <c r="B210" s="3" t="s">
        <v>4685</v>
      </c>
      <c r="C210" s="4" t="s">
        <v>4686</v>
      </c>
      <c r="D210" s="4" t="s">
        <v>4687</v>
      </c>
      <c r="E210" s="4" t="s">
        <v>4688</v>
      </c>
    </row>
    <row r="211" spans="1:5" ht="15" thickBot="1" x14ac:dyDescent="0.35">
      <c r="A211" s="8">
        <v>210</v>
      </c>
      <c r="B211" s="3" t="s">
        <v>4689</v>
      </c>
      <c r="C211" s="4" t="s">
        <v>4690</v>
      </c>
      <c r="D211" s="4" t="s">
        <v>4691</v>
      </c>
      <c r="E211" s="4" t="s">
        <v>4692</v>
      </c>
    </row>
    <row r="212" spans="1:5" ht="15" thickBot="1" x14ac:dyDescent="0.35">
      <c r="A212" s="8">
        <v>211</v>
      </c>
      <c r="B212" s="3" t="s">
        <v>4693</v>
      </c>
      <c r="C212" s="4" t="s">
        <v>4694</v>
      </c>
      <c r="D212" s="4" t="s">
        <v>4695</v>
      </c>
      <c r="E212" s="4" t="s">
        <v>4696</v>
      </c>
    </row>
    <row r="213" spans="1:5" ht="15" thickBot="1" x14ac:dyDescent="0.35">
      <c r="A213" s="8">
        <v>212</v>
      </c>
      <c r="B213" s="3" t="s">
        <v>4697</v>
      </c>
      <c r="C213" s="4" t="s">
        <v>4698</v>
      </c>
      <c r="D213" s="4" t="s">
        <v>4699</v>
      </c>
      <c r="E213" s="4" t="s">
        <v>4700</v>
      </c>
    </row>
    <row r="214" spans="1:5" ht="15" thickBot="1" x14ac:dyDescent="0.35">
      <c r="A214" s="8">
        <v>213</v>
      </c>
      <c r="B214" s="3" t="s">
        <v>4701</v>
      </c>
      <c r="C214" s="4" t="s">
        <v>4702</v>
      </c>
      <c r="D214" s="4" t="s">
        <v>4703</v>
      </c>
      <c r="E214" s="4" t="s">
        <v>4704</v>
      </c>
    </row>
    <row r="215" spans="1:5" ht="15" thickBot="1" x14ac:dyDescent="0.35">
      <c r="A215" s="8">
        <v>214</v>
      </c>
      <c r="B215" s="3" t="s">
        <v>4705</v>
      </c>
      <c r="C215" s="4" t="s">
        <v>4706</v>
      </c>
      <c r="D215" s="4" t="s">
        <v>4707</v>
      </c>
      <c r="E215" s="4" t="s">
        <v>4708</v>
      </c>
    </row>
    <row r="216" spans="1:5" ht="15" thickBot="1" x14ac:dyDescent="0.35">
      <c r="A216" s="8">
        <v>215</v>
      </c>
      <c r="B216" s="3" t="s">
        <v>4709</v>
      </c>
      <c r="C216" s="4" t="s">
        <v>4710</v>
      </c>
      <c r="D216" s="4" t="s">
        <v>4711</v>
      </c>
      <c r="E216" s="4" t="s">
        <v>4712</v>
      </c>
    </row>
    <row r="217" spans="1:5" ht="15" thickBot="1" x14ac:dyDescent="0.35">
      <c r="A217" s="8">
        <v>216</v>
      </c>
      <c r="B217" s="3" t="s">
        <v>4713</v>
      </c>
      <c r="C217" s="4" t="s">
        <v>4714</v>
      </c>
      <c r="D217" s="4" t="s">
        <v>4715</v>
      </c>
      <c r="E217" s="4" t="s">
        <v>4716</v>
      </c>
    </row>
    <row r="218" spans="1:5" ht="15" thickBot="1" x14ac:dyDescent="0.35">
      <c r="A218" s="8">
        <v>217</v>
      </c>
      <c r="B218" s="3" t="s">
        <v>4717</v>
      </c>
      <c r="C218" s="4" t="s">
        <v>4718</v>
      </c>
      <c r="D218" s="4" t="s">
        <v>4719</v>
      </c>
      <c r="E218" s="4" t="s">
        <v>4720</v>
      </c>
    </row>
    <row r="219" spans="1:5" ht="15" thickBot="1" x14ac:dyDescent="0.35">
      <c r="A219" s="8">
        <v>218</v>
      </c>
      <c r="B219" s="3" t="s">
        <v>4721</v>
      </c>
      <c r="C219" s="4" t="s">
        <v>4722</v>
      </c>
      <c r="D219" s="4" t="s">
        <v>4723</v>
      </c>
      <c r="E219" s="4" t="s">
        <v>4724</v>
      </c>
    </row>
    <row r="220" spans="1:5" ht="15" thickBot="1" x14ac:dyDescent="0.35">
      <c r="A220" s="8">
        <v>219</v>
      </c>
      <c r="B220" s="3" t="s">
        <v>4725</v>
      </c>
      <c r="C220" s="4" t="s">
        <v>4726</v>
      </c>
      <c r="D220" s="4" t="s">
        <v>4727</v>
      </c>
      <c r="E220" s="4" t="s">
        <v>4728</v>
      </c>
    </row>
    <row r="221" spans="1:5" ht="15" thickBot="1" x14ac:dyDescent="0.35">
      <c r="A221" s="8">
        <v>220</v>
      </c>
      <c r="B221" s="3" t="s">
        <v>4729</v>
      </c>
      <c r="C221" s="4" t="s">
        <v>4730</v>
      </c>
      <c r="D221" s="4" t="s">
        <v>4731</v>
      </c>
      <c r="E221" s="4" t="s">
        <v>4732</v>
      </c>
    </row>
    <row r="222" spans="1:5" ht="15" thickBot="1" x14ac:dyDescent="0.35">
      <c r="A222" s="8">
        <v>221</v>
      </c>
      <c r="B222" s="3" t="s">
        <v>4733</v>
      </c>
      <c r="C222" s="4" t="s">
        <v>4734</v>
      </c>
      <c r="D222" s="4" t="s">
        <v>4735</v>
      </c>
      <c r="E222" s="4" t="s">
        <v>4736</v>
      </c>
    </row>
    <row r="223" spans="1:5" ht="15" thickBot="1" x14ac:dyDescent="0.35">
      <c r="A223" s="8">
        <v>222</v>
      </c>
      <c r="B223" s="3" t="s">
        <v>4737</v>
      </c>
      <c r="C223" s="4" t="s">
        <v>4738</v>
      </c>
      <c r="D223" s="4" t="s">
        <v>4739</v>
      </c>
      <c r="E223" s="4" t="s">
        <v>4740</v>
      </c>
    </row>
    <row r="224" spans="1:5" ht="15" thickBot="1" x14ac:dyDescent="0.35">
      <c r="A224" s="8">
        <v>223</v>
      </c>
      <c r="B224" s="3" t="s">
        <v>4741</v>
      </c>
      <c r="C224" s="4" t="s">
        <v>4742</v>
      </c>
      <c r="D224" s="4" t="s">
        <v>4743</v>
      </c>
      <c r="E224" s="4" t="s">
        <v>4744</v>
      </c>
    </row>
    <row r="225" spans="1:5" ht="15" thickBot="1" x14ac:dyDescent="0.35">
      <c r="A225" s="8">
        <v>224</v>
      </c>
      <c r="B225" s="3" t="s">
        <v>4745</v>
      </c>
      <c r="C225" s="4" t="s">
        <v>4746</v>
      </c>
      <c r="D225" s="4" t="s">
        <v>4747</v>
      </c>
      <c r="E225" s="4" t="s">
        <v>4748</v>
      </c>
    </row>
    <row r="226" spans="1:5" ht="15" thickBot="1" x14ac:dyDescent="0.35">
      <c r="A226" s="8">
        <v>225</v>
      </c>
      <c r="B226" s="3" t="s">
        <v>4749</v>
      </c>
      <c r="C226" s="4" t="s">
        <v>4750</v>
      </c>
      <c r="D226" s="4" t="s">
        <v>4751</v>
      </c>
      <c r="E226" s="4" t="s">
        <v>4752</v>
      </c>
    </row>
    <row r="227" spans="1:5" ht="15" thickBot="1" x14ac:dyDescent="0.35">
      <c r="A227" s="8">
        <v>226</v>
      </c>
      <c r="B227" s="3" t="s">
        <v>4753</v>
      </c>
      <c r="C227" s="4" t="s">
        <v>4754</v>
      </c>
      <c r="D227" s="4" t="s">
        <v>4755</v>
      </c>
      <c r="E227" s="4" t="s">
        <v>4756</v>
      </c>
    </row>
    <row r="228" spans="1:5" ht="15" thickBot="1" x14ac:dyDescent="0.35">
      <c r="A228" s="8">
        <v>227</v>
      </c>
      <c r="B228" s="3" t="s">
        <v>4757</v>
      </c>
      <c r="C228" s="4" t="s">
        <v>4758</v>
      </c>
      <c r="D228" s="4" t="s">
        <v>4759</v>
      </c>
      <c r="E228" s="4" t="s">
        <v>4760</v>
      </c>
    </row>
    <row r="229" spans="1:5" ht="15" thickBot="1" x14ac:dyDescent="0.35">
      <c r="A229" s="8">
        <v>228</v>
      </c>
      <c r="B229" s="3" t="s">
        <v>4761</v>
      </c>
      <c r="C229" s="4" t="s">
        <v>4762</v>
      </c>
      <c r="D229" s="4" t="s">
        <v>4763</v>
      </c>
      <c r="E229" s="4" t="s">
        <v>4764</v>
      </c>
    </row>
    <row r="230" spans="1:5" ht="15" thickBot="1" x14ac:dyDescent="0.35">
      <c r="A230" s="8">
        <v>229</v>
      </c>
      <c r="B230" s="3" t="s">
        <v>4765</v>
      </c>
      <c r="C230" s="4" t="s">
        <v>4766</v>
      </c>
      <c r="D230" s="4" t="s">
        <v>4767</v>
      </c>
      <c r="E230" s="4" t="s">
        <v>4768</v>
      </c>
    </row>
    <row r="231" spans="1:5" ht="15" thickBot="1" x14ac:dyDescent="0.35">
      <c r="A231" s="8">
        <v>230</v>
      </c>
      <c r="B231" s="3" t="s">
        <v>4769</v>
      </c>
      <c r="C231" s="4" t="s">
        <v>4770</v>
      </c>
      <c r="D231" s="4" t="s">
        <v>4771</v>
      </c>
      <c r="E231" s="4" t="s">
        <v>4772</v>
      </c>
    </row>
    <row r="232" spans="1:5" ht="15" thickBot="1" x14ac:dyDescent="0.35">
      <c r="A232" s="8">
        <v>231</v>
      </c>
      <c r="B232" s="3" t="s">
        <v>4773</v>
      </c>
      <c r="C232" s="4" t="s">
        <v>4774</v>
      </c>
      <c r="D232" s="4" t="s">
        <v>4775</v>
      </c>
      <c r="E232" s="4" t="s">
        <v>4776</v>
      </c>
    </row>
    <row r="233" spans="1:5" ht="15" thickBot="1" x14ac:dyDescent="0.35">
      <c r="A233" s="8">
        <v>232</v>
      </c>
      <c r="B233" s="3" t="s">
        <v>4777</v>
      </c>
      <c r="C233" s="4" t="s">
        <v>4778</v>
      </c>
      <c r="D233" s="4" t="s">
        <v>4779</v>
      </c>
      <c r="E233" s="4" t="s">
        <v>4780</v>
      </c>
    </row>
    <row r="234" spans="1:5" ht="15" thickBot="1" x14ac:dyDescent="0.35">
      <c r="A234" s="8">
        <v>233</v>
      </c>
      <c r="B234" s="3" t="s">
        <v>4781</v>
      </c>
      <c r="C234" s="4" t="s">
        <v>4782</v>
      </c>
      <c r="D234" s="4" t="s">
        <v>4783</v>
      </c>
      <c r="E234" s="4" t="s">
        <v>4784</v>
      </c>
    </row>
    <row r="235" spans="1:5" ht="15" thickBot="1" x14ac:dyDescent="0.35">
      <c r="A235" s="8">
        <v>234</v>
      </c>
      <c r="B235" s="3" t="s">
        <v>4785</v>
      </c>
      <c r="C235" s="4" t="s">
        <v>4786</v>
      </c>
      <c r="D235" s="4" t="s">
        <v>4787</v>
      </c>
      <c r="E235" s="4" t="s">
        <v>4788</v>
      </c>
    </row>
    <row r="236" spans="1:5" ht="15" thickBot="1" x14ac:dyDescent="0.35">
      <c r="A236" s="8">
        <v>235</v>
      </c>
      <c r="B236" s="3" t="s">
        <v>4789</v>
      </c>
      <c r="C236" s="4" t="s">
        <v>4790</v>
      </c>
      <c r="D236" s="4" t="s">
        <v>4791</v>
      </c>
      <c r="E236" s="4" t="s">
        <v>4792</v>
      </c>
    </row>
    <row r="237" spans="1:5" ht="15" thickBot="1" x14ac:dyDescent="0.35">
      <c r="A237" s="8">
        <v>236</v>
      </c>
      <c r="B237" s="3" t="s">
        <v>4793</v>
      </c>
      <c r="C237" s="4" t="s">
        <v>4794</v>
      </c>
      <c r="D237" s="4" t="s">
        <v>4795</v>
      </c>
      <c r="E237" s="4" t="s">
        <v>4796</v>
      </c>
    </row>
    <row r="238" spans="1:5" ht="15" thickBot="1" x14ac:dyDescent="0.35">
      <c r="A238" s="8">
        <v>237</v>
      </c>
      <c r="B238" s="3" t="s">
        <v>4797</v>
      </c>
      <c r="C238" s="4" t="s">
        <v>4798</v>
      </c>
      <c r="D238" s="4" t="s">
        <v>4799</v>
      </c>
      <c r="E238" s="4" t="s">
        <v>4800</v>
      </c>
    </row>
    <row r="239" spans="1:5" ht="15" thickBot="1" x14ac:dyDescent="0.35">
      <c r="A239" s="8">
        <v>238</v>
      </c>
      <c r="B239" s="3" t="s">
        <v>4801</v>
      </c>
      <c r="C239" s="4" t="s">
        <v>4802</v>
      </c>
      <c r="D239" s="4" t="s">
        <v>4803</v>
      </c>
      <c r="E239" s="4" t="s">
        <v>4804</v>
      </c>
    </row>
    <row r="240" spans="1:5" ht="15" thickBot="1" x14ac:dyDescent="0.35">
      <c r="A240" s="8">
        <v>239</v>
      </c>
      <c r="B240" s="3" t="s">
        <v>4805</v>
      </c>
      <c r="C240" s="4" t="s">
        <v>4806</v>
      </c>
      <c r="D240" s="4" t="s">
        <v>4807</v>
      </c>
      <c r="E240" s="4" t="s">
        <v>4808</v>
      </c>
    </row>
    <row r="241" spans="1:5" ht="15" thickBot="1" x14ac:dyDescent="0.35">
      <c r="A241" s="8">
        <v>240</v>
      </c>
      <c r="B241" s="3" t="s">
        <v>4809</v>
      </c>
      <c r="C241" s="4" t="s">
        <v>4810</v>
      </c>
      <c r="D241" s="4" t="s">
        <v>4811</v>
      </c>
      <c r="E241" s="4" t="s">
        <v>4812</v>
      </c>
    </row>
    <row r="242" spans="1:5" ht="15" thickBot="1" x14ac:dyDescent="0.35">
      <c r="A242" s="8">
        <v>241</v>
      </c>
      <c r="B242" s="3" t="s">
        <v>4813</v>
      </c>
      <c r="C242" s="4" t="s">
        <v>4814</v>
      </c>
      <c r="D242" s="4" t="s">
        <v>4815</v>
      </c>
      <c r="E242" s="4" t="s">
        <v>4816</v>
      </c>
    </row>
    <row r="243" spans="1:5" ht="15" thickBot="1" x14ac:dyDescent="0.35">
      <c r="A243" s="8">
        <v>242</v>
      </c>
      <c r="B243" s="3" t="s">
        <v>4817</v>
      </c>
      <c r="C243" s="4" t="s">
        <v>4818</v>
      </c>
      <c r="D243" s="4" t="s">
        <v>4819</v>
      </c>
      <c r="E243" s="4" t="s">
        <v>4820</v>
      </c>
    </row>
    <row r="244" spans="1:5" ht="15" thickBot="1" x14ac:dyDescent="0.35">
      <c r="A244" s="8">
        <v>243</v>
      </c>
      <c r="B244" s="3" t="s">
        <v>4821</v>
      </c>
      <c r="C244" s="4" t="s">
        <v>4822</v>
      </c>
      <c r="D244" s="4" t="s">
        <v>4823</v>
      </c>
      <c r="E244" s="4" t="s">
        <v>4824</v>
      </c>
    </row>
    <row r="245" spans="1:5" ht="15" thickBot="1" x14ac:dyDescent="0.35">
      <c r="A245" s="8">
        <v>244</v>
      </c>
      <c r="B245" s="3" t="s">
        <v>4825</v>
      </c>
      <c r="C245" s="4" t="s">
        <v>4826</v>
      </c>
      <c r="D245" s="4" t="s">
        <v>4827</v>
      </c>
      <c r="E245" s="4" t="s">
        <v>4828</v>
      </c>
    </row>
    <row r="246" spans="1:5" ht="15" thickBot="1" x14ac:dyDescent="0.35">
      <c r="A246" s="8">
        <v>245</v>
      </c>
      <c r="B246" s="3" t="s">
        <v>4829</v>
      </c>
      <c r="C246" s="4" t="s">
        <v>4830</v>
      </c>
      <c r="D246" s="4" t="s">
        <v>4831</v>
      </c>
      <c r="E246" s="4" t="s">
        <v>4832</v>
      </c>
    </row>
    <row r="247" spans="1:5" ht="15" thickBot="1" x14ac:dyDescent="0.35">
      <c r="A247" s="8">
        <v>246</v>
      </c>
      <c r="B247" s="3" t="s">
        <v>4833</v>
      </c>
      <c r="C247" s="4" t="s">
        <v>4834</v>
      </c>
      <c r="D247" s="4" t="s">
        <v>4835</v>
      </c>
      <c r="E247" s="4" t="s">
        <v>4836</v>
      </c>
    </row>
    <row r="248" spans="1:5" ht="15" thickBot="1" x14ac:dyDescent="0.35">
      <c r="A248" s="8">
        <v>247</v>
      </c>
      <c r="B248" s="3" t="s">
        <v>4837</v>
      </c>
      <c r="C248" s="4" t="s">
        <v>4838</v>
      </c>
      <c r="D248" s="4" t="s">
        <v>4839</v>
      </c>
      <c r="E248" s="4" t="s">
        <v>4840</v>
      </c>
    </row>
    <row r="249" spans="1:5" ht="15" thickBot="1" x14ac:dyDescent="0.35">
      <c r="A249" s="8">
        <v>248</v>
      </c>
      <c r="B249" s="3" t="s">
        <v>4841</v>
      </c>
      <c r="C249" s="4" t="s">
        <v>4842</v>
      </c>
      <c r="D249" s="4" t="s">
        <v>4843</v>
      </c>
      <c r="E249" s="4" t="s">
        <v>4844</v>
      </c>
    </row>
    <row r="250" spans="1:5" ht="15" thickBot="1" x14ac:dyDescent="0.35">
      <c r="A250" s="8">
        <v>249</v>
      </c>
      <c r="B250" s="3" t="s">
        <v>4845</v>
      </c>
      <c r="C250" s="4" t="s">
        <v>4846</v>
      </c>
      <c r="D250" s="4" t="s">
        <v>4847</v>
      </c>
      <c r="E250" s="4" t="s">
        <v>4848</v>
      </c>
    </row>
    <row r="251" spans="1:5" ht="15" thickBot="1" x14ac:dyDescent="0.35">
      <c r="A251" s="8">
        <v>250</v>
      </c>
      <c r="B251" s="3" t="s">
        <v>4849</v>
      </c>
      <c r="C251" s="4" t="s">
        <v>4850</v>
      </c>
      <c r="D251" s="4" t="s">
        <v>4851</v>
      </c>
      <c r="E251" s="4" t="s">
        <v>4852</v>
      </c>
    </row>
    <row r="252" spans="1:5" ht="15" thickBot="1" x14ac:dyDescent="0.35">
      <c r="A252" s="8">
        <v>251</v>
      </c>
      <c r="B252" s="3" t="s">
        <v>4853</v>
      </c>
      <c r="C252" s="4" t="s">
        <v>4854</v>
      </c>
      <c r="D252" s="4" t="s">
        <v>4855</v>
      </c>
      <c r="E252" s="4" t="s">
        <v>4856</v>
      </c>
    </row>
    <row r="253" spans="1:5" ht="15" thickBot="1" x14ac:dyDescent="0.35">
      <c r="A253" s="8">
        <v>252</v>
      </c>
      <c r="B253" s="3" t="s">
        <v>4857</v>
      </c>
      <c r="C253" s="4" t="s">
        <v>4858</v>
      </c>
      <c r="D253" s="4" t="s">
        <v>4859</v>
      </c>
      <c r="E253" s="4" t="s">
        <v>4860</v>
      </c>
    </row>
    <row r="254" spans="1:5" ht="15" thickBot="1" x14ac:dyDescent="0.35">
      <c r="A254" s="8">
        <v>253</v>
      </c>
      <c r="B254" s="3" t="s">
        <v>4861</v>
      </c>
      <c r="C254" s="4" t="s">
        <v>4862</v>
      </c>
      <c r="D254" s="4" t="s">
        <v>4863</v>
      </c>
      <c r="E254" s="4" t="s">
        <v>4864</v>
      </c>
    </row>
    <row r="255" spans="1:5" ht="15" thickBot="1" x14ac:dyDescent="0.35">
      <c r="A255" s="8">
        <v>254</v>
      </c>
      <c r="B255" s="3" t="s">
        <v>4865</v>
      </c>
      <c r="C255" s="4" t="s">
        <v>4866</v>
      </c>
      <c r="D255" s="4" t="s">
        <v>4867</v>
      </c>
      <c r="E255" s="4" t="s">
        <v>4868</v>
      </c>
    </row>
    <row r="256" spans="1:5" ht="15" thickBot="1" x14ac:dyDescent="0.35">
      <c r="A256" s="8">
        <v>255</v>
      </c>
      <c r="B256" s="3" t="s">
        <v>4869</v>
      </c>
      <c r="C256" s="4" t="s">
        <v>4870</v>
      </c>
      <c r="D256" s="4" t="s">
        <v>4871</v>
      </c>
      <c r="E256" s="4" t="s">
        <v>4872</v>
      </c>
    </row>
    <row r="257" spans="1:5" ht="15" thickBot="1" x14ac:dyDescent="0.35">
      <c r="A257" s="8">
        <v>256</v>
      </c>
      <c r="B257" s="3" t="s">
        <v>4873</v>
      </c>
      <c r="C257" s="4" t="s">
        <v>4874</v>
      </c>
      <c r="D257" s="4" t="s">
        <v>4875</v>
      </c>
      <c r="E257" s="4" t="s">
        <v>4876</v>
      </c>
    </row>
    <row r="258" spans="1:5" ht="15" thickBot="1" x14ac:dyDescent="0.35">
      <c r="A258" s="8">
        <v>257</v>
      </c>
      <c r="B258" s="3" t="s">
        <v>4877</v>
      </c>
      <c r="C258" s="4" t="s">
        <v>4878</v>
      </c>
      <c r="D258" s="4" t="s">
        <v>4879</v>
      </c>
      <c r="E258" s="4" t="s">
        <v>4880</v>
      </c>
    </row>
    <row r="259" spans="1:5" ht="15" thickBot="1" x14ac:dyDescent="0.35">
      <c r="A259" s="8">
        <v>258</v>
      </c>
      <c r="B259" s="3" t="s">
        <v>4881</v>
      </c>
      <c r="C259" s="4" t="s">
        <v>4882</v>
      </c>
      <c r="D259" s="4" t="s">
        <v>4883</v>
      </c>
      <c r="E259" s="4" t="s">
        <v>4884</v>
      </c>
    </row>
    <row r="260" spans="1:5" ht="15" thickBot="1" x14ac:dyDescent="0.35">
      <c r="A260" s="8">
        <v>259</v>
      </c>
      <c r="B260" s="3" t="s">
        <v>4885</v>
      </c>
      <c r="C260" s="4" t="s">
        <v>4886</v>
      </c>
      <c r="D260" s="4" t="s">
        <v>4887</v>
      </c>
      <c r="E260" s="4" t="s">
        <v>4888</v>
      </c>
    </row>
    <row r="261" spans="1:5" ht="15" thickBot="1" x14ac:dyDescent="0.35">
      <c r="A261" s="8">
        <v>260</v>
      </c>
      <c r="B261" s="3" t="s">
        <v>4889</v>
      </c>
      <c r="C261" s="4" t="s">
        <v>4890</v>
      </c>
      <c r="D261" s="4" t="s">
        <v>4891</v>
      </c>
      <c r="E261" s="4" t="s">
        <v>4892</v>
      </c>
    </row>
    <row r="262" spans="1:5" ht="15" thickBot="1" x14ac:dyDescent="0.35">
      <c r="A262" s="8">
        <v>261</v>
      </c>
      <c r="B262" s="3" t="s">
        <v>4893</v>
      </c>
      <c r="C262" s="4" t="s">
        <v>4894</v>
      </c>
      <c r="D262" s="4" t="s">
        <v>4895</v>
      </c>
      <c r="E262" s="4" t="s">
        <v>4896</v>
      </c>
    </row>
    <row r="263" spans="1:5" ht="15" thickBot="1" x14ac:dyDescent="0.35">
      <c r="A263" s="8">
        <v>262</v>
      </c>
      <c r="B263" s="3" t="s">
        <v>4897</v>
      </c>
      <c r="C263" s="4" t="s">
        <v>4898</v>
      </c>
      <c r="D263" s="4" t="s">
        <v>4899</v>
      </c>
      <c r="E263" s="4" t="s">
        <v>4900</v>
      </c>
    </row>
    <row r="264" spans="1:5" ht="15" thickBot="1" x14ac:dyDescent="0.35">
      <c r="A264" s="8">
        <v>263</v>
      </c>
      <c r="B264" s="3" t="s">
        <v>4901</v>
      </c>
      <c r="C264" s="4" t="s">
        <v>4902</v>
      </c>
      <c r="D264" s="4" t="s">
        <v>4903</v>
      </c>
      <c r="E264" s="4" t="s">
        <v>4904</v>
      </c>
    </row>
    <row r="265" spans="1:5" ht="15" thickBot="1" x14ac:dyDescent="0.35">
      <c r="A265" s="8">
        <v>264</v>
      </c>
      <c r="B265" s="3" t="s">
        <v>4905</v>
      </c>
      <c r="C265" s="4" t="s">
        <v>4906</v>
      </c>
      <c r="D265" s="4" t="s">
        <v>4907</v>
      </c>
      <c r="E265" s="4" t="s">
        <v>4908</v>
      </c>
    </row>
    <row r="266" spans="1:5" ht="15" thickBot="1" x14ac:dyDescent="0.35">
      <c r="A266" s="8">
        <v>265</v>
      </c>
      <c r="B266" s="3" t="s">
        <v>4909</v>
      </c>
      <c r="C266" s="4" t="s">
        <v>4910</v>
      </c>
      <c r="D266" s="4" t="s">
        <v>4911</v>
      </c>
      <c r="E266" s="4" t="s">
        <v>4912</v>
      </c>
    </row>
    <row r="267" spans="1:5" ht="15" thickBot="1" x14ac:dyDescent="0.35">
      <c r="A267" s="8">
        <v>266</v>
      </c>
      <c r="B267" s="3" t="s">
        <v>4913</v>
      </c>
      <c r="C267" s="4" t="s">
        <v>4914</v>
      </c>
      <c r="D267" s="4" t="s">
        <v>4915</v>
      </c>
      <c r="E267" s="4" t="s">
        <v>4916</v>
      </c>
    </row>
    <row r="268" spans="1:5" ht="15" thickBot="1" x14ac:dyDescent="0.35">
      <c r="A268" s="8">
        <v>267</v>
      </c>
      <c r="B268" s="3" t="s">
        <v>4917</v>
      </c>
      <c r="C268" s="4" t="s">
        <v>4918</v>
      </c>
      <c r="D268" s="4" t="s">
        <v>4919</v>
      </c>
      <c r="E268" s="4" t="s">
        <v>4920</v>
      </c>
    </row>
    <row r="269" spans="1:5" ht="15" thickBot="1" x14ac:dyDescent="0.35">
      <c r="A269" s="8">
        <v>268</v>
      </c>
      <c r="B269" s="3" t="s">
        <v>4921</v>
      </c>
      <c r="C269" s="4" t="s">
        <v>4922</v>
      </c>
      <c r="D269" s="4" t="s">
        <v>4923</v>
      </c>
      <c r="E269" s="4" t="s">
        <v>4924</v>
      </c>
    </row>
    <row r="270" spans="1:5" ht="15" thickBot="1" x14ac:dyDescent="0.35">
      <c r="A270" s="8">
        <v>269</v>
      </c>
      <c r="B270" s="3" t="s">
        <v>4925</v>
      </c>
      <c r="C270" s="4" t="s">
        <v>4926</v>
      </c>
      <c r="D270" s="4" t="s">
        <v>4927</v>
      </c>
      <c r="E270" s="4" t="s">
        <v>4928</v>
      </c>
    </row>
    <row r="271" spans="1:5" ht="15" thickBot="1" x14ac:dyDescent="0.35">
      <c r="A271" s="8">
        <v>270</v>
      </c>
      <c r="B271" s="3" t="s">
        <v>4929</v>
      </c>
      <c r="C271" s="4" t="s">
        <v>4930</v>
      </c>
      <c r="D271" s="4" t="s">
        <v>4931</v>
      </c>
      <c r="E271" s="4" t="s">
        <v>4932</v>
      </c>
    </row>
    <row r="272" spans="1:5" ht="15" thickBot="1" x14ac:dyDescent="0.35">
      <c r="A272" s="8">
        <v>271</v>
      </c>
      <c r="B272" s="3" t="s">
        <v>4933</v>
      </c>
      <c r="C272" s="4" t="s">
        <v>4934</v>
      </c>
      <c r="D272" s="4" t="s">
        <v>4935</v>
      </c>
      <c r="E272" s="4" t="s">
        <v>4936</v>
      </c>
    </row>
    <row r="273" spans="1:5" ht="15" thickBot="1" x14ac:dyDescent="0.35">
      <c r="A273" s="8">
        <v>272</v>
      </c>
      <c r="B273" s="3" t="s">
        <v>4937</v>
      </c>
      <c r="C273" s="4" t="s">
        <v>4938</v>
      </c>
      <c r="D273" s="4" t="s">
        <v>4939</v>
      </c>
      <c r="E273" s="4" t="s">
        <v>4940</v>
      </c>
    </row>
    <row r="274" spans="1:5" ht="15" thickBot="1" x14ac:dyDescent="0.35">
      <c r="A274" s="8">
        <v>273</v>
      </c>
      <c r="B274" s="3" t="s">
        <v>4941</v>
      </c>
      <c r="C274" s="4" t="s">
        <v>4942</v>
      </c>
      <c r="D274" s="4" t="s">
        <v>4943</v>
      </c>
      <c r="E274" s="4" t="s">
        <v>4944</v>
      </c>
    </row>
    <row r="275" spans="1:5" ht="15" thickBot="1" x14ac:dyDescent="0.35">
      <c r="A275" s="8">
        <v>274</v>
      </c>
      <c r="B275" s="3" t="s">
        <v>4945</v>
      </c>
      <c r="C275" s="4" t="s">
        <v>4946</v>
      </c>
      <c r="D275" s="4" t="s">
        <v>4947</v>
      </c>
      <c r="E275" s="4" t="s">
        <v>4948</v>
      </c>
    </row>
    <row r="276" spans="1:5" ht="15" thickBot="1" x14ac:dyDescent="0.35">
      <c r="A276" s="8">
        <v>275</v>
      </c>
      <c r="B276" s="3" t="s">
        <v>4949</v>
      </c>
      <c r="C276" s="4" t="s">
        <v>4950</v>
      </c>
      <c r="D276" s="4" t="s">
        <v>4951</v>
      </c>
      <c r="E276" s="4" t="s">
        <v>4952</v>
      </c>
    </row>
    <row r="277" spans="1:5" ht="15" thickBot="1" x14ac:dyDescent="0.35">
      <c r="A277" s="8">
        <v>276</v>
      </c>
      <c r="B277" s="3" t="s">
        <v>4953</v>
      </c>
      <c r="C277" s="4" t="s">
        <v>4954</v>
      </c>
      <c r="D277" s="4" t="s">
        <v>4955</v>
      </c>
      <c r="E277" s="4" t="s">
        <v>4956</v>
      </c>
    </row>
    <row r="278" spans="1:5" ht="15" thickBot="1" x14ac:dyDescent="0.35">
      <c r="A278" s="8">
        <v>277</v>
      </c>
      <c r="B278" s="3" t="s">
        <v>4957</v>
      </c>
      <c r="C278" s="4" t="s">
        <v>4958</v>
      </c>
      <c r="D278" s="4" t="s">
        <v>4959</v>
      </c>
      <c r="E278" s="4" t="s">
        <v>4960</v>
      </c>
    </row>
    <row r="279" spans="1:5" ht="15" thickBot="1" x14ac:dyDescent="0.35">
      <c r="A279" s="8">
        <v>278</v>
      </c>
      <c r="B279" s="3" t="s">
        <v>4961</v>
      </c>
      <c r="C279" s="4" t="s">
        <v>4962</v>
      </c>
      <c r="D279" s="4" t="s">
        <v>4963</v>
      </c>
      <c r="E279" s="4" t="s">
        <v>4964</v>
      </c>
    </row>
    <row r="280" spans="1:5" ht="15" thickBot="1" x14ac:dyDescent="0.35">
      <c r="A280" s="8">
        <v>279</v>
      </c>
      <c r="B280" s="3" t="s">
        <v>4965</v>
      </c>
      <c r="C280" s="4" t="s">
        <v>4966</v>
      </c>
      <c r="D280" s="4" t="s">
        <v>4967</v>
      </c>
      <c r="E280" s="4" t="s">
        <v>4968</v>
      </c>
    </row>
    <row r="281" spans="1:5" ht="15" thickBot="1" x14ac:dyDescent="0.35">
      <c r="A281" s="8">
        <v>280</v>
      </c>
      <c r="B281" s="3" t="s">
        <v>4969</v>
      </c>
      <c r="C281" s="4" t="s">
        <v>4970</v>
      </c>
      <c r="D281" s="4" t="s">
        <v>4971</v>
      </c>
      <c r="E281" s="4" t="s">
        <v>4972</v>
      </c>
    </row>
    <row r="282" spans="1:5" ht="15" thickBot="1" x14ac:dyDescent="0.35">
      <c r="A282" s="8">
        <v>281</v>
      </c>
      <c r="B282" s="3" t="s">
        <v>4973</v>
      </c>
      <c r="C282" s="4" t="s">
        <v>4974</v>
      </c>
      <c r="D282" s="4" t="s">
        <v>4975</v>
      </c>
      <c r="E282" s="4" t="s">
        <v>4976</v>
      </c>
    </row>
    <row r="283" spans="1:5" ht="15" thickBot="1" x14ac:dyDescent="0.35">
      <c r="A283" s="8">
        <v>282</v>
      </c>
      <c r="B283" s="3" t="s">
        <v>4977</v>
      </c>
      <c r="C283" s="4" t="s">
        <v>4978</v>
      </c>
      <c r="D283" s="4" t="s">
        <v>4979</v>
      </c>
      <c r="E283" s="4" t="s">
        <v>4980</v>
      </c>
    </row>
    <row r="284" spans="1:5" ht="15" thickBot="1" x14ac:dyDescent="0.35">
      <c r="A284" s="8">
        <v>283</v>
      </c>
      <c r="B284" s="3" t="s">
        <v>4981</v>
      </c>
      <c r="C284" s="4" t="s">
        <v>4982</v>
      </c>
      <c r="D284" s="4" t="s">
        <v>4983</v>
      </c>
      <c r="E284" s="4" t="s">
        <v>4984</v>
      </c>
    </row>
    <row r="285" spans="1:5" ht="15" thickBot="1" x14ac:dyDescent="0.35">
      <c r="A285" s="8">
        <v>284</v>
      </c>
      <c r="B285" s="3" t="s">
        <v>4985</v>
      </c>
      <c r="C285" s="4" t="s">
        <v>4986</v>
      </c>
      <c r="D285" s="4" t="s">
        <v>4987</v>
      </c>
      <c r="E285" s="4" t="s">
        <v>4988</v>
      </c>
    </row>
    <row r="286" spans="1:5" ht="15" thickBot="1" x14ac:dyDescent="0.35">
      <c r="A286" s="8">
        <v>285</v>
      </c>
      <c r="B286" s="3" t="s">
        <v>4989</v>
      </c>
      <c r="C286" s="4" t="s">
        <v>4990</v>
      </c>
      <c r="D286" s="4" t="s">
        <v>4991</v>
      </c>
      <c r="E286" s="4" t="s">
        <v>4992</v>
      </c>
    </row>
    <row r="287" spans="1:5" ht="15" thickBot="1" x14ac:dyDescent="0.35">
      <c r="A287" s="8">
        <v>286</v>
      </c>
      <c r="B287" s="3" t="s">
        <v>4993</v>
      </c>
      <c r="C287" s="4" t="s">
        <v>4994</v>
      </c>
      <c r="D287" s="4" t="s">
        <v>4995</v>
      </c>
      <c r="E287" s="4" t="s">
        <v>4996</v>
      </c>
    </row>
    <row r="288" spans="1:5" ht="15" thickBot="1" x14ac:dyDescent="0.35">
      <c r="A288" s="8">
        <v>287</v>
      </c>
      <c r="B288" s="3" t="s">
        <v>4997</v>
      </c>
      <c r="C288" s="4" t="s">
        <v>4998</v>
      </c>
      <c r="D288" s="4" t="s">
        <v>4999</v>
      </c>
      <c r="E288" s="4" t="s">
        <v>5000</v>
      </c>
    </row>
    <row r="289" spans="1:5" ht="15" thickBot="1" x14ac:dyDescent="0.35">
      <c r="A289" s="8">
        <v>288</v>
      </c>
      <c r="B289" s="3" t="s">
        <v>5001</v>
      </c>
      <c r="C289" s="4" t="s">
        <v>5002</v>
      </c>
      <c r="D289" s="4" t="s">
        <v>5003</v>
      </c>
      <c r="E289" s="4" t="s">
        <v>5004</v>
      </c>
    </row>
    <row r="290" spans="1:5" ht="15" thickBot="1" x14ac:dyDescent="0.35">
      <c r="A290" s="8">
        <v>289</v>
      </c>
      <c r="B290" s="3" t="s">
        <v>5005</v>
      </c>
      <c r="C290" s="4" t="s">
        <v>5006</v>
      </c>
      <c r="D290" s="4" t="s">
        <v>5007</v>
      </c>
      <c r="E290" s="4" t="s">
        <v>5008</v>
      </c>
    </row>
    <row r="291" spans="1:5" ht="15" thickBot="1" x14ac:dyDescent="0.35">
      <c r="A291" s="8">
        <v>290</v>
      </c>
      <c r="B291" s="3" t="s">
        <v>5009</v>
      </c>
      <c r="C291" s="4" t="s">
        <v>5010</v>
      </c>
      <c r="D291" s="4" t="s">
        <v>5011</v>
      </c>
      <c r="E291" s="4" t="s">
        <v>5012</v>
      </c>
    </row>
    <row r="292" spans="1:5" ht="15" thickBot="1" x14ac:dyDescent="0.35">
      <c r="A292" s="8">
        <v>291</v>
      </c>
      <c r="B292" s="3" t="s">
        <v>5013</v>
      </c>
      <c r="C292" s="4" t="s">
        <v>5014</v>
      </c>
      <c r="D292" s="4" t="s">
        <v>5015</v>
      </c>
      <c r="E292" s="4" t="s">
        <v>5016</v>
      </c>
    </row>
    <row r="293" spans="1:5" ht="15" thickBot="1" x14ac:dyDescent="0.35">
      <c r="A293" s="8">
        <v>292</v>
      </c>
      <c r="B293" s="3" t="s">
        <v>5017</v>
      </c>
      <c r="C293" s="4" t="s">
        <v>5018</v>
      </c>
      <c r="D293" s="4" t="s">
        <v>5019</v>
      </c>
      <c r="E293" s="4" t="s">
        <v>5020</v>
      </c>
    </row>
    <row r="294" spans="1:5" ht="15" thickBot="1" x14ac:dyDescent="0.35">
      <c r="A294" s="8">
        <v>293</v>
      </c>
      <c r="B294" s="3" t="s">
        <v>5021</v>
      </c>
      <c r="C294" s="4" t="s">
        <v>5022</v>
      </c>
      <c r="D294" s="4" t="s">
        <v>5023</v>
      </c>
      <c r="E294" s="4" t="s">
        <v>5024</v>
      </c>
    </row>
    <row r="295" spans="1:5" ht="15" thickBot="1" x14ac:dyDescent="0.35">
      <c r="A295" s="8">
        <v>294</v>
      </c>
      <c r="B295" s="3" t="s">
        <v>5025</v>
      </c>
      <c r="C295" s="4" t="s">
        <v>5026</v>
      </c>
      <c r="D295" s="4" t="s">
        <v>5027</v>
      </c>
      <c r="E295" s="4" t="s">
        <v>5028</v>
      </c>
    </row>
    <row r="296" spans="1:5" ht="15" thickBot="1" x14ac:dyDescent="0.35">
      <c r="A296" s="8">
        <v>295</v>
      </c>
      <c r="B296" s="3" t="s">
        <v>5029</v>
      </c>
      <c r="C296" s="4" t="s">
        <v>5030</v>
      </c>
      <c r="D296" s="4" t="s">
        <v>5031</v>
      </c>
      <c r="E296" s="4" t="s">
        <v>5032</v>
      </c>
    </row>
    <row r="297" spans="1:5" ht="15" thickBot="1" x14ac:dyDescent="0.35">
      <c r="A297" s="8">
        <v>296</v>
      </c>
      <c r="B297" s="3" t="s">
        <v>5033</v>
      </c>
      <c r="C297" s="4" t="s">
        <v>5034</v>
      </c>
      <c r="D297" s="4" t="s">
        <v>5035</v>
      </c>
      <c r="E297" s="4" t="s">
        <v>5036</v>
      </c>
    </row>
    <row r="298" spans="1:5" ht="15" thickBot="1" x14ac:dyDescent="0.35">
      <c r="A298" s="8">
        <v>297</v>
      </c>
      <c r="B298" s="3" t="s">
        <v>5037</v>
      </c>
      <c r="C298" s="4" t="s">
        <v>5038</v>
      </c>
      <c r="D298" s="4" t="s">
        <v>5039</v>
      </c>
      <c r="E298" s="4" t="s">
        <v>5040</v>
      </c>
    </row>
    <row r="299" spans="1:5" ht="15" thickBot="1" x14ac:dyDescent="0.35">
      <c r="A299" s="8">
        <v>298</v>
      </c>
      <c r="B299" s="3" t="s">
        <v>5041</v>
      </c>
      <c r="C299" s="4" t="s">
        <v>5042</v>
      </c>
      <c r="D299" s="4" t="s">
        <v>5043</v>
      </c>
      <c r="E299" s="4" t="s">
        <v>5044</v>
      </c>
    </row>
    <row r="300" spans="1:5" ht="15" thickBot="1" x14ac:dyDescent="0.35">
      <c r="A300" s="8">
        <v>299</v>
      </c>
      <c r="B300" s="3" t="s">
        <v>5045</v>
      </c>
      <c r="C300" s="4" t="s">
        <v>5046</v>
      </c>
      <c r="D300" s="4" t="s">
        <v>5047</v>
      </c>
      <c r="E300" s="4" t="s">
        <v>5048</v>
      </c>
    </row>
    <row r="301" spans="1:5" ht="15" thickBot="1" x14ac:dyDescent="0.35">
      <c r="A301" s="8">
        <v>300</v>
      </c>
      <c r="B301" s="3" t="s">
        <v>5049</v>
      </c>
      <c r="C301" s="4" t="s">
        <v>5050</v>
      </c>
      <c r="D301" s="4" t="s">
        <v>5051</v>
      </c>
      <c r="E301" s="4" t="s">
        <v>5052</v>
      </c>
    </row>
    <row r="302" spans="1:5" ht="15" thickBot="1" x14ac:dyDescent="0.35">
      <c r="A302" s="8">
        <v>301</v>
      </c>
      <c r="B302" s="3" t="s">
        <v>5053</v>
      </c>
      <c r="C302" s="4" t="s">
        <v>5054</v>
      </c>
      <c r="D302" s="4" t="s">
        <v>5055</v>
      </c>
      <c r="E302" s="4" t="s">
        <v>5056</v>
      </c>
    </row>
    <row r="303" spans="1:5" ht="15" thickBot="1" x14ac:dyDescent="0.35">
      <c r="A303" s="8">
        <v>302</v>
      </c>
      <c r="B303" s="3" t="s">
        <v>5057</v>
      </c>
      <c r="C303" s="4" t="s">
        <v>5058</v>
      </c>
      <c r="D303" s="4" t="s">
        <v>5059</v>
      </c>
      <c r="E303" s="4" t="s">
        <v>5060</v>
      </c>
    </row>
    <row r="304" spans="1:5" ht="15" thickBot="1" x14ac:dyDescent="0.35">
      <c r="A304" s="8">
        <v>303</v>
      </c>
      <c r="B304" s="3" t="s">
        <v>5061</v>
      </c>
      <c r="C304" s="4" t="s">
        <v>5062</v>
      </c>
      <c r="D304" s="4" t="s">
        <v>5063</v>
      </c>
      <c r="E304" s="4" t="s">
        <v>5064</v>
      </c>
    </row>
    <row r="305" spans="1:5" ht="15" thickBot="1" x14ac:dyDescent="0.35">
      <c r="A305" s="8">
        <v>304</v>
      </c>
      <c r="B305" s="3" t="s">
        <v>5065</v>
      </c>
      <c r="C305" s="4" t="s">
        <v>5066</v>
      </c>
      <c r="D305" s="4" t="s">
        <v>5067</v>
      </c>
      <c r="E305" s="4" t="s">
        <v>5068</v>
      </c>
    </row>
    <row r="306" spans="1:5" ht="15" thickBot="1" x14ac:dyDescent="0.35">
      <c r="A306" s="8">
        <v>305</v>
      </c>
      <c r="B306" s="3" t="s">
        <v>5069</v>
      </c>
      <c r="C306" s="4" t="s">
        <v>5070</v>
      </c>
      <c r="D306" s="4" t="s">
        <v>5071</v>
      </c>
      <c r="E306" s="4" t="s">
        <v>5072</v>
      </c>
    </row>
    <row r="307" spans="1:5" ht="15" thickBot="1" x14ac:dyDescent="0.35">
      <c r="A307" s="8">
        <v>306</v>
      </c>
      <c r="B307" s="3" t="s">
        <v>5073</v>
      </c>
      <c r="C307" s="4" t="s">
        <v>5074</v>
      </c>
      <c r="D307" s="4" t="s">
        <v>5075</v>
      </c>
      <c r="E307" s="4" t="s">
        <v>5076</v>
      </c>
    </row>
    <row r="308" spans="1:5" ht="15" thickBot="1" x14ac:dyDescent="0.35">
      <c r="A308" s="8">
        <v>307</v>
      </c>
      <c r="B308" s="3" t="s">
        <v>5077</v>
      </c>
      <c r="C308" s="4" t="s">
        <v>5078</v>
      </c>
      <c r="D308" s="4" t="s">
        <v>5079</v>
      </c>
      <c r="E308" s="4" t="s">
        <v>5080</v>
      </c>
    </row>
    <row r="309" spans="1:5" ht="15" thickBot="1" x14ac:dyDescent="0.35">
      <c r="A309" s="8">
        <v>308</v>
      </c>
      <c r="B309" s="3" t="s">
        <v>5081</v>
      </c>
      <c r="C309" s="4" t="s">
        <v>5082</v>
      </c>
      <c r="D309" s="4" t="s">
        <v>5083</v>
      </c>
      <c r="E309" s="4" t="s">
        <v>5084</v>
      </c>
    </row>
    <row r="310" spans="1:5" ht="15" thickBot="1" x14ac:dyDescent="0.35">
      <c r="A310" s="8">
        <v>309</v>
      </c>
      <c r="B310" s="3" t="s">
        <v>5085</v>
      </c>
      <c r="C310" s="4" t="s">
        <v>5086</v>
      </c>
      <c r="D310" s="4" t="s">
        <v>5087</v>
      </c>
      <c r="E310" s="4" t="s">
        <v>5088</v>
      </c>
    </row>
    <row r="311" spans="1:5" ht="15" thickBot="1" x14ac:dyDescent="0.35">
      <c r="A311" s="8">
        <v>310</v>
      </c>
      <c r="B311" s="3" t="s">
        <v>5089</v>
      </c>
      <c r="C311" s="4" t="s">
        <v>5090</v>
      </c>
      <c r="D311" s="4" t="s">
        <v>5091</v>
      </c>
      <c r="E311" s="4" t="s">
        <v>5092</v>
      </c>
    </row>
    <row r="312" spans="1:5" ht="15" thickBot="1" x14ac:dyDescent="0.35">
      <c r="A312" s="8">
        <v>311</v>
      </c>
      <c r="B312" s="3" t="s">
        <v>5093</v>
      </c>
      <c r="C312" s="4" t="s">
        <v>5094</v>
      </c>
      <c r="D312" s="4" t="s">
        <v>5095</v>
      </c>
      <c r="E312" s="4" t="s">
        <v>5096</v>
      </c>
    </row>
    <row r="313" spans="1:5" ht="15" thickBot="1" x14ac:dyDescent="0.35">
      <c r="A313" s="8">
        <v>312</v>
      </c>
      <c r="B313" s="3" t="s">
        <v>5097</v>
      </c>
      <c r="C313" s="4" t="s">
        <v>5098</v>
      </c>
      <c r="D313" s="4" t="s">
        <v>5099</v>
      </c>
      <c r="E313" s="4" t="s">
        <v>5100</v>
      </c>
    </row>
    <row r="314" spans="1:5" ht="15" thickBot="1" x14ac:dyDescent="0.35">
      <c r="A314" s="8">
        <v>313</v>
      </c>
      <c r="B314" s="3" t="s">
        <v>5101</v>
      </c>
      <c r="C314" s="4" t="s">
        <v>5102</v>
      </c>
      <c r="D314" s="4" t="s">
        <v>5103</v>
      </c>
      <c r="E314" s="4" t="s">
        <v>5104</v>
      </c>
    </row>
    <row r="315" spans="1:5" ht="15" thickBot="1" x14ac:dyDescent="0.35">
      <c r="A315" s="8">
        <v>314</v>
      </c>
      <c r="B315" s="3" t="s">
        <v>5105</v>
      </c>
      <c r="C315" s="4" t="s">
        <v>5106</v>
      </c>
      <c r="D315" s="4" t="s">
        <v>5107</v>
      </c>
      <c r="E315" s="4" t="s">
        <v>5108</v>
      </c>
    </row>
    <row r="316" spans="1:5" ht="15" thickBot="1" x14ac:dyDescent="0.35">
      <c r="A316" s="8">
        <v>315</v>
      </c>
      <c r="B316" s="3" t="s">
        <v>5109</v>
      </c>
      <c r="C316" s="4" t="s">
        <v>5110</v>
      </c>
      <c r="D316" s="4" t="s">
        <v>5111</v>
      </c>
      <c r="E316" s="4" t="s">
        <v>5112</v>
      </c>
    </row>
    <row r="317" spans="1:5" ht="15" thickBot="1" x14ac:dyDescent="0.35">
      <c r="A317" s="8">
        <v>316</v>
      </c>
      <c r="B317" s="3" t="s">
        <v>5113</v>
      </c>
      <c r="C317" s="4" t="s">
        <v>5114</v>
      </c>
      <c r="D317" s="4" t="s">
        <v>5115</v>
      </c>
      <c r="E317" s="4" t="s">
        <v>5116</v>
      </c>
    </row>
    <row r="318" spans="1:5" ht="15" thickBot="1" x14ac:dyDescent="0.35">
      <c r="A318" s="8">
        <v>317</v>
      </c>
      <c r="B318" s="3" t="s">
        <v>5117</v>
      </c>
      <c r="C318" s="4" t="s">
        <v>5118</v>
      </c>
      <c r="D318" s="4" t="s">
        <v>5119</v>
      </c>
      <c r="E318" s="4" t="s">
        <v>5120</v>
      </c>
    </row>
    <row r="319" spans="1:5" ht="15" thickBot="1" x14ac:dyDescent="0.35">
      <c r="A319" s="8">
        <v>318</v>
      </c>
      <c r="B319" s="3" t="s">
        <v>5121</v>
      </c>
      <c r="C319" s="4" t="s">
        <v>5122</v>
      </c>
      <c r="D319" s="4" t="s">
        <v>5123</v>
      </c>
      <c r="E319" s="4" t="s">
        <v>5124</v>
      </c>
    </row>
    <row r="320" spans="1:5" ht="15" thickBot="1" x14ac:dyDescent="0.35">
      <c r="A320" s="8">
        <v>319</v>
      </c>
      <c r="B320" s="3" t="s">
        <v>5125</v>
      </c>
      <c r="C320" s="4" t="s">
        <v>5126</v>
      </c>
      <c r="D320" s="4" t="s">
        <v>5127</v>
      </c>
      <c r="E320" s="4" t="s">
        <v>5128</v>
      </c>
    </row>
    <row r="321" spans="1:5" ht="15" thickBot="1" x14ac:dyDescent="0.35">
      <c r="A321" s="8">
        <v>320</v>
      </c>
      <c r="B321" s="3" t="s">
        <v>5129</v>
      </c>
      <c r="C321" s="4" t="s">
        <v>5130</v>
      </c>
      <c r="D321" s="4" t="s">
        <v>5131</v>
      </c>
      <c r="E321" s="4" t="s">
        <v>5132</v>
      </c>
    </row>
    <row r="322" spans="1:5" ht="15" thickBot="1" x14ac:dyDescent="0.35">
      <c r="A322" s="8">
        <v>321</v>
      </c>
      <c r="B322" s="3" t="s">
        <v>5133</v>
      </c>
      <c r="C322" s="4" t="s">
        <v>5134</v>
      </c>
      <c r="D322" s="4" t="s">
        <v>5135</v>
      </c>
      <c r="E322" s="4" t="s">
        <v>5136</v>
      </c>
    </row>
    <row r="323" spans="1:5" ht="15" thickBot="1" x14ac:dyDescent="0.35">
      <c r="A323" s="8">
        <v>322</v>
      </c>
      <c r="B323" s="3" t="s">
        <v>5137</v>
      </c>
      <c r="C323" s="4" t="s">
        <v>5138</v>
      </c>
      <c r="D323" s="4" t="s">
        <v>5139</v>
      </c>
      <c r="E323" s="4" t="s">
        <v>5140</v>
      </c>
    </row>
    <row r="324" spans="1:5" ht="15" thickBot="1" x14ac:dyDescent="0.35">
      <c r="A324" s="8">
        <v>323</v>
      </c>
      <c r="B324" s="3" t="s">
        <v>5141</v>
      </c>
      <c r="C324" s="4" t="s">
        <v>5142</v>
      </c>
      <c r="D324" s="4" t="s">
        <v>5143</v>
      </c>
      <c r="E324" s="4" t="s">
        <v>5144</v>
      </c>
    </row>
    <row r="325" spans="1:5" ht="15" thickBot="1" x14ac:dyDescent="0.35">
      <c r="A325" s="8">
        <v>324</v>
      </c>
      <c r="B325" s="3" t="s">
        <v>5145</v>
      </c>
      <c r="C325" s="4" t="s">
        <v>5146</v>
      </c>
      <c r="D325" s="4" t="s">
        <v>5147</v>
      </c>
      <c r="E325" s="4" t="s">
        <v>5148</v>
      </c>
    </row>
    <row r="326" spans="1:5" ht="15" thickBot="1" x14ac:dyDescent="0.35">
      <c r="A326" s="8">
        <v>325</v>
      </c>
      <c r="B326" s="3" t="s">
        <v>5149</v>
      </c>
      <c r="C326" s="4" t="s">
        <v>5150</v>
      </c>
      <c r="D326" s="4" t="s">
        <v>5151</v>
      </c>
      <c r="E326" s="4" t="s">
        <v>5152</v>
      </c>
    </row>
    <row r="327" spans="1:5" ht="15" thickBot="1" x14ac:dyDescent="0.35">
      <c r="A327" s="8">
        <v>326</v>
      </c>
      <c r="B327" s="3" t="s">
        <v>5153</v>
      </c>
      <c r="C327" s="4" t="s">
        <v>5154</v>
      </c>
      <c r="D327" s="4" t="s">
        <v>5155</v>
      </c>
      <c r="E327" s="4" t="s">
        <v>5156</v>
      </c>
    </row>
    <row r="328" spans="1:5" ht="15" thickBot="1" x14ac:dyDescent="0.35">
      <c r="A328" s="8">
        <v>327</v>
      </c>
      <c r="B328" s="3" t="s">
        <v>5157</v>
      </c>
      <c r="C328" s="4" t="s">
        <v>5158</v>
      </c>
      <c r="D328" s="4" t="s">
        <v>5159</v>
      </c>
      <c r="E328" s="4" t="s">
        <v>5160</v>
      </c>
    </row>
    <row r="329" spans="1:5" ht="15" thickBot="1" x14ac:dyDescent="0.35">
      <c r="A329" s="8">
        <v>328</v>
      </c>
      <c r="B329" s="3" t="s">
        <v>5161</v>
      </c>
      <c r="C329" s="4" t="s">
        <v>5162</v>
      </c>
      <c r="D329" s="4" t="s">
        <v>5163</v>
      </c>
      <c r="E329" s="4" t="s">
        <v>5164</v>
      </c>
    </row>
    <row r="330" spans="1:5" ht="15" thickBot="1" x14ac:dyDescent="0.35">
      <c r="A330" s="8">
        <v>329</v>
      </c>
      <c r="B330" s="3" t="s">
        <v>5165</v>
      </c>
      <c r="C330" s="4" t="s">
        <v>5166</v>
      </c>
      <c r="D330" s="4" t="s">
        <v>5167</v>
      </c>
      <c r="E330" s="4" t="s">
        <v>5168</v>
      </c>
    </row>
    <row r="331" spans="1:5" ht="15" thickBot="1" x14ac:dyDescent="0.35">
      <c r="A331" s="8">
        <v>330</v>
      </c>
      <c r="B331" s="3" t="s">
        <v>5169</v>
      </c>
      <c r="C331" s="4" t="s">
        <v>5170</v>
      </c>
      <c r="D331" s="4" t="s">
        <v>5171</v>
      </c>
      <c r="E331" s="4" t="s">
        <v>5172</v>
      </c>
    </row>
    <row r="332" spans="1:5" ht="15" thickBot="1" x14ac:dyDescent="0.35">
      <c r="A332" s="8">
        <v>331</v>
      </c>
      <c r="B332" s="3" t="s">
        <v>5173</v>
      </c>
      <c r="C332" s="4" t="s">
        <v>5174</v>
      </c>
      <c r="D332" s="4" t="s">
        <v>5175</v>
      </c>
      <c r="E332" s="4" t="s">
        <v>5176</v>
      </c>
    </row>
    <row r="333" spans="1:5" ht="15" thickBot="1" x14ac:dyDescent="0.35">
      <c r="A333" s="8">
        <v>332</v>
      </c>
      <c r="B333" s="3" t="s">
        <v>5177</v>
      </c>
      <c r="C333" s="4" t="s">
        <v>5178</v>
      </c>
      <c r="D333" s="4" t="s">
        <v>5179</v>
      </c>
      <c r="E333" s="4" t="s">
        <v>5180</v>
      </c>
    </row>
    <row r="334" spans="1:5" ht="15" thickBot="1" x14ac:dyDescent="0.35">
      <c r="A334" s="8">
        <v>333</v>
      </c>
      <c r="B334" s="3" t="s">
        <v>5181</v>
      </c>
      <c r="C334" s="4" t="s">
        <v>5182</v>
      </c>
      <c r="D334" s="4" t="s">
        <v>5183</v>
      </c>
      <c r="E334" s="4" t="s">
        <v>5184</v>
      </c>
    </row>
    <row r="335" spans="1:5" ht="15" thickBot="1" x14ac:dyDescent="0.35">
      <c r="A335" s="8">
        <v>334</v>
      </c>
      <c r="B335" s="3" t="s">
        <v>5185</v>
      </c>
      <c r="C335" s="4" t="s">
        <v>5186</v>
      </c>
      <c r="D335" s="4" t="s">
        <v>5187</v>
      </c>
      <c r="E335" s="4" t="s">
        <v>5188</v>
      </c>
    </row>
    <row r="336" spans="1:5" ht="15" thickBot="1" x14ac:dyDescent="0.35">
      <c r="A336" s="8">
        <v>335</v>
      </c>
      <c r="B336" s="3" t="s">
        <v>5189</v>
      </c>
      <c r="C336" s="4" t="s">
        <v>5190</v>
      </c>
      <c r="D336" s="4" t="s">
        <v>5191</v>
      </c>
      <c r="E336" s="4" t="s">
        <v>5192</v>
      </c>
    </row>
    <row r="337" spans="1:5" ht="15" thickBot="1" x14ac:dyDescent="0.35">
      <c r="A337" s="8">
        <v>336</v>
      </c>
      <c r="B337" s="3" t="s">
        <v>5193</v>
      </c>
      <c r="C337" s="4" t="s">
        <v>5194</v>
      </c>
      <c r="D337" s="4" t="s">
        <v>5195</v>
      </c>
      <c r="E337" s="4" t="s">
        <v>5196</v>
      </c>
    </row>
    <row r="338" spans="1:5" ht="15" thickBot="1" x14ac:dyDescent="0.35">
      <c r="A338" s="8">
        <v>337</v>
      </c>
      <c r="B338" s="3" t="s">
        <v>5197</v>
      </c>
      <c r="C338" s="4" t="s">
        <v>5198</v>
      </c>
      <c r="D338" s="4" t="s">
        <v>5199</v>
      </c>
      <c r="E338" s="4" t="s">
        <v>5200</v>
      </c>
    </row>
    <row r="339" spans="1:5" ht="15" thickBot="1" x14ac:dyDescent="0.35">
      <c r="A339" s="8">
        <v>338</v>
      </c>
      <c r="B339" s="3" t="s">
        <v>5201</v>
      </c>
      <c r="C339" s="4" t="s">
        <v>5202</v>
      </c>
      <c r="D339" s="4" t="s">
        <v>5203</v>
      </c>
      <c r="E339" s="4" t="s">
        <v>5204</v>
      </c>
    </row>
    <row r="340" spans="1:5" ht="15" thickBot="1" x14ac:dyDescent="0.35">
      <c r="A340" s="8">
        <v>339</v>
      </c>
      <c r="B340" s="3" t="s">
        <v>5205</v>
      </c>
      <c r="C340" s="4" t="s">
        <v>5206</v>
      </c>
      <c r="D340" s="4" t="s">
        <v>5207</v>
      </c>
      <c r="E340" s="4" t="s">
        <v>5208</v>
      </c>
    </row>
    <row r="341" spans="1:5" ht="15" thickBot="1" x14ac:dyDescent="0.35">
      <c r="A341" s="8">
        <v>340</v>
      </c>
      <c r="B341" s="3" t="s">
        <v>5209</v>
      </c>
      <c r="C341" s="4" t="s">
        <v>5210</v>
      </c>
      <c r="D341" s="4" t="s">
        <v>5211</v>
      </c>
      <c r="E341" s="4" t="s">
        <v>5212</v>
      </c>
    </row>
    <row r="342" spans="1:5" ht="15" thickBot="1" x14ac:dyDescent="0.35">
      <c r="A342" s="8">
        <v>341</v>
      </c>
      <c r="B342" s="3" t="s">
        <v>5213</v>
      </c>
      <c r="C342" s="4" t="s">
        <v>5214</v>
      </c>
      <c r="D342" s="4" t="s">
        <v>5215</v>
      </c>
      <c r="E342" s="4" t="s">
        <v>5216</v>
      </c>
    </row>
    <row r="343" spans="1:5" ht="15" thickBot="1" x14ac:dyDescent="0.35">
      <c r="A343" s="8">
        <v>342</v>
      </c>
      <c r="B343" s="3" t="s">
        <v>5217</v>
      </c>
      <c r="C343" s="4" t="s">
        <v>5218</v>
      </c>
      <c r="D343" s="4" t="s">
        <v>5219</v>
      </c>
      <c r="E343" s="4" t="s">
        <v>5220</v>
      </c>
    </row>
    <row r="344" spans="1:5" ht="15" thickBot="1" x14ac:dyDescent="0.35">
      <c r="A344" s="8">
        <v>343</v>
      </c>
      <c r="B344" s="3" t="s">
        <v>5221</v>
      </c>
      <c r="C344" s="4" t="s">
        <v>5222</v>
      </c>
      <c r="D344" s="4" t="s">
        <v>5223</v>
      </c>
      <c r="E344" s="4" t="s">
        <v>5224</v>
      </c>
    </row>
    <row r="345" spans="1:5" ht="15" thickBot="1" x14ac:dyDescent="0.35">
      <c r="A345" s="8">
        <v>344</v>
      </c>
      <c r="B345" s="3" t="s">
        <v>5225</v>
      </c>
      <c r="C345" s="4" t="s">
        <v>5226</v>
      </c>
      <c r="D345" s="4" t="s">
        <v>5227</v>
      </c>
      <c r="E345" s="4" t="s">
        <v>5228</v>
      </c>
    </row>
    <row r="346" spans="1:5" ht="15" thickBot="1" x14ac:dyDescent="0.35">
      <c r="A346" s="8">
        <v>345</v>
      </c>
      <c r="B346" s="3" t="s">
        <v>5229</v>
      </c>
      <c r="C346" s="4" t="s">
        <v>5230</v>
      </c>
      <c r="D346" s="4" t="s">
        <v>5231</v>
      </c>
      <c r="E346" s="4" t="s">
        <v>5232</v>
      </c>
    </row>
    <row r="347" spans="1:5" ht="15" thickBot="1" x14ac:dyDescent="0.35">
      <c r="A347" s="8">
        <v>346</v>
      </c>
      <c r="B347" s="3" t="s">
        <v>5233</v>
      </c>
      <c r="C347" s="4" t="s">
        <v>5234</v>
      </c>
      <c r="D347" s="4" t="s">
        <v>5235</v>
      </c>
      <c r="E347" s="4" t="s">
        <v>5236</v>
      </c>
    </row>
    <row r="348" spans="1:5" ht="15" thickBot="1" x14ac:dyDescent="0.35">
      <c r="A348" s="8">
        <v>347</v>
      </c>
      <c r="B348" s="3" t="s">
        <v>5237</v>
      </c>
      <c r="C348" s="4" t="s">
        <v>5238</v>
      </c>
      <c r="D348" s="4" t="s">
        <v>5239</v>
      </c>
      <c r="E348" s="4" t="s">
        <v>5240</v>
      </c>
    </row>
    <row r="349" spans="1:5" ht="15" thickBot="1" x14ac:dyDescent="0.35">
      <c r="A349" s="8">
        <v>348</v>
      </c>
      <c r="B349" s="3" t="s">
        <v>5241</v>
      </c>
      <c r="C349" s="4" t="s">
        <v>5242</v>
      </c>
      <c r="D349" s="4" t="s">
        <v>5243</v>
      </c>
      <c r="E349" s="4" t="s">
        <v>5244</v>
      </c>
    </row>
    <row r="350" spans="1:5" ht="15" thickBot="1" x14ac:dyDescent="0.35">
      <c r="A350" s="8">
        <v>349</v>
      </c>
      <c r="B350" s="3" t="s">
        <v>5245</v>
      </c>
      <c r="C350" s="4" t="s">
        <v>5246</v>
      </c>
      <c r="D350" s="4" t="s">
        <v>5247</v>
      </c>
      <c r="E350" s="4" t="s">
        <v>5248</v>
      </c>
    </row>
    <row r="351" spans="1:5" ht="15" thickBot="1" x14ac:dyDescent="0.35">
      <c r="A351" s="8">
        <v>350</v>
      </c>
      <c r="B351" s="3" t="s">
        <v>5249</v>
      </c>
      <c r="C351" s="4" t="s">
        <v>5250</v>
      </c>
      <c r="D351" s="4" t="s">
        <v>5251</v>
      </c>
      <c r="E351" s="4" t="s">
        <v>5252</v>
      </c>
    </row>
    <row r="352" spans="1:5" ht="15" thickBot="1" x14ac:dyDescent="0.35">
      <c r="A352" s="8">
        <v>351</v>
      </c>
      <c r="B352" s="3" t="s">
        <v>5253</v>
      </c>
      <c r="C352" s="4" t="s">
        <v>5254</v>
      </c>
      <c r="D352" s="4" t="s">
        <v>5255</v>
      </c>
      <c r="E352" s="4" t="s">
        <v>5256</v>
      </c>
    </row>
    <row r="353" spans="1:5" ht="15" thickBot="1" x14ac:dyDescent="0.35">
      <c r="A353" s="8">
        <v>352</v>
      </c>
      <c r="B353" s="3" t="s">
        <v>5257</v>
      </c>
      <c r="C353" s="4" t="s">
        <v>5258</v>
      </c>
      <c r="D353" s="4" t="s">
        <v>5259</v>
      </c>
      <c r="E353" s="4" t="s">
        <v>5260</v>
      </c>
    </row>
    <row r="354" spans="1:5" ht="15" thickBot="1" x14ac:dyDescent="0.35">
      <c r="A354" s="8">
        <v>353</v>
      </c>
      <c r="B354" s="3" t="s">
        <v>5261</v>
      </c>
      <c r="C354" s="4" t="s">
        <v>5262</v>
      </c>
      <c r="D354" s="4" t="s">
        <v>5263</v>
      </c>
      <c r="E354" s="4" t="s">
        <v>5264</v>
      </c>
    </row>
    <row r="355" spans="1:5" ht="15" thickBot="1" x14ac:dyDescent="0.35">
      <c r="A355" s="8">
        <v>354</v>
      </c>
      <c r="B355" s="3" t="s">
        <v>5265</v>
      </c>
      <c r="C355" s="4" t="s">
        <v>5266</v>
      </c>
      <c r="D355" s="4" t="s">
        <v>5267</v>
      </c>
      <c r="E355" s="4" t="s">
        <v>5268</v>
      </c>
    </row>
    <row r="356" spans="1:5" ht="15" thickBot="1" x14ac:dyDescent="0.35">
      <c r="A356" s="8">
        <v>355</v>
      </c>
      <c r="B356" s="3" t="s">
        <v>5269</v>
      </c>
      <c r="C356" s="4" t="s">
        <v>5270</v>
      </c>
      <c r="D356" s="4" t="s">
        <v>5271</v>
      </c>
      <c r="E356" s="4" t="s">
        <v>5272</v>
      </c>
    </row>
    <row r="357" spans="1:5" ht="15" thickBot="1" x14ac:dyDescent="0.35">
      <c r="A357" s="8">
        <v>356</v>
      </c>
      <c r="B357" s="3" t="s">
        <v>5273</v>
      </c>
      <c r="C357" s="4" t="s">
        <v>5274</v>
      </c>
      <c r="D357" s="4" t="s">
        <v>5275</v>
      </c>
      <c r="E357" s="4" t="s">
        <v>5276</v>
      </c>
    </row>
    <row r="358" spans="1:5" ht="15" thickBot="1" x14ac:dyDescent="0.35">
      <c r="A358" s="8">
        <v>357</v>
      </c>
      <c r="B358" s="3" t="s">
        <v>5277</v>
      </c>
      <c r="C358" s="4" t="s">
        <v>5278</v>
      </c>
      <c r="D358" s="4" t="s">
        <v>5279</v>
      </c>
      <c r="E358" s="4" t="s">
        <v>5280</v>
      </c>
    </row>
    <row r="359" spans="1:5" ht="15" thickBot="1" x14ac:dyDescent="0.35">
      <c r="A359" s="8">
        <v>358</v>
      </c>
      <c r="B359" s="3" t="s">
        <v>5281</v>
      </c>
      <c r="C359" s="4" t="s">
        <v>5282</v>
      </c>
      <c r="D359" s="4" t="s">
        <v>5283</v>
      </c>
      <c r="E359" s="4" t="s">
        <v>5284</v>
      </c>
    </row>
    <row r="360" spans="1:5" ht="15" thickBot="1" x14ac:dyDescent="0.35">
      <c r="A360" s="8">
        <v>359</v>
      </c>
      <c r="B360" s="3" t="s">
        <v>5285</v>
      </c>
      <c r="C360" s="4" t="s">
        <v>5286</v>
      </c>
      <c r="D360" s="4" t="s">
        <v>5287</v>
      </c>
      <c r="E360" s="4" t="s">
        <v>5288</v>
      </c>
    </row>
    <row r="361" spans="1:5" ht="15" thickBot="1" x14ac:dyDescent="0.35">
      <c r="A361" s="8">
        <v>360</v>
      </c>
      <c r="B361" s="3" t="s">
        <v>5289</v>
      </c>
      <c r="C361" s="4" t="s">
        <v>5290</v>
      </c>
      <c r="D361" s="4" t="s">
        <v>5291</v>
      </c>
      <c r="E361" s="4" t="s">
        <v>5292</v>
      </c>
    </row>
    <row r="362" spans="1:5" ht="15" thickBot="1" x14ac:dyDescent="0.35">
      <c r="A362" s="8">
        <v>361</v>
      </c>
      <c r="B362" s="3" t="s">
        <v>5293</v>
      </c>
      <c r="C362" s="4" t="s">
        <v>5294</v>
      </c>
      <c r="D362" s="4" t="s">
        <v>5295</v>
      </c>
      <c r="E362" s="4" t="s">
        <v>5296</v>
      </c>
    </row>
    <row r="363" spans="1:5" ht="15" thickBot="1" x14ac:dyDescent="0.35">
      <c r="A363" s="8">
        <v>362</v>
      </c>
      <c r="B363" s="3" t="s">
        <v>5297</v>
      </c>
      <c r="C363" s="4" t="s">
        <v>5298</v>
      </c>
      <c r="D363" s="4" t="s">
        <v>5299</v>
      </c>
      <c r="E363" s="4" t="s">
        <v>5300</v>
      </c>
    </row>
    <row r="364" spans="1:5" ht="15" thickBot="1" x14ac:dyDescent="0.35">
      <c r="A364" s="8">
        <v>363</v>
      </c>
      <c r="B364" s="3" t="s">
        <v>5301</v>
      </c>
      <c r="C364" s="4" t="s">
        <v>5302</v>
      </c>
      <c r="D364" s="4" t="s">
        <v>5303</v>
      </c>
      <c r="E364" s="4" t="s">
        <v>5304</v>
      </c>
    </row>
    <row r="365" spans="1:5" ht="15" thickBot="1" x14ac:dyDescent="0.35">
      <c r="A365" s="8">
        <v>364</v>
      </c>
      <c r="B365" s="3" t="s">
        <v>5305</v>
      </c>
      <c r="C365" s="4" t="s">
        <v>5306</v>
      </c>
      <c r="D365" s="4" t="s">
        <v>5307</v>
      </c>
      <c r="E365" s="4" t="s">
        <v>5308</v>
      </c>
    </row>
    <row r="366" spans="1:5" ht="15" thickBot="1" x14ac:dyDescent="0.35">
      <c r="A366" s="8">
        <v>365</v>
      </c>
      <c r="B366" s="3" t="s">
        <v>5309</v>
      </c>
      <c r="C366" s="4" t="s">
        <v>5310</v>
      </c>
      <c r="D366" s="4" t="s">
        <v>5311</v>
      </c>
      <c r="E366" s="4" t="s">
        <v>5312</v>
      </c>
    </row>
    <row r="367" spans="1:5" ht="15" thickBot="1" x14ac:dyDescent="0.35">
      <c r="A367" s="8">
        <v>366</v>
      </c>
      <c r="B367" s="3" t="s">
        <v>5313</v>
      </c>
      <c r="C367" s="4" t="s">
        <v>5314</v>
      </c>
      <c r="D367" s="4" t="s">
        <v>5315</v>
      </c>
      <c r="E367" s="4" t="s">
        <v>5316</v>
      </c>
    </row>
    <row r="368" spans="1:5" ht="15" thickBot="1" x14ac:dyDescent="0.35">
      <c r="A368" s="8">
        <v>367</v>
      </c>
      <c r="B368" s="3" t="s">
        <v>5317</v>
      </c>
      <c r="C368" s="4" t="s">
        <v>5318</v>
      </c>
      <c r="D368" s="4" t="s">
        <v>5319</v>
      </c>
      <c r="E368" s="4" t="s">
        <v>5320</v>
      </c>
    </row>
    <row r="369" spans="1:5" ht="15" thickBot="1" x14ac:dyDescent="0.35">
      <c r="A369" s="8">
        <v>368</v>
      </c>
      <c r="B369" s="3" t="s">
        <v>5321</v>
      </c>
      <c r="C369" s="4" t="s">
        <v>5322</v>
      </c>
      <c r="D369" s="4" t="s">
        <v>5323</v>
      </c>
      <c r="E369" s="4" t="s">
        <v>5324</v>
      </c>
    </row>
    <row r="370" spans="1:5" ht="15" thickBot="1" x14ac:dyDescent="0.35">
      <c r="A370" s="8">
        <v>369</v>
      </c>
      <c r="B370" s="3" t="s">
        <v>5325</v>
      </c>
      <c r="C370" s="4" t="s">
        <v>5326</v>
      </c>
      <c r="D370" s="4" t="s">
        <v>5327</v>
      </c>
      <c r="E370" s="4" t="s">
        <v>5328</v>
      </c>
    </row>
    <row r="371" spans="1:5" ht="15" thickBot="1" x14ac:dyDescent="0.35">
      <c r="A371" s="8">
        <v>370</v>
      </c>
      <c r="B371" s="3" t="s">
        <v>5329</v>
      </c>
      <c r="C371" s="4" t="s">
        <v>5330</v>
      </c>
      <c r="D371" s="4" t="s">
        <v>5331</v>
      </c>
      <c r="E371" s="4" t="s">
        <v>5332</v>
      </c>
    </row>
    <row r="372" spans="1:5" ht="15" thickBot="1" x14ac:dyDescent="0.35">
      <c r="A372" s="8">
        <v>371</v>
      </c>
      <c r="B372" s="3" t="s">
        <v>5333</v>
      </c>
      <c r="C372" s="4" t="s">
        <v>5334</v>
      </c>
      <c r="D372" s="4" t="s">
        <v>5335</v>
      </c>
      <c r="E372" s="4" t="s">
        <v>5336</v>
      </c>
    </row>
    <row r="373" spans="1:5" ht="15" thickBot="1" x14ac:dyDescent="0.35">
      <c r="A373" s="8">
        <v>372</v>
      </c>
      <c r="B373" s="3" t="s">
        <v>5337</v>
      </c>
      <c r="C373" s="4" t="s">
        <v>5338</v>
      </c>
      <c r="D373" s="4" t="s">
        <v>5339</v>
      </c>
      <c r="E373" s="4" t="s">
        <v>5340</v>
      </c>
    </row>
    <row r="374" spans="1:5" ht="15" thickBot="1" x14ac:dyDescent="0.35">
      <c r="A374" s="8">
        <v>373</v>
      </c>
      <c r="B374" s="3" t="s">
        <v>5341</v>
      </c>
      <c r="C374" s="4" t="s">
        <v>5342</v>
      </c>
      <c r="D374" s="4" t="s">
        <v>5343</v>
      </c>
      <c r="E374" s="4" t="s">
        <v>5344</v>
      </c>
    </row>
    <row r="375" spans="1:5" ht="15" thickBot="1" x14ac:dyDescent="0.35">
      <c r="A375" s="8">
        <v>374</v>
      </c>
      <c r="B375" s="3" t="s">
        <v>5345</v>
      </c>
      <c r="C375" s="4" t="s">
        <v>5346</v>
      </c>
      <c r="D375" s="4" t="s">
        <v>5347</v>
      </c>
      <c r="E375" s="4" t="s">
        <v>5348</v>
      </c>
    </row>
    <row r="376" spans="1:5" ht="15" thickBot="1" x14ac:dyDescent="0.35">
      <c r="A376" s="8">
        <v>375</v>
      </c>
      <c r="B376" s="3" t="s">
        <v>5349</v>
      </c>
      <c r="C376" s="4" t="s">
        <v>5350</v>
      </c>
      <c r="D376" s="4" t="s">
        <v>5351</v>
      </c>
      <c r="E376" s="4" t="s">
        <v>5352</v>
      </c>
    </row>
    <row r="377" spans="1:5" ht="15" thickBot="1" x14ac:dyDescent="0.35">
      <c r="A377" s="8">
        <v>376</v>
      </c>
      <c r="B377" s="3" t="s">
        <v>5353</v>
      </c>
      <c r="C377" s="4" t="s">
        <v>5354</v>
      </c>
      <c r="D377" s="4" t="s">
        <v>5355</v>
      </c>
      <c r="E377" s="4" t="s">
        <v>5356</v>
      </c>
    </row>
    <row r="378" spans="1:5" ht="15" thickBot="1" x14ac:dyDescent="0.35">
      <c r="A378" s="8">
        <v>377</v>
      </c>
      <c r="B378" s="3" t="s">
        <v>5357</v>
      </c>
      <c r="C378" s="4" t="s">
        <v>5358</v>
      </c>
      <c r="D378" s="4" t="s">
        <v>5359</v>
      </c>
      <c r="E378" s="4" t="s">
        <v>5360</v>
      </c>
    </row>
    <row r="379" spans="1:5" ht="15" thickBot="1" x14ac:dyDescent="0.35">
      <c r="A379" s="8">
        <v>378</v>
      </c>
      <c r="B379" s="3" t="s">
        <v>5361</v>
      </c>
      <c r="C379" s="4" t="s">
        <v>5362</v>
      </c>
      <c r="D379" s="4" t="s">
        <v>5363</v>
      </c>
      <c r="E379" s="4" t="s">
        <v>5364</v>
      </c>
    </row>
    <row r="380" spans="1:5" ht="15" thickBot="1" x14ac:dyDescent="0.35">
      <c r="A380" s="8">
        <v>379</v>
      </c>
      <c r="B380" s="3" t="s">
        <v>5365</v>
      </c>
      <c r="C380" s="4" t="s">
        <v>5366</v>
      </c>
      <c r="D380" s="4" t="s">
        <v>5367</v>
      </c>
      <c r="E380" s="4" t="s">
        <v>5368</v>
      </c>
    </row>
    <row r="381" spans="1:5" ht="15" thickBot="1" x14ac:dyDescent="0.35">
      <c r="A381" s="8">
        <v>380</v>
      </c>
      <c r="B381" s="3" t="s">
        <v>5369</v>
      </c>
      <c r="C381" s="4" t="s">
        <v>5370</v>
      </c>
      <c r="D381" s="4" t="s">
        <v>5371</v>
      </c>
      <c r="E381" s="4" t="s">
        <v>5372</v>
      </c>
    </row>
    <row r="382" spans="1:5" ht="15" thickBot="1" x14ac:dyDescent="0.35">
      <c r="A382" s="8">
        <v>381</v>
      </c>
      <c r="B382" s="3" t="s">
        <v>5373</v>
      </c>
      <c r="C382" s="4" t="s">
        <v>5374</v>
      </c>
      <c r="D382" s="4" t="s">
        <v>5375</v>
      </c>
      <c r="E382" s="4" t="s">
        <v>5376</v>
      </c>
    </row>
    <row r="383" spans="1:5" ht="15" thickBot="1" x14ac:dyDescent="0.35">
      <c r="A383" s="8">
        <v>382</v>
      </c>
      <c r="B383" s="3" t="s">
        <v>5377</v>
      </c>
      <c r="C383" s="4" t="s">
        <v>5378</v>
      </c>
      <c r="D383" s="4" t="s">
        <v>5379</v>
      </c>
      <c r="E383" s="4" t="s">
        <v>5380</v>
      </c>
    </row>
    <row r="384" spans="1:5" ht="15" thickBot="1" x14ac:dyDescent="0.35">
      <c r="A384" s="8">
        <v>383</v>
      </c>
      <c r="B384" s="3" t="s">
        <v>5381</v>
      </c>
      <c r="C384" s="4" t="s">
        <v>5382</v>
      </c>
      <c r="D384" s="4" t="s">
        <v>5383</v>
      </c>
      <c r="E384" s="4" t="s">
        <v>5384</v>
      </c>
    </row>
    <row r="385" spans="1:5" ht="15" thickBot="1" x14ac:dyDescent="0.35">
      <c r="A385" s="8">
        <v>384</v>
      </c>
      <c r="B385" s="3" t="s">
        <v>5385</v>
      </c>
      <c r="C385" s="4" t="s">
        <v>5386</v>
      </c>
      <c r="D385" s="4" t="s">
        <v>5387</v>
      </c>
      <c r="E385" s="4" t="s">
        <v>5388</v>
      </c>
    </row>
    <row r="386" spans="1:5" ht="15" thickBot="1" x14ac:dyDescent="0.35">
      <c r="A386" s="8">
        <v>385</v>
      </c>
      <c r="B386" s="3" t="s">
        <v>5389</v>
      </c>
      <c r="C386" s="4" t="s">
        <v>5390</v>
      </c>
      <c r="D386" s="4" t="s">
        <v>5391</v>
      </c>
      <c r="E386" s="4" t="s">
        <v>5392</v>
      </c>
    </row>
    <row r="387" spans="1:5" ht="15" thickBot="1" x14ac:dyDescent="0.35">
      <c r="A387" s="8">
        <v>386</v>
      </c>
      <c r="B387" s="3" t="s">
        <v>5393</v>
      </c>
      <c r="C387" s="4" t="s">
        <v>5394</v>
      </c>
      <c r="D387" s="4" t="s">
        <v>5395</v>
      </c>
      <c r="E387" s="4" t="s">
        <v>5396</v>
      </c>
    </row>
    <row r="388" spans="1:5" ht="15" thickBot="1" x14ac:dyDescent="0.35">
      <c r="A388" s="8">
        <v>387</v>
      </c>
      <c r="B388" s="3" t="s">
        <v>5397</v>
      </c>
      <c r="C388" s="4" t="s">
        <v>5398</v>
      </c>
      <c r="D388" s="4" t="s">
        <v>5399</v>
      </c>
      <c r="E388" s="4" t="s">
        <v>5400</v>
      </c>
    </row>
    <row r="389" spans="1:5" ht="15" thickBot="1" x14ac:dyDescent="0.35">
      <c r="A389" s="8">
        <v>388</v>
      </c>
      <c r="B389" s="3" t="s">
        <v>5401</v>
      </c>
      <c r="C389" s="4" t="s">
        <v>5402</v>
      </c>
      <c r="D389" s="4" t="s">
        <v>5403</v>
      </c>
      <c r="E389" s="4" t="s">
        <v>5404</v>
      </c>
    </row>
    <row r="390" spans="1:5" ht="15" thickBot="1" x14ac:dyDescent="0.35">
      <c r="A390" s="8">
        <v>389</v>
      </c>
      <c r="B390" s="3" t="s">
        <v>5405</v>
      </c>
      <c r="C390" s="4" t="s">
        <v>5406</v>
      </c>
      <c r="D390" s="4" t="s">
        <v>5407</v>
      </c>
      <c r="E390" s="4" t="s">
        <v>5408</v>
      </c>
    </row>
    <row r="391" spans="1:5" ht="15" thickBot="1" x14ac:dyDescent="0.35">
      <c r="A391" s="8">
        <v>390</v>
      </c>
      <c r="B391" s="3" t="s">
        <v>5409</v>
      </c>
      <c r="C391" s="4" t="s">
        <v>5410</v>
      </c>
      <c r="D391" s="4" t="s">
        <v>5411</v>
      </c>
      <c r="E391" s="4" t="s">
        <v>5412</v>
      </c>
    </row>
    <row r="392" spans="1:5" ht="15" thickBot="1" x14ac:dyDescent="0.35">
      <c r="A392" s="8">
        <v>391</v>
      </c>
      <c r="B392" s="3" t="s">
        <v>5413</v>
      </c>
      <c r="C392" s="4" t="s">
        <v>5414</v>
      </c>
      <c r="D392" s="4" t="s">
        <v>5415</v>
      </c>
      <c r="E392" s="4" t="s">
        <v>5416</v>
      </c>
    </row>
    <row r="393" spans="1:5" ht="15" thickBot="1" x14ac:dyDescent="0.35">
      <c r="A393" s="8">
        <v>392</v>
      </c>
      <c r="B393" s="3" t="s">
        <v>5417</v>
      </c>
      <c r="C393" s="4" t="s">
        <v>5418</v>
      </c>
      <c r="D393" s="4" t="s">
        <v>5419</v>
      </c>
      <c r="E393" s="4" t="s">
        <v>5420</v>
      </c>
    </row>
    <row r="394" spans="1:5" ht="15" thickBot="1" x14ac:dyDescent="0.35">
      <c r="A394" s="8">
        <v>393</v>
      </c>
      <c r="B394" s="3" t="s">
        <v>5421</v>
      </c>
      <c r="C394" s="4" t="s">
        <v>5422</v>
      </c>
      <c r="D394" s="4" t="s">
        <v>5423</v>
      </c>
      <c r="E394" s="4" t="s">
        <v>5424</v>
      </c>
    </row>
    <row r="395" spans="1:5" ht="15" thickBot="1" x14ac:dyDescent="0.35">
      <c r="A395" s="8">
        <v>394</v>
      </c>
      <c r="B395" s="3" t="s">
        <v>5425</v>
      </c>
      <c r="C395" s="4" t="s">
        <v>5426</v>
      </c>
      <c r="D395" s="4" t="s">
        <v>5427</v>
      </c>
      <c r="E395" s="4" t="s">
        <v>5428</v>
      </c>
    </row>
    <row r="396" spans="1:5" ht="15" thickBot="1" x14ac:dyDescent="0.35">
      <c r="A396" s="8">
        <v>395</v>
      </c>
      <c r="B396" s="3" t="s">
        <v>5429</v>
      </c>
      <c r="C396" s="4" t="s">
        <v>5430</v>
      </c>
      <c r="D396" s="4" t="s">
        <v>5431</v>
      </c>
      <c r="E396" s="4" t="s">
        <v>5432</v>
      </c>
    </row>
    <row r="397" spans="1:5" ht="15" thickBot="1" x14ac:dyDescent="0.35">
      <c r="A397" s="8">
        <v>396</v>
      </c>
      <c r="B397" s="3" t="s">
        <v>5433</v>
      </c>
      <c r="C397" s="4" t="s">
        <v>5434</v>
      </c>
      <c r="D397" s="4" t="s">
        <v>5435</v>
      </c>
      <c r="E397" s="4" t="s">
        <v>5436</v>
      </c>
    </row>
    <row r="398" spans="1:5" ht="15" thickBot="1" x14ac:dyDescent="0.35">
      <c r="A398" s="8">
        <v>397</v>
      </c>
      <c r="B398" s="3" t="s">
        <v>5437</v>
      </c>
      <c r="C398" s="4" t="s">
        <v>5438</v>
      </c>
      <c r="D398" s="4" t="s">
        <v>5439</v>
      </c>
      <c r="E398" s="4" t="s">
        <v>5440</v>
      </c>
    </row>
    <row r="399" spans="1:5" ht="15" thickBot="1" x14ac:dyDescent="0.35">
      <c r="A399" s="8">
        <v>398</v>
      </c>
      <c r="B399" s="3" t="s">
        <v>5441</v>
      </c>
      <c r="C399" s="4" t="s">
        <v>5442</v>
      </c>
      <c r="D399" s="4" t="s">
        <v>5443</v>
      </c>
      <c r="E399" s="4" t="s">
        <v>5444</v>
      </c>
    </row>
    <row r="400" spans="1:5" ht="15" thickBot="1" x14ac:dyDescent="0.35">
      <c r="A400" s="8">
        <v>399</v>
      </c>
      <c r="B400" s="3" t="s">
        <v>5445</v>
      </c>
      <c r="C400" s="4" t="s">
        <v>5446</v>
      </c>
      <c r="D400" s="4" t="s">
        <v>5447</v>
      </c>
      <c r="E400" s="4" t="s">
        <v>5448</v>
      </c>
    </row>
    <row r="401" spans="1:5" ht="15" thickBot="1" x14ac:dyDescent="0.35">
      <c r="A401" s="8">
        <v>400</v>
      </c>
      <c r="B401" s="3" t="s">
        <v>5449</v>
      </c>
      <c r="C401" s="4" t="s">
        <v>5450</v>
      </c>
      <c r="D401" s="4" t="s">
        <v>5451</v>
      </c>
      <c r="E401" s="4" t="s">
        <v>5452</v>
      </c>
    </row>
    <row r="402" spans="1:5" ht="15" thickBot="1" x14ac:dyDescent="0.35">
      <c r="A402" s="8">
        <v>401</v>
      </c>
      <c r="B402" s="3" t="s">
        <v>5453</v>
      </c>
      <c r="C402" s="4" t="s">
        <v>5454</v>
      </c>
      <c r="D402" s="4" t="s">
        <v>5455</v>
      </c>
      <c r="E402" s="4" t="s">
        <v>5456</v>
      </c>
    </row>
    <row r="403" spans="1:5" ht="15" thickBot="1" x14ac:dyDescent="0.35">
      <c r="A403" s="8">
        <v>402</v>
      </c>
      <c r="B403" s="3" t="s">
        <v>5457</v>
      </c>
      <c r="C403" s="4" t="s">
        <v>5458</v>
      </c>
      <c r="D403" s="4" t="s">
        <v>5459</v>
      </c>
      <c r="E403" s="4" t="s">
        <v>5460</v>
      </c>
    </row>
    <row r="404" spans="1:5" ht="15" thickBot="1" x14ac:dyDescent="0.35">
      <c r="A404" s="8">
        <v>403</v>
      </c>
      <c r="B404" s="3" t="s">
        <v>5461</v>
      </c>
      <c r="C404" s="4" t="s">
        <v>5462</v>
      </c>
      <c r="D404" s="4" t="s">
        <v>5463</v>
      </c>
      <c r="E404" s="4" t="s">
        <v>5464</v>
      </c>
    </row>
    <row r="405" spans="1:5" ht="15" thickBot="1" x14ac:dyDescent="0.35">
      <c r="A405" s="8">
        <v>404</v>
      </c>
      <c r="B405" s="3" t="s">
        <v>5465</v>
      </c>
      <c r="C405" s="4" t="s">
        <v>5466</v>
      </c>
      <c r="D405" s="4" t="s">
        <v>5467</v>
      </c>
      <c r="E405" s="4" t="s">
        <v>5468</v>
      </c>
    </row>
    <row r="406" spans="1:5" ht="15" thickBot="1" x14ac:dyDescent="0.35">
      <c r="A406" s="8">
        <v>405</v>
      </c>
      <c r="B406" s="3" t="s">
        <v>5469</v>
      </c>
      <c r="C406" s="4" t="s">
        <v>5470</v>
      </c>
      <c r="D406" s="4" t="s">
        <v>5471</v>
      </c>
      <c r="E406" s="4" t="s">
        <v>5472</v>
      </c>
    </row>
    <row r="407" spans="1:5" ht="15" thickBot="1" x14ac:dyDescent="0.35">
      <c r="A407" s="8">
        <v>406</v>
      </c>
      <c r="B407" s="3" t="s">
        <v>5473</v>
      </c>
      <c r="C407" s="4" t="s">
        <v>5474</v>
      </c>
      <c r="D407" s="4" t="s">
        <v>5475</v>
      </c>
      <c r="E407" s="4" t="s">
        <v>5476</v>
      </c>
    </row>
    <row r="408" spans="1:5" ht="15" thickBot="1" x14ac:dyDescent="0.35">
      <c r="A408" s="8">
        <v>407</v>
      </c>
      <c r="B408" s="3" t="s">
        <v>5477</v>
      </c>
      <c r="C408" s="4" t="s">
        <v>5478</v>
      </c>
      <c r="D408" s="4" t="s">
        <v>5479</v>
      </c>
      <c r="E408" s="4" t="s">
        <v>5480</v>
      </c>
    </row>
    <row r="409" spans="1:5" ht="15" thickBot="1" x14ac:dyDescent="0.35">
      <c r="A409" s="8">
        <v>408</v>
      </c>
      <c r="B409" s="3" t="s">
        <v>5481</v>
      </c>
      <c r="C409" s="4" t="s">
        <v>5482</v>
      </c>
      <c r="D409" s="4" t="s">
        <v>5483</v>
      </c>
      <c r="E409" s="4" t="s">
        <v>5484</v>
      </c>
    </row>
    <row r="410" spans="1:5" ht="15" thickBot="1" x14ac:dyDescent="0.35">
      <c r="A410" s="8">
        <v>409</v>
      </c>
      <c r="B410" s="3" t="s">
        <v>5485</v>
      </c>
      <c r="C410" s="4" t="s">
        <v>5486</v>
      </c>
      <c r="D410" s="4" t="s">
        <v>5487</v>
      </c>
      <c r="E410" s="4" t="s">
        <v>5488</v>
      </c>
    </row>
    <row r="411" spans="1:5" ht="15" thickBot="1" x14ac:dyDescent="0.35">
      <c r="A411" s="8">
        <v>410</v>
      </c>
      <c r="B411" s="3" t="s">
        <v>5489</v>
      </c>
      <c r="C411" s="4" t="s">
        <v>5490</v>
      </c>
      <c r="D411" s="4" t="s">
        <v>5491</v>
      </c>
      <c r="E411" s="4" t="s">
        <v>5492</v>
      </c>
    </row>
    <row r="412" spans="1:5" ht="15" thickBot="1" x14ac:dyDescent="0.35">
      <c r="A412" s="8">
        <v>411</v>
      </c>
      <c r="B412" s="3" t="s">
        <v>5493</v>
      </c>
      <c r="C412" s="4" t="s">
        <v>5494</v>
      </c>
      <c r="D412" s="4" t="s">
        <v>5495</v>
      </c>
      <c r="E412" s="4" t="s">
        <v>5496</v>
      </c>
    </row>
    <row r="413" spans="1:5" ht="15" thickBot="1" x14ac:dyDescent="0.35">
      <c r="A413" s="8">
        <v>412</v>
      </c>
      <c r="B413" s="3" t="s">
        <v>5497</v>
      </c>
      <c r="C413" s="4" t="s">
        <v>5498</v>
      </c>
      <c r="D413" s="4" t="s">
        <v>5499</v>
      </c>
      <c r="E413" s="4" t="s">
        <v>5500</v>
      </c>
    </row>
    <row r="414" spans="1:5" ht="15" thickBot="1" x14ac:dyDescent="0.35">
      <c r="A414" s="8">
        <v>413</v>
      </c>
      <c r="B414" s="3" t="s">
        <v>5501</v>
      </c>
      <c r="C414" s="4" t="s">
        <v>5502</v>
      </c>
      <c r="D414" s="4" t="s">
        <v>5503</v>
      </c>
      <c r="E414" s="4" t="s">
        <v>5504</v>
      </c>
    </row>
    <row r="415" spans="1:5" ht="15" thickBot="1" x14ac:dyDescent="0.35">
      <c r="A415" s="8">
        <v>414</v>
      </c>
      <c r="B415" s="3" t="s">
        <v>5505</v>
      </c>
      <c r="C415" s="4" t="s">
        <v>5506</v>
      </c>
      <c r="D415" s="4" t="s">
        <v>5507</v>
      </c>
      <c r="E415" s="4" t="s">
        <v>5508</v>
      </c>
    </row>
    <row r="416" spans="1:5" ht="15" thickBot="1" x14ac:dyDescent="0.35">
      <c r="A416" s="8">
        <v>415</v>
      </c>
      <c r="B416" s="3" t="s">
        <v>5509</v>
      </c>
      <c r="C416" s="4" t="s">
        <v>5510</v>
      </c>
      <c r="D416" s="4" t="s">
        <v>5511</v>
      </c>
      <c r="E416" s="4" t="s">
        <v>5512</v>
      </c>
    </row>
    <row r="417" spans="1:5" ht="15" thickBot="1" x14ac:dyDescent="0.35">
      <c r="A417" s="8">
        <v>416</v>
      </c>
      <c r="B417" s="3" t="s">
        <v>5513</v>
      </c>
      <c r="C417" s="4" t="s">
        <v>5514</v>
      </c>
      <c r="D417" s="4" t="s">
        <v>5515</v>
      </c>
      <c r="E417" s="4" t="s">
        <v>5516</v>
      </c>
    </row>
    <row r="418" spans="1:5" ht="15" thickBot="1" x14ac:dyDescent="0.35">
      <c r="A418" s="8">
        <v>417</v>
      </c>
      <c r="B418" s="3" t="s">
        <v>5517</v>
      </c>
      <c r="C418" s="4" t="s">
        <v>5518</v>
      </c>
      <c r="D418" s="4" t="s">
        <v>5519</v>
      </c>
      <c r="E418" s="4" t="s">
        <v>5520</v>
      </c>
    </row>
    <row r="419" spans="1:5" ht="15" thickBot="1" x14ac:dyDescent="0.35">
      <c r="A419" s="8">
        <v>418</v>
      </c>
      <c r="B419" s="3" t="s">
        <v>5521</v>
      </c>
      <c r="C419" s="4" t="s">
        <v>5522</v>
      </c>
      <c r="D419" s="4" t="s">
        <v>5523</v>
      </c>
      <c r="E419" s="4" t="s">
        <v>5524</v>
      </c>
    </row>
    <row r="420" spans="1:5" ht="15" thickBot="1" x14ac:dyDescent="0.35">
      <c r="A420" s="8">
        <v>419</v>
      </c>
      <c r="B420" s="3" t="s">
        <v>5525</v>
      </c>
      <c r="C420" s="4" t="s">
        <v>5526</v>
      </c>
      <c r="D420" s="4" t="s">
        <v>5527</v>
      </c>
      <c r="E420" s="4" t="s">
        <v>5528</v>
      </c>
    </row>
    <row r="421" spans="1:5" ht="15" thickBot="1" x14ac:dyDescent="0.35">
      <c r="A421" s="8">
        <v>420</v>
      </c>
      <c r="B421" s="3" t="s">
        <v>5529</v>
      </c>
      <c r="C421" s="4" t="s">
        <v>5530</v>
      </c>
      <c r="D421" s="4" t="s">
        <v>5531</v>
      </c>
      <c r="E421" s="4" t="s">
        <v>5532</v>
      </c>
    </row>
    <row r="422" spans="1:5" ht="15" thickBot="1" x14ac:dyDescent="0.35">
      <c r="A422" s="8">
        <v>421</v>
      </c>
      <c r="B422" s="3" t="s">
        <v>5533</v>
      </c>
      <c r="C422" s="4" t="s">
        <v>5534</v>
      </c>
      <c r="D422" s="4" t="s">
        <v>5535</v>
      </c>
      <c r="E422" s="4" t="s">
        <v>5536</v>
      </c>
    </row>
    <row r="423" spans="1:5" ht="15" thickBot="1" x14ac:dyDescent="0.35">
      <c r="A423" s="8">
        <v>422</v>
      </c>
      <c r="B423" s="3" t="s">
        <v>5537</v>
      </c>
      <c r="C423" s="4" t="s">
        <v>5538</v>
      </c>
      <c r="D423" s="4" t="s">
        <v>5539</v>
      </c>
      <c r="E423" s="4" t="s">
        <v>5540</v>
      </c>
    </row>
    <row r="424" spans="1:5" ht="15" thickBot="1" x14ac:dyDescent="0.35">
      <c r="A424" s="8">
        <v>423</v>
      </c>
      <c r="B424" s="3" t="s">
        <v>5541</v>
      </c>
      <c r="C424" s="4" t="s">
        <v>5542</v>
      </c>
      <c r="D424" s="4" t="s">
        <v>5543</v>
      </c>
      <c r="E424" s="4" t="s">
        <v>5544</v>
      </c>
    </row>
    <row r="425" spans="1:5" ht="15" thickBot="1" x14ac:dyDescent="0.35">
      <c r="A425" s="8">
        <v>424</v>
      </c>
      <c r="B425" s="3" t="s">
        <v>5545</v>
      </c>
      <c r="C425" s="4" t="s">
        <v>5546</v>
      </c>
      <c r="D425" s="4" t="s">
        <v>5547</v>
      </c>
      <c r="E425" s="4" t="s">
        <v>5548</v>
      </c>
    </row>
    <row r="426" spans="1:5" ht="15" thickBot="1" x14ac:dyDescent="0.35">
      <c r="A426" s="8">
        <v>425</v>
      </c>
      <c r="B426" s="3" t="s">
        <v>5549</v>
      </c>
      <c r="C426" s="4" t="s">
        <v>5550</v>
      </c>
      <c r="D426" s="4" t="s">
        <v>5551</v>
      </c>
      <c r="E426" s="4" t="s">
        <v>5552</v>
      </c>
    </row>
    <row r="427" spans="1:5" ht="15" thickBot="1" x14ac:dyDescent="0.35">
      <c r="A427" s="8">
        <v>426</v>
      </c>
      <c r="B427" s="3" t="s">
        <v>5553</v>
      </c>
      <c r="C427" s="4" t="s">
        <v>5554</v>
      </c>
      <c r="D427" s="4" t="s">
        <v>5555</v>
      </c>
      <c r="E427" s="4" t="s">
        <v>5556</v>
      </c>
    </row>
    <row r="428" spans="1:5" ht="15" thickBot="1" x14ac:dyDescent="0.35">
      <c r="A428" s="8">
        <v>427</v>
      </c>
      <c r="B428" s="3" t="s">
        <v>5557</v>
      </c>
      <c r="C428" s="4" t="s">
        <v>5558</v>
      </c>
      <c r="D428" s="4" t="s">
        <v>5559</v>
      </c>
      <c r="E428" s="4" t="s">
        <v>5560</v>
      </c>
    </row>
    <row r="429" spans="1:5" ht="15" thickBot="1" x14ac:dyDescent="0.35">
      <c r="A429" s="8">
        <v>428</v>
      </c>
      <c r="B429" s="3" t="s">
        <v>5561</v>
      </c>
      <c r="C429" s="4" t="s">
        <v>5562</v>
      </c>
      <c r="D429" s="4" t="s">
        <v>5563</v>
      </c>
      <c r="E429" s="4" t="s">
        <v>5564</v>
      </c>
    </row>
    <row r="430" spans="1:5" ht="15" thickBot="1" x14ac:dyDescent="0.35">
      <c r="A430" s="8">
        <v>429</v>
      </c>
      <c r="B430" s="3" t="s">
        <v>5565</v>
      </c>
      <c r="C430" s="4" t="s">
        <v>5566</v>
      </c>
      <c r="D430" s="4" t="s">
        <v>5567</v>
      </c>
      <c r="E430" s="4" t="s">
        <v>5568</v>
      </c>
    </row>
    <row r="431" spans="1:5" ht="15" thickBot="1" x14ac:dyDescent="0.35">
      <c r="A431" s="8">
        <v>430</v>
      </c>
      <c r="B431" s="3" t="s">
        <v>5569</v>
      </c>
      <c r="C431" s="4" t="s">
        <v>5570</v>
      </c>
      <c r="D431" s="4" t="s">
        <v>5571</v>
      </c>
      <c r="E431" s="4" t="s">
        <v>5572</v>
      </c>
    </row>
    <row r="432" spans="1:5" ht="15" thickBot="1" x14ac:dyDescent="0.35">
      <c r="A432" s="8">
        <v>431</v>
      </c>
      <c r="B432" s="3" t="s">
        <v>5573</v>
      </c>
      <c r="C432" s="4" t="s">
        <v>5574</v>
      </c>
      <c r="D432" s="4" t="s">
        <v>5575</v>
      </c>
      <c r="E432" s="4" t="s">
        <v>5576</v>
      </c>
    </row>
    <row r="433" spans="1:5" ht="15" thickBot="1" x14ac:dyDescent="0.35">
      <c r="A433" s="8">
        <v>432</v>
      </c>
      <c r="B433" s="3" t="s">
        <v>5577</v>
      </c>
      <c r="C433" s="4" t="s">
        <v>5578</v>
      </c>
      <c r="D433" s="4" t="s">
        <v>5579</v>
      </c>
      <c r="E433" s="4" t="s">
        <v>5580</v>
      </c>
    </row>
    <row r="434" spans="1:5" ht="15" thickBot="1" x14ac:dyDescent="0.35">
      <c r="A434" s="8">
        <v>433</v>
      </c>
      <c r="B434" s="3" t="s">
        <v>5581</v>
      </c>
      <c r="C434" s="4" t="s">
        <v>5582</v>
      </c>
      <c r="D434" s="4" t="s">
        <v>5583</v>
      </c>
      <c r="E434" s="4" t="s">
        <v>5584</v>
      </c>
    </row>
    <row r="435" spans="1:5" ht="15" thickBot="1" x14ac:dyDescent="0.35">
      <c r="A435" s="8">
        <v>434</v>
      </c>
      <c r="B435" s="3" t="s">
        <v>5585</v>
      </c>
      <c r="C435" s="4" t="s">
        <v>5586</v>
      </c>
      <c r="D435" s="4" t="s">
        <v>5587</v>
      </c>
      <c r="E435" s="4" t="s">
        <v>5588</v>
      </c>
    </row>
    <row r="436" spans="1:5" ht="15" thickBot="1" x14ac:dyDescent="0.35">
      <c r="A436" s="8">
        <v>435</v>
      </c>
      <c r="B436" s="3" t="s">
        <v>5589</v>
      </c>
      <c r="C436" s="4" t="s">
        <v>5590</v>
      </c>
      <c r="D436" s="4" t="s">
        <v>5591</v>
      </c>
      <c r="E436" s="4" t="s">
        <v>5592</v>
      </c>
    </row>
    <row r="437" spans="1:5" ht="15" thickBot="1" x14ac:dyDescent="0.35">
      <c r="A437" s="8">
        <v>436</v>
      </c>
      <c r="B437" s="3" t="s">
        <v>5593</v>
      </c>
      <c r="C437" s="4" t="s">
        <v>5594</v>
      </c>
      <c r="D437" s="4" t="s">
        <v>5595</v>
      </c>
      <c r="E437" s="4" t="s">
        <v>5596</v>
      </c>
    </row>
    <row r="438" spans="1:5" ht="15" thickBot="1" x14ac:dyDescent="0.35">
      <c r="A438" s="8">
        <v>437</v>
      </c>
      <c r="B438" s="3" t="s">
        <v>5597</v>
      </c>
      <c r="C438" s="4" t="s">
        <v>5598</v>
      </c>
      <c r="D438" s="4" t="s">
        <v>5599</v>
      </c>
      <c r="E438" s="4" t="s">
        <v>5600</v>
      </c>
    </row>
    <row r="439" spans="1:5" ht="15" thickBot="1" x14ac:dyDescent="0.35">
      <c r="A439" s="8">
        <v>438</v>
      </c>
      <c r="B439" s="3" t="s">
        <v>5601</v>
      </c>
      <c r="C439" s="4" t="s">
        <v>5602</v>
      </c>
      <c r="D439" s="4" t="s">
        <v>5603</v>
      </c>
      <c r="E439" s="4" t="s">
        <v>5604</v>
      </c>
    </row>
    <row r="440" spans="1:5" ht="15" thickBot="1" x14ac:dyDescent="0.35">
      <c r="A440" s="8">
        <v>439</v>
      </c>
      <c r="B440" s="3" t="s">
        <v>5605</v>
      </c>
      <c r="C440" s="4" t="s">
        <v>5606</v>
      </c>
      <c r="D440" s="4" t="s">
        <v>5607</v>
      </c>
      <c r="E440" s="4" t="s">
        <v>5608</v>
      </c>
    </row>
    <row r="441" spans="1:5" ht="15" thickBot="1" x14ac:dyDescent="0.35">
      <c r="A441" s="8">
        <v>440</v>
      </c>
      <c r="B441" s="3" t="s">
        <v>5609</v>
      </c>
      <c r="C441" s="4" t="s">
        <v>5610</v>
      </c>
      <c r="D441" s="4" t="s">
        <v>5611</v>
      </c>
      <c r="E441" s="4" t="s">
        <v>5612</v>
      </c>
    </row>
    <row r="442" spans="1:5" ht="15" thickBot="1" x14ac:dyDescent="0.35">
      <c r="A442" s="8">
        <v>441</v>
      </c>
      <c r="B442" s="3" t="s">
        <v>5613</v>
      </c>
      <c r="C442" s="4" t="s">
        <v>5614</v>
      </c>
      <c r="D442" s="4" t="s">
        <v>5615</v>
      </c>
      <c r="E442" s="4" t="s">
        <v>5616</v>
      </c>
    </row>
    <row r="443" spans="1:5" ht="15" thickBot="1" x14ac:dyDescent="0.35">
      <c r="A443" s="8">
        <v>442</v>
      </c>
      <c r="B443" s="3" t="s">
        <v>5617</v>
      </c>
      <c r="C443" s="4" t="s">
        <v>5618</v>
      </c>
      <c r="D443" s="4" t="s">
        <v>5619</v>
      </c>
      <c r="E443" s="4" t="s">
        <v>5620</v>
      </c>
    </row>
    <row r="444" spans="1:5" ht="15" thickBot="1" x14ac:dyDescent="0.35">
      <c r="A444" s="8">
        <v>443</v>
      </c>
      <c r="B444" s="3" t="s">
        <v>5621</v>
      </c>
      <c r="C444" s="4" t="s">
        <v>5622</v>
      </c>
      <c r="D444" s="4" t="s">
        <v>5623</v>
      </c>
      <c r="E444" s="4" t="s">
        <v>5624</v>
      </c>
    </row>
    <row r="445" spans="1:5" ht="15" thickBot="1" x14ac:dyDescent="0.35">
      <c r="A445" s="8">
        <v>444</v>
      </c>
      <c r="B445" s="3" t="s">
        <v>5625</v>
      </c>
      <c r="C445" s="4" t="s">
        <v>5626</v>
      </c>
      <c r="D445" s="4" t="s">
        <v>5627</v>
      </c>
      <c r="E445" s="4" t="s">
        <v>5628</v>
      </c>
    </row>
    <row r="446" spans="1:5" ht="15" thickBot="1" x14ac:dyDescent="0.35">
      <c r="A446" s="8">
        <v>445</v>
      </c>
      <c r="B446" s="3" t="s">
        <v>5629</v>
      </c>
      <c r="C446" s="4" t="s">
        <v>5630</v>
      </c>
      <c r="D446" s="4" t="s">
        <v>5631</v>
      </c>
      <c r="E446" s="4" t="s">
        <v>5632</v>
      </c>
    </row>
    <row r="447" spans="1:5" ht="15" thickBot="1" x14ac:dyDescent="0.35">
      <c r="A447" s="8">
        <v>446</v>
      </c>
      <c r="B447" s="3" t="s">
        <v>5633</v>
      </c>
      <c r="C447" s="4" t="s">
        <v>5634</v>
      </c>
      <c r="D447" s="4" t="s">
        <v>5635</v>
      </c>
      <c r="E447" s="4" t="s">
        <v>5636</v>
      </c>
    </row>
    <row r="448" spans="1:5" ht="15" thickBot="1" x14ac:dyDescent="0.35">
      <c r="A448" s="8">
        <v>447</v>
      </c>
      <c r="B448" s="3" t="s">
        <v>5637</v>
      </c>
      <c r="C448" s="4" t="s">
        <v>5638</v>
      </c>
      <c r="D448" s="4" t="s">
        <v>5639</v>
      </c>
      <c r="E448" s="4" t="s">
        <v>5640</v>
      </c>
    </row>
    <row r="449" spans="1:5" ht="15" thickBot="1" x14ac:dyDescent="0.35">
      <c r="A449" s="8">
        <v>448</v>
      </c>
      <c r="B449" s="3" t="s">
        <v>5641</v>
      </c>
      <c r="C449" s="4" t="s">
        <v>5642</v>
      </c>
      <c r="D449" s="4" t="s">
        <v>5643</v>
      </c>
      <c r="E449" s="4" t="s">
        <v>5644</v>
      </c>
    </row>
    <row r="450" spans="1:5" ht="15" thickBot="1" x14ac:dyDescent="0.35">
      <c r="A450" s="8">
        <v>449</v>
      </c>
      <c r="B450" s="3" t="s">
        <v>5645</v>
      </c>
      <c r="C450" s="4" t="s">
        <v>5646</v>
      </c>
      <c r="D450" s="4" t="s">
        <v>5647</v>
      </c>
      <c r="E450" s="4" t="s">
        <v>5648</v>
      </c>
    </row>
    <row r="451" spans="1:5" ht="15" thickBot="1" x14ac:dyDescent="0.35">
      <c r="A451" s="8">
        <v>450</v>
      </c>
      <c r="B451" s="3" t="s">
        <v>5649</v>
      </c>
      <c r="C451" s="4" t="s">
        <v>5650</v>
      </c>
      <c r="D451" s="4" t="s">
        <v>5651</v>
      </c>
      <c r="E451" s="4" t="s">
        <v>5652</v>
      </c>
    </row>
    <row r="452" spans="1:5" ht="15" thickBot="1" x14ac:dyDescent="0.35">
      <c r="A452" s="8">
        <v>451</v>
      </c>
      <c r="B452" s="3" t="s">
        <v>5653</v>
      </c>
      <c r="C452" s="4" t="s">
        <v>5654</v>
      </c>
      <c r="D452" s="4" t="s">
        <v>5655</v>
      </c>
      <c r="E452" s="4" t="s">
        <v>5656</v>
      </c>
    </row>
    <row r="453" spans="1:5" ht="15" thickBot="1" x14ac:dyDescent="0.35">
      <c r="A453" s="8">
        <v>452</v>
      </c>
      <c r="B453" s="3" t="s">
        <v>5657</v>
      </c>
      <c r="C453" s="4" t="s">
        <v>5658</v>
      </c>
      <c r="D453" s="4" t="s">
        <v>5659</v>
      </c>
      <c r="E453" s="4" t="s">
        <v>5660</v>
      </c>
    </row>
    <row r="454" spans="1:5" ht="15" thickBot="1" x14ac:dyDescent="0.35">
      <c r="A454" s="8">
        <v>453</v>
      </c>
      <c r="B454" s="3" t="s">
        <v>5661</v>
      </c>
      <c r="C454" s="4" t="s">
        <v>5662</v>
      </c>
      <c r="D454" s="4" t="s">
        <v>5663</v>
      </c>
      <c r="E454" s="4" t="s">
        <v>5664</v>
      </c>
    </row>
    <row r="455" spans="1:5" ht="15" thickBot="1" x14ac:dyDescent="0.35">
      <c r="A455" s="8">
        <v>454</v>
      </c>
      <c r="B455" s="3" t="s">
        <v>5665</v>
      </c>
      <c r="C455" s="4" t="s">
        <v>5666</v>
      </c>
      <c r="D455" s="4" t="s">
        <v>5667</v>
      </c>
      <c r="E455" s="4" t="s">
        <v>5668</v>
      </c>
    </row>
    <row r="456" spans="1:5" ht="15" thickBot="1" x14ac:dyDescent="0.35">
      <c r="A456" s="8">
        <v>455</v>
      </c>
      <c r="B456" s="3" t="s">
        <v>5669</v>
      </c>
      <c r="C456" s="4" t="s">
        <v>5670</v>
      </c>
      <c r="D456" s="4" t="s">
        <v>5671</v>
      </c>
      <c r="E456" s="4" t="s">
        <v>5672</v>
      </c>
    </row>
    <row r="457" spans="1:5" ht="15" thickBot="1" x14ac:dyDescent="0.35">
      <c r="A457" s="8">
        <v>456</v>
      </c>
      <c r="B457" s="3" t="s">
        <v>5673</v>
      </c>
      <c r="C457" s="4" t="s">
        <v>5674</v>
      </c>
      <c r="D457" s="4" t="s">
        <v>5675</v>
      </c>
      <c r="E457" s="4" t="s">
        <v>5676</v>
      </c>
    </row>
    <row r="458" spans="1:5" ht="15" thickBot="1" x14ac:dyDescent="0.35">
      <c r="A458" s="8">
        <v>457</v>
      </c>
      <c r="B458" s="3" t="s">
        <v>5677</v>
      </c>
      <c r="C458" s="4" t="s">
        <v>5678</v>
      </c>
      <c r="D458" s="4" t="s">
        <v>5679</v>
      </c>
      <c r="E458" s="4" t="s">
        <v>5680</v>
      </c>
    </row>
    <row r="459" spans="1:5" ht="15" thickBot="1" x14ac:dyDescent="0.35">
      <c r="A459" s="8">
        <v>458</v>
      </c>
      <c r="B459" s="3" t="s">
        <v>5681</v>
      </c>
      <c r="C459" s="4" t="s">
        <v>5682</v>
      </c>
      <c r="D459" s="4" t="s">
        <v>5683</v>
      </c>
      <c r="E459" s="4" t="s">
        <v>5684</v>
      </c>
    </row>
    <row r="460" spans="1:5" ht="15" thickBot="1" x14ac:dyDescent="0.35">
      <c r="A460" s="8">
        <v>459</v>
      </c>
      <c r="B460" s="3" t="s">
        <v>5685</v>
      </c>
      <c r="C460" s="4" t="s">
        <v>5686</v>
      </c>
      <c r="D460" s="4" t="s">
        <v>5687</v>
      </c>
      <c r="E460" s="4" t="s">
        <v>5688</v>
      </c>
    </row>
    <row r="461" spans="1:5" ht="15" thickBot="1" x14ac:dyDescent="0.35">
      <c r="A461" s="8">
        <v>460</v>
      </c>
      <c r="B461" s="3" t="s">
        <v>5689</v>
      </c>
      <c r="C461" s="4" t="s">
        <v>5690</v>
      </c>
      <c r="D461" s="4" t="s">
        <v>5691</v>
      </c>
      <c r="E461" s="4" t="s">
        <v>5692</v>
      </c>
    </row>
    <row r="462" spans="1:5" ht="15" thickBot="1" x14ac:dyDescent="0.35">
      <c r="A462" s="8">
        <v>461</v>
      </c>
      <c r="B462" s="3" t="s">
        <v>5693</v>
      </c>
      <c r="C462" s="4" t="s">
        <v>5694</v>
      </c>
      <c r="D462" s="4" t="s">
        <v>5695</v>
      </c>
      <c r="E462" s="4" t="s">
        <v>5696</v>
      </c>
    </row>
    <row r="463" spans="1:5" ht="15" thickBot="1" x14ac:dyDescent="0.35">
      <c r="A463" s="8">
        <v>462</v>
      </c>
      <c r="B463" s="3" t="s">
        <v>5697</v>
      </c>
      <c r="C463" s="4" t="s">
        <v>5698</v>
      </c>
      <c r="D463" s="4" t="s">
        <v>5699</v>
      </c>
      <c r="E463" s="4" t="s">
        <v>5700</v>
      </c>
    </row>
    <row r="464" spans="1:5" ht="15" thickBot="1" x14ac:dyDescent="0.35">
      <c r="A464" s="8">
        <v>463</v>
      </c>
      <c r="B464" s="3" t="s">
        <v>5701</v>
      </c>
      <c r="C464" s="4" t="s">
        <v>5702</v>
      </c>
      <c r="D464" s="4" t="s">
        <v>5703</v>
      </c>
      <c r="E464" s="4" t="s">
        <v>5704</v>
      </c>
    </row>
    <row r="465" spans="1:5" ht="15" thickBot="1" x14ac:dyDescent="0.35">
      <c r="A465" s="8">
        <v>464</v>
      </c>
      <c r="B465" s="3" t="s">
        <v>5705</v>
      </c>
      <c r="C465" s="4" t="s">
        <v>5706</v>
      </c>
      <c r="D465" s="4" t="s">
        <v>5707</v>
      </c>
      <c r="E465" s="4" t="s">
        <v>5708</v>
      </c>
    </row>
    <row r="466" spans="1:5" ht="15" thickBot="1" x14ac:dyDescent="0.35">
      <c r="A466" s="8">
        <v>465</v>
      </c>
      <c r="B466" s="3" t="s">
        <v>5709</v>
      </c>
      <c r="C466" s="4" t="s">
        <v>5710</v>
      </c>
      <c r="D466" s="4" t="s">
        <v>5711</v>
      </c>
      <c r="E466" s="4" t="s">
        <v>5712</v>
      </c>
    </row>
    <row r="467" spans="1:5" ht="15" thickBot="1" x14ac:dyDescent="0.35">
      <c r="A467" s="8">
        <v>466</v>
      </c>
      <c r="B467" s="3" t="s">
        <v>5713</v>
      </c>
      <c r="C467" s="4" t="s">
        <v>5714</v>
      </c>
      <c r="D467" s="4" t="s">
        <v>5715</v>
      </c>
      <c r="E467" s="4" t="s">
        <v>5716</v>
      </c>
    </row>
    <row r="468" spans="1:5" ht="15" thickBot="1" x14ac:dyDescent="0.35">
      <c r="A468" s="8">
        <v>467</v>
      </c>
      <c r="B468" s="3" t="s">
        <v>5717</v>
      </c>
      <c r="C468" s="4" t="s">
        <v>5718</v>
      </c>
      <c r="D468" s="4" t="s">
        <v>5719</v>
      </c>
      <c r="E468" s="4" t="s">
        <v>5720</v>
      </c>
    </row>
    <row r="469" spans="1:5" ht="15" thickBot="1" x14ac:dyDescent="0.35">
      <c r="A469" s="8">
        <v>468</v>
      </c>
      <c r="B469" s="3" t="s">
        <v>5721</v>
      </c>
      <c r="C469" s="4" t="s">
        <v>5722</v>
      </c>
      <c r="D469" s="4" t="s">
        <v>5723</v>
      </c>
      <c r="E469" s="4" t="s">
        <v>5724</v>
      </c>
    </row>
    <row r="470" spans="1:5" ht="15" thickBot="1" x14ac:dyDescent="0.35">
      <c r="A470" s="8">
        <v>469</v>
      </c>
      <c r="B470" s="3" t="s">
        <v>5725</v>
      </c>
      <c r="C470" s="4" t="s">
        <v>5726</v>
      </c>
      <c r="D470" s="4" t="s">
        <v>5727</v>
      </c>
      <c r="E470" s="4" t="s">
        <v>5728</v>
      </c>
    </row>
    <row r="471" spans="1:5" ht="15" thickBot="1" x14ac:dyDescent="0.35">
      <c r="A471" s="8">
        <v>470</v>
      </c>
      <c r="B471" s="3" t="s">
        <v>5729</v>
      </c>
      <c r="C471" s="4" t="s">
        <v>5730</v>
      </c>
      <c r="D471" s="4" t="s">
        <v>5731</v>
      </c>
      <c r="E471" s="4" t="s">
        <v>5732</v>
      </c>
    </row>
    <row r="472" spans="1:5" ht="15" thickBot="1" x14ac:dyDescent="0.35">
      <c r="A472" s="8">
        <v>471</v>
      </c>
      <c r="B472" s="3" t="s">
        <v>5733</v>
      </c>
      <c r="C472" s="4" t="s">
        <v>5734</v>
      </c>
      <c r="D472" s="4" t="s">
        <v>5735</v>
      </c>
      <c r="E472" s="4" t="s">
        <v>5736</v>
      </c>
    </row>
    <row r="473" spans="1:5" ht="15" thickBot="1" x14ac:dyDescent="0.35">
      <c r="A473" s="8">
        <v>472</v>
      </c>
      <c r="B473" s="3" t="s">
        <v>5737</v>
      </c>
      <c r="C473" s="4" t="s">
        <v>5738</v>
      </c>
      <c r="D473" s="4" t="s">
        <v>5739</v>
      </c>
      <c r="E473" s="4" t="s">
        <v>5740</v>
      </c>
    </row>
    <row r="474" spans="1:5" ht="15" thickBot="1" x14ac:dyDescent="0.35">
      <c r="A474" s="8">
        <v>473</v>
      </c>
      <c r="B474" s="3" t="s">
        <v>5741</v>
      </c>
      <c r="C474" s="4" t="s">
        <v>5742</v>
      </c>
      <c r="D474" s="4" t="s">
        <v>5743</v>
      </c>
      <c r="E474" s="4" t="s">
        <v>5744</v>
      </c>
    </row>
    <row r="475" spans="1:5" ht="15" thickBot="1" x14ac:dyDescent="0.35">
      <c r="A475" s="8">
        <v>474</v>
      </c>
      <c r="B475" s="3" t="s">
        <v>5745</v>
      </c>
      <c r="C475" s="4" t="s">
        <v>5746</v>
      </c>
      <c r="D475" s="4" t="s">
        <v>5747</v>
      </c>
      <c r="E475" s="4" t="s">
        <v>5748</v>
      </c>
    </row>
    <row r="476" spans="1:5" ht="15" thickBot="1" x14ac:dyDescent="0.35">
      <c r="A476" s="8">
        <v>475</v>
      </c>
      <c r="B476" s="3" t="s">
        <v>5749</v>
      </c>
      <c r="C476" s="4" t="s">
        <v>5750</v>
      </c>
      <c r="D476" s="4" t="s">
        <v>5751</v>
      </c>
      <c r="E476" s="4" t="s">
        <v>5752</v>
      </c>
    </row>
    <row r="477" spans="1:5" ht="15" thickBot="1" x14ac:dyDescent="0.35">
      <c r="A477" s="8">
        <v>476</v>
      </c>
      <c r="B477" s="3" t="s">
        <v>5753</v>
      </c>
      <c r="C477" s="4" t="s">
        <v>5754</v>
      </c>
      <c r="D477" s="4" t="s">
        <v>5755</v>
      </c>
      <c r="E477" s="4" t="s">
        <v>5756</v>
      </c>
    </row>
    <row r="478" spans="1:5" ht="15" thickBot="1" x14ac:dyDescent="0.35">
      <c r="A478" s="8">
        <v>477</v>
      </c>
      <c r="B478" s="3" t="s">
        <v>5757</v>
      </c>
      <c r="C478" s="4" t="s">
        <v>5758</v>
      </c>
      <c r="D478" s="4" t="s">
        <v>5759</v>
      </c>
      <c r="E478" s="4" t="s">
        <v>5760</v>
      </c>
    </row>
    <row r="479" spans="1:5" ht="15" thickBot="1" x14ac:dyDescent="0.35">
      <c r="A479" s="8">
        <v>478</v>
      </c>
      <c r="B479" s="3" t="s">
        <v>5761</v>
      </c>
      <c r="C479" s="4" t="s">
        <v>5762</v>
      </c>
      <c r="D479" s="4" t="s">
        <v>5763</v>
      </c>
      <c r="E479" s="4" t="s">
        <v>5764</v>
      </c>
    </row>
    <row r="480" spans="1:5" ht="15" thickBot="1" x14ac:dyDescent="0.35">
      <c r="A480" s="8">
        <v>479</v>
      </c>
      <c r="B480" s="3" t="s">
        <v>5765</v>
      </c>
      <c r="C480" s="4" t="s">
        <v>5766</v>
      </c>
      <c r="D480" s="4" t="s">
        <v>5767</v>
      </c>
      <c r="E480" s="4" t="s">
        <v>5768</v>
      </c>
    </row>
    <row r="481" spans="1:5" ht="15" thickBot="1" x14ac:dyDescent="0.35">
      <c r="A481" s="8">
        <v>480</v>
      </c>
      <c r="B481" s="3" t="s">
        <v>5769</v>
      </c>
      <c r="C481" s="4" t="s">
        <v>5770</v>
      </c>
      <c r="D481" s="4" t="s">
        <v>5771</v>
      </c>
      <c r="E481" s="4" t="s">
        <v>5772</v>
      </c>
    </row>
    <row r="482" spans="1:5" ht="15" thickBot="1" x14ac:dyDescent="0.35">
      <c r="A482" s="8">
        <v>481</v>
      </c>
      <c r="B482" s="3" t="s">
        <v>5773</v>
      </c>
      <c r="C482" s="4" t="s">
        <v>5774</v>
      </c>
      <c r="D482" s="4" t="s">
        <v>5775</v>
      </c>
      <c r="E482" s="4" t="s">
        <v>5776</v>
      </c>
    </row>
    <row r="483" spans="1:5" ht="15" thickBot="1" x14ac:dyDescent="0.35">
      <c r="A483" s="8">
        <v>482</v>
      </c>
      <c r="B483" s="3" t="s">
        <v>5777</v>
      </c>
      <c r="C483" s="4" t="s">
        <v>5778</v>
      </c>
      <c r="D483" s="4" t="s">
        <v>5779</v>
      </c>
      <c r="E483" s="4" t="s">
        <v>5780</v>
      </c>
    </row>
    <row r="484" spans="1:5" ht="15" thickBot="1" x14ac:dyDescent="0.35">
      <c r="A484" s="8">
        <v>483</v>
      </c>
      <c r="B484" s="3" t="s">
        <v>5781</v>
      </c>
      <c r="C484" s="4" t="s">
        <v>5782</v>
      </c>
      <c r="D484" s="4" t="s">
        <v>5783</v>
      </c>
      <c r="E484" s="4" t="s">
        <v>5784</v>
      </c>
    </row>
    <row r="485" spans="1:5" ht="15" thickBot="1" x14ac:dyDescent="0.35">
      <c r="A485" s="8">
        <v>484</v>
      </c>
      <c r="B485" s="3" t="s">
        <v>5785</v>
      </c>
      <c r="C485" s="4" t="s">
        <v>5786</v>
      </c>
      <c r="D485" s="4" t="s">
        <v>5787</v>
      </c>
      <c r="E485" s="4" t="s">
        <v>5788</v>
      </c>
    </row>
    <row r="486" spans="1:5" ht="15" thickBot="1" x14ac:dyDescent="0.35">
      <c r="A486" s="8">
        <v>485</v>
      </c>
      <c r="B486" s="3" t="s">
        <v>5789</v>
      </c>
      <c r="C486" s="4" t="s">
        <v>5790</v>
      </c>
      <c r="D486" s="4" t="s">
        <v>5791</v>
      </c>
      <c r="E486" s="4" t="s">
        <v>5792</v>
      </c>
    </row>
    <row r="487" spans="1:5" ht="15" thickBot="1" x14ac:dyDescent="0.35">
      <c r="A487" s="8">
        <v>486</v>
      </c>
      <c r="B487" s="3" t="s">
        <v>5793</v>
      </c>
      <c r="C487" s="4" t="s">
        <v>5794</v>
      </c>
      <c r="D487" s="4" t="s">
        <v>5795</v>
      </c>
      <c r="E487" s="4" t="s">
        <v>5796</v>
      </c>
    </row>
    <row r="488" spans="1:5" ht="15" thickBot="1" x14ac:dyDescent="0.35">
      <c r="A488" s="8">
        <v>487</v>
      </c>
      <c r="B488" s="3" t="s">
        <v>5797</v>
      </c>
      <c r="C488" s="4" t="s">
        <v>5798</v>
      </c>
      <c r="D488" s="4" t="s">
        <v>5799</v>
      </c>
      <c r="E488" s="4" t="s">
        <v>5800</v>
      </c>
    </row>
    <row r="489" spans="1:5" ht="15" thickBot="1" x14ac:dyDescent="0.35">
      <c r="A489" s="8">
        <v>488</v>
      </c>
      <c r="B489" s="3" t="s">
        <v>5801</v>
      </c>
      <c r="C489" s="4" t="s">
        <v>5802</v>
      </c>
      <c r="D489" s="4" t="s">
        <v>5803</v>
      </c>
      <c r="E489" s="4" t="s">
        <v>5804</v>
      </c>
    </row>
    <row r="490" spans="1:5" ht="15" thickBot="1" x14ac:dyDescent="0.35">
      <c r="A490" s="8">
        <v>489</v>
      </c>
      <c r="B490" s="3" t="s">
        <v>5805</v>
      </c>
      <c r="C490" s="4" t="s">
        <v>5806</v>
      </c>
      <c r="D490" s="4" t="s">
        <v>5807</v>
      </c>
      <c r="E490" s="4" t="s">
        <v>5808</v>
      </c>
    </row>
    <row r="491" spans="1:5" ht="15" thickBot="1" x14ac:dyDescent="0.35">
      <c r="A491" s="8">
        <v>490</v>
      </c>
      <c r="B491" s="3" t="s">
        <v>5809</v>
      </c>
      <c r="C491" s="4" t="s">
        <v>5810</v>
      </c>
      <c r="D491" s="4" t="s">
        <v>5811</v>
      </c>
      <c r="E491" s="4" t="s">
        <v>5812</v>
      </c>
    </row>
    <row r="492" spans="1:5" ht="15" thickBot="1" x14ac:dyDescent="0.35">
      <c r="A492" s="8">
        <v>491</v>
      </c>
      <c r="B492" s="3" t="s">
        <v>5813</v>
      </c>
      <c r="C492" s="4" t="s">
        <v>5814</v>
      </c>
      <c r="D492" s="4" t="s">
        <v>5815</v>
      </c>
      <c r="E492" s="4" t="s">
        <v>5816</v>
      </c>
    </row>
    <row r="493" spans="1:5" ht="15" thickBot="1" x14ac:dyDescent="0.35">
      <c r="A493" s="8">
        <v>492</v>
      </c>
      <c r="B493" s="3" t="s">
        <v>5817</v>
      </c>
      <c r="C493" s="4" t="s">
        <v>5818</v>
      </c>
      <c r="D493" s="4" t="s">
        <v>5819</v>
      </c>
      <c r="E493" s="4" t="s">
        <v>5820</v>
      </c>
    </row>
    <row r="494" spans="1:5" ht="15" thickBot="1" x14ac:dyDescent="0.35">
      <c r="A494" s="8">
        <v>493</v>
      </c>
      <c r="B494" s="3" t="s">
        <v>5821</v>
      </c>
      <c r="C494" s="4" t="s">
        <v>5822</v>
      </c>
      <c r="D494" s="4" t="s">
        <v>5823</v>
      </c>
      <c r="E494" s="4" t="s">
        <v>5824</v>
      </c>
    </row>
    <row r="495" spans="1:5" ht="15" thickBot="1" x14ac:dyDescent="0.35">
      <c r="A495" s="8">
        <v>494</v>
      </c>
      <c r="B495" s="3" t="s">
        <v>5825</v>
      </c>
      <c r="C495" s="4" t="s">
        <v>5826</v>
      </c>
      <c r="D495" s="4" t="s">
        <v>5827</v>
      </c>
      <c r="E495" s="4" t="s">
        <v>5828</v>
      </c>
    </row>
    <row r="496" spans="1:5" ht="15" thickBot="1" x14ac:dyDescent="0.35">
      <c r="A496" s="8">
        <v>495</v>
      </c>
      <c r="B496" s="3" t="s">
        <v>5829</v>
      </c>
      <c r="C496" s="4" t="s">
        <v>5830</v>
      </c>
      <c r="D496" s="4" t="s">
        <v>5831</v>
      </c>
      <c r="E496" s="4" t="s">
        <v>5832</v>
      </c>
    </row>
    <row r="497" spans="1:5" ht="15" thickBot="1" x14ac:dyDescent="0.35">
      <c r="A497" s="8">
        <v>496</v>
      </c>
      <c r="B497" s="3" t="s">
        <v>5833</v>
      </c>
      <c r="C497" s="4" t="s">
        <v>5834</v>
      </c>
      <c r="D497" s="4" t="s">
        <v>5835</v>
      </c>
      <c r="E497" s="4" t="s">
        <v>5836</v>
      </c>
    </row>
    <row r="498" spans="1:5" ht="15" thickBot="1" x14ac:dyDescent="0.35">
      <c r="A498" s="8">
        <v>497</v>
      </c>
      <c r="B498" s="3" t="s">
        <v>5837</v>
      </c>
      <c r="C498" s="4" t="s">
        <v>5838</v>
      </c>
      <c r="D498" s="4" t="s">
        <v>5839</v>
      </c>
      <c r="E498" s="4" t="s">
        <v>5840</v>
      </c>
    </row>
    <row r="499" spans="1:5" ht="15" thickBot="1" x14ac:dyDescent="0.35">
      <c r="A499" s="8">
        <v>498</v>
      </c>
      <c r="B499" s="3" t="s">
        <v>5841</v>
      </c>
      <c r="C499" s="4" t="s">
        <v>5842</v>
      </c>
      <c r="D499" s="4" t="s">
        <v>5843</v>
      </c>
      <c r="E499" s="4" t="s">
        <v>5844</v>
      </c>
    </row>
    <row r="500" spans="1:5" ht="15" thickBot="1" x14ac:dyDescent="0.35">
      <c r="A500" s="8">
        <v>499</v>
      </c>
      <c r="B500" s="3" t="s">
        <v>5845</v>
      </c>
      <c r="C500" s="4" t="s">
        <v>5846</v>
      </c>
      <c r="D500" s="4" t="s">
        <v>5847</v>
      </c>
      <c r="E500" s="4" t="s">
        <v>5848</v>
      </c>
    </row>
    <row r="501" spans="1:5" ht="15" thickBot="1" x14ac:dyDescent="0.35">
      <c r="A501" s="8">
        <v>500</v>
      </c>
      <c r="B501" s="3" t="s">
        <v>5849</v>
      </c>
      <c r="C501" s="4" t="s">
        <v>5850</v>
      </c>
      <c r="D501" s="4" t="s">
        <v>5851</v>
      </c>
      <c r="E501" s="4" t="s">
        <v>5852</v>
      </c>
    </row>
    <row r="502" spans="1:5" ht="15" thickBot="1" x14ac:dyDescent="0.35">
      <c r="A502" s="8">
        <v>501</v>
      </c>
      <c r="B502" s="3" t="s">
        <v>5853</v>
      </c>
      <c r="C502" s="4" t="s">
        <v>5854</v>
      </c>
      <c r="D502" s="4" t="s">
        <v>5855</v>
      </c>
      <c r="E502" s="4" t="s">
        <v>5856</v>
      </c>
    </row>
    <row r="503" spans="1:5" ht="15" thickBot="1" x14ac:dyDescent="0.35">
      <c r="A503" s="8">
        <v>502</v>
      </c>
      <c r="B503" s="3" t="s">
        <v>5857</v>
      </c>
      <c r="C503" s="4" t="s">
        <v>5858</v>
      </c>
      <c r="D503" s="4" t="s">
        <v>5859</v>
      </c>
      <c r="E503" s="4" t="s">
        <v>5860</v>
      </c>
    </row>
    <row r="504" spans="1:5" ht="15" thickBot="1" x14ac:dyDescent="0.35">
      <c r="A504" s="8">
        <v>503</v>
      </c>
      <c r="B504" s="3" t="s">
        <v>5861</v>
      </c>
      <c r="C504" s="4" t="s">
        <v>5862</v>
      </c>
      <c r="D504" s="4" t="s">
        <v>5863</v>
      </c>
      <c r="E504" s="4" t="s">
        <v>5864</v>
      </c>
    </row>
    <row r="505" spans="1:5" ht="15" thickBot="1" x14ac:dyDescent="0.35">
      <c r="A505" s="8">
        <v>504</v>
      </c>
      <c r="B505" s="3" t="s">
        <v>5865</v>
      </c>
      <c r="C505" s="4" t="s">
        <v>5866</v>
      </c>
      <c r="D505" s="4" t="s">
        <v>5867</v>
      </c>
      <c r="E505" s="4" t="s">
        <v>5868</v>
      </c>
    </row>
    <row r="506" spans="1:5" ht="15" thickBot="1" x14ac:dyDescent="0.35">
      <c r="A506" s="8">
        <v>505</v>
      </c>
      <c r="B506" s="3" t="s">
        <v>5869</v>
      </c>
      <c r="C506" s="4" t="s">
        <v>5870</v>
      </c>
      <c r="D506" s="4" t="s">
        <v>5871</v>
      </c>
      <c r="E506" s="4" t="s">
        <v>5872</v>
      </c>
    </row>
    <row r="507" spans="1:5" ht="15" thickBot="1" x14ac:dyDescent="0.35">
      <c r="A507" s="8">
        <v>506</v>
      </c>
      <c r="B507" s="3" t="s">
        <v>5873</v>
      </c>
      <c r="C507" s="4" t="s">
        <v>5874</v>
      </c>
      <c r="D507" s="4" t="s">
        <v>5875</v>
      </c>
      <c r="E507" s="4" t="s">
        <v>5876</v>
      </c>
    </row>
    <row r="508" spans="1:5" ht="15" thickBot="1" x14ac:dyDescent="0.35">
      <c r="A508" s="8">
        <v>507</v>
      </c>
      <c r="B508" s="3" t="s">
        <v>5877</v>
      </c>
      <c r="C508" s="4" t="s">
        <v>5878</v>
      </c>
      <c r="D508" s="4" t="s">
        <v>5879</v>
      </c>
      <c r="E508" s="4" t="s">
        <v>5880</v>
      </c>
    </row>
    <row r="509" spans="1:5" ht="15" thickBot="1" x14ac:dyDescent="0.35">
      <c r="A509" s="8">
        <v>508</v>
      </c>
      <c r="B509" s="3" t="s">
        <v>5881</v>
      </c>
      <c r="C509" s="4" t="s">
        <v>5882</v>
      </c>
      <c r="D509" s="4" t="s">
        <v>5883</v>
      </c>
      <c r="E509" s="4" t="s">
        <v>5884</v>
      </c>
    </row>
    <row r="510" spans="1:5" ht="15" thickBot="1" x14ac:dyDescent="0.35">
      <c r="A510" s="8">
        <v>509</v>
      </c>
      <c r="B510" s="3" t="s">
        <v>5885</v>
      </c>
      <c r="C510" s="4" t="s">
        <v>5886</v>
      </c>
      <c r="D510" s="4" t="s">
        <v>5887</v>
      </c>
      <c r="E510" s="4" t="s">
        <v>5888</v>
      </c>
    </row>
    <row r="511" spans="1:5" ht="15" thickBot="1" x14ac:dyDescent="0.35">
      <c r="A511" s="8">
        <v>510</v>
      </c>
      <c r="B511" s="3" t="s">
        <v>5889</v>
      </c>
      <c r="C511" s="4" t="s">
        <v>5890</v>
      </c>
      <c r="D511" s="4" t="s">
        <v>5891</v>
      </c>
      <c r="E511" s="4" t="s">
        <v>5892</v>
      </c>
    </row>
    <row r="512" spans="1:5" ht="15" thickBot="1" x14ac:dyDescent="0.35">
      <c r="A512" s="8">
        <v>511</v>
      </c>
      <c r="B512" s="3" t="s">
        <v>5893</v>
      </c>
      <c r="C512" s="4" t="s">
        <v>5894</v>
      </c>
      <c r="D512" s="4" t="s">
        <v>5895</v>
      </c>
      <c r="E512" s="4" t="s">
        <v>5896</v>
      </c>
    </row>
    <row r="513" spans="1:5" ht="15" thickBot="1" x14ac:dyDescent="0.35">
      <c r="A513" s="8">
        <v>512</v>
      </c>
      <c r="B513" s="3" t="s">
        <v>5897</v>
      </c>
      <c r="C513" s="4" t="s">
        <v>5898</v>
      </c>
      <c r="D513" s="4" t="s">
        <v>5899</v>
      </c>
      <c r="E513" s="4" t="s">
        <v>5900</v>
      </c>
    </row>
    <row r="514" spans="1:5" ht="15" thickBot="1" x14ac:dyDescent="0.35">
      <c r="A514" s="8">
        <v>513</v>
      </c>
      <c r="B514" s="3" t="s">
        <v>5901</v>
      </c>
      <c r="C514" s="4" t="s">
        <v>5902</v>
      </c>
      <c r="D514" s="4" t="s">
        <v>5903</v>
      </c>
      <c r="E514" s="4" t="s">
        <v>5904</v>
      </c>
    </row>
    <row r="515" spans="1:5" ht="15" thickBot="1" x14ac:dyDescent="0.35">
      <c r="A515" s="8">
        <v>514</v>
      </c>
      <c r="B515" s="3" t="s">
        <v>5905</v>
      </c>
      <c r="C515" s="4" t="s">
        <v>5906</v>
      </c>
      <c r="D515" s="4" t="s">
        <v>5907</v>
      </c>
      <c r="E515" s="4" t="s">
        <v>5908</v>
      </c>
    </row>
    <row r="516" spans="1:5" ht="15" thickBot="1" x14ac:dyDescent="0.35">
      <c r="A516" s="8">
        <v>515</v>
      </c>
      <c r="B516" s="3" t="s">
        <v>5909</v>
      </c>
      <c r="C516" s="4" t="s">
        <v>5910</v>
      </c>
      <c r="D516" s="4" t="s">
        <v>5911</v>
      </c>
      <c r="E516" s="4" t="s">
        <v>5912</v>
      </c>
    </row>
    <row r="517" spans="1:5" ht="15" thickBot="1" x14ac:dyDescent="0.35">
      <c r="A517" s="8">
        <v>516</v>
      </c>
      <c r="B517" s="3" t="s">
        <v>5913</v>
      </c>
      <c r="C517" s="4" t="s">
        <v>5914</v>
      </c>
      <c r="D517" s="4" t="s">
        <v>5915</v>
      </c>
      <c r="E517" s="4" t="s">
        <v>5916</v>
      </c>
    </row>
    <row r="518" spans="1:5" ht="15" thickBot="1" x14ac:dyDescent="0.35">
      <c r="A518" s="8">
        <v>517</v>
      </c>
      <c r="B518" s="3" t="s">
        <v>5917</v>
      </c>
      <c r="C518" s="4" t="s">
        <v>5918</v>
      </c>
      <c r="D518" s="4" t="s">
        <v>5919</v>
      </c>
      <c r="E518" s="4" t="s">
        <v>5920</v>
      </c>
    </row>
    <row r="519" spans="1:5" ht="15" thickBot="1" x14ac:dyDescent="0.35">
      <c r="A519" s="8">
        <v>518</v>
      </c>
      <c r="B519" s="3" t="s">
        <v>5921</v>
      </c>
      <c r="C519" s="4" t="s">
        <v>5922</v>
      </c>
      <c r="D519" s="4" t="s">
        <v>5923</v>
      </c>
      <c r="E519" s="4" t="s">
        <v>5924</v>
      </c>
    </row>
    <row r="520" spans="1:5" ht="15" thickBot="1" x14ac:dyDescent="0.35">
      <c r="A520" s="8">
        <v>519</v>
      </c>
      <c r="B520" s="3" t="s">
        <v>5925</v>
      </c>
      <c r="C520" s="4" t="s">
        <v>5926</v>
      </c>
      <c r="D520" s="4" t="s">
        <v>5927</v>
      </c>
      <c r="E520" s="4" t="s">
        <v>5928</v>
      </c>
    </row>
    <row r="521" spans="1:5" ht="15" thickBot="1" x14ac:dyDescent="0.35">
      <c r="A521" s="8">
        <v>520</v>
      </c>
      <c r="B521" s="3" t="s">
        <v>5929</v>
      </c>
      <c r="C521" s="4" t="s">
        <v>5930</v>
      </c>
      <c r="D521" s="4" t="s">
        <v>5931</v>
      </c>
      <c r="E521" s="4" t="s">
        <v>5932</v>
      </c>
    </row>
    <row r="522" spans="1:5" ht="15" thickBot="1" x14ac:dyDescent="0.35">
      <c r="A522" s="8">
        <v>521</v>
      </c>
      <c r="B522" s="3" t="s">
        <v>5933</v>
      </c>
      <c r="C522" s="4" t="s">
        <v>5934</v>
      </c>
      <c r="D522" s="4" t="s">
        <v>5935</v>
      </c>
      <c r="E522" s="4" t="s">
        <v>5936</v>
      </c>
    </row>
    <row r="523" spans="1:5" ht="15" thickBot="1" x14ac:dyDescent="0.35">
      <c r="A523" s="8">
        <v>522</v>
      </c>
      <c r="B523" s="3" t="s">
        <v>5937</v>
      </c>
      <c r="C523" s="4" t="s">
        <v>5938</v>
      </c>
      <c r="D523" s="4" t="s">
        <v>5939</v>
      </c>
      <c r="E523" s="4" t="s">
        <v>5940</v>
      </c>
    </row>
    <row r="524" spans="1:5" ht="15" thickBot="1" x14ac:dyDescent="0.35">
      <c r="A524" s="8">
        <v>523</v>
      </c>
      <c r="B524" s="3" t="s">
        <v>5941</v>
      </c>
      <c r="C524" s="4" t="s">
        <v>5942</v>
      </c>
      <c r="D524" s="4" t="s">
        <v>5943</v>
      </c>
      <c r="E524" s="4" t="s">
        <v>5944</v>
      </c>
    </row>
    <row r="525" spans="1:5" ht="15" thickBot="1" x14ac:dyDescent="0.35">
      <c r="A525" s="8">
        <v>524</v>
      </c>
      <c r="B525" s="3" t="s">
        <v>5945</v>
      </c>
      <c r="C525" s="4" t="s">
        <v>5946</v>
      </c>
      <c r="D525" s="4" t="s">
        <v>5947</v>
      </c>
      <c r="E525" s="4" t="s">
        <v>5948</v>
      </c>
    </row>
    <row r="526" spans="1:5" ht="15" thickBot="1" x14ac:dyDescent="0.35">
      <c r="A526" s="8">
        <v>525</v>
      </c>
      <c r="B526" s="3" t="s">
        <v>5949</v>
      </c>
      <c r="C526" s="4" t="s">
        <v>5950</v>
      </c>
      <c r="D526" s="4" t="s">
        <v>5951</v>
      </c>
      <c r="E526" s="4" t="s">
        <v>5952</v>
      </c>
    </row>
    <row r="527" spans="1:5" ht="15" thickBot="1" x14ac:dyDescent="0.35">
      <c r="A527" s="8">
        <v>526</v>
      </c>
      <c r="B527" s="3" t="s">
        <v>5953</v>
      </c>
      <c r="C527" s="4" t="s">
        <v>5954</v>
      </c>
      <c r="D527" s="4" t="s">
        <v>5955</v>
      </c>
      <c r="E527" s="4" t="s">
        <v>5956</v>
      </c>
    </row>
    <row r="528" spans="1:5" ht="15" thickBot="1" x14ac:dyDescent="0.35">
      <c r="A528" s="8">
        <v>527</v>
      </c>
      <c r="B528" s="3" t="s">
        <v>5957</v>
      </c>
      <c r="C528" s="4" t="s">
        <v>5958</v>
      </c>
      <c r="D528" s="4" t="s">
        <v>5959</v>
      </c>
      <c r="E528" s="4" t="s">
        <v>5960</v>
      </c>
    </row>
    <row r="529" spans="1:5" ht="15" thickBot="1" x14ac:dyDescent="0.35">
      <c r="A529" s="8">
        <v>528</v>
      </c>
      <c r="B529" s="3" t="s">
        <v>5961</v>
      </c>
      <c r="C529" s="4" t="s">
        <v>5962</v>
      </c>
      <c r="D529" s="4" t="s">
        <v>5963</v>
      </c>
      <c r="E529" s="4" t="s">
        <v>5964</v>
      </c>
    </row>
    <row r="530" spans="1:5" ht="15" thickBot="1" x14ac:dyDescent="0.35">
      <c r="A530" s="8">
        <v>529</v>
      </c>
      <c r="B530" s="3" t="s">
        <v>5965</v>
      </c>
      <c r="C530" s="4" t="s">
        <v>5966</v>
      </c>
      <c r="D530" s="4" t="s">
        <v>5967</v>
      </c>
      <c r="E530" s="4" t="s">
        <v>5968</v>
      </c>
    </row>
    <row r="531" spans="1:5" ht="15" thickBot="1" x14ac:dyDescent="0.35">
      <c r="A531" s="8">
        <v>530</v>
      </c>
      <c r="B531" s="3" t="s">
        <v>5969</v>
      </c>
      <c r="C531" s="4" t="s">
        <v>5970</v>
      </c>
      <c r="D531" s="4" t="s">
        <v>5971</v>
      </c>
      <c r="E531" s="4" t="s">
        <v>5972</v>
      </c>
    </row>
    <row r="532" spans="1:5" ht="15" thickBot="1" x14ac:dyDescent="0.35">
      <c r="A532" s="8">
        <v>531</v>
      </c>
      <c r="B532" s="3" t="s">
        <v>5973</v>
      </c>
      <c r="C532" s="4" t="s">
        <v>5974</v>
      </c>
      <c r="D532" s="4" t="s">
        <v>5975</v>
      </c>
      <c r="E532" s="4" t="s">
        <v>5976</v>
      </c>
    </row>
    <row r="533" spans="1:5" ht="15" thickBot="1" x14ac:dyDescent="0.35">
      <c r="A533" s="8">
        <v>532</v>
      </c>
      <c r="B533" s="3" t="s">
        <v>5977</v>
      </c>
      <c r="C533" s="4" t="s">
        <v>5978</v>
      </c>
      <c r="D533" s="4" t="s">
        <v>5979</v>
      </c>
      <c r="E533" s="4" t="s">
        <v>5980</v>
      </c>
    </row>
    <row r="534" spans="1:5" ht="15" thickBot="1" x14ac:dyDescent="0.35">
      <c r="A534" s="8">
        <v>533</v>
      </c>
      <c r="B534" s="3" t="s">
        <v>5981</v>
      </c>
      <c r="C534" s="4" t="s">
        <v>5982</v>
      </c>
      <c r="D534" s="4" t="s">
        <v>5983</v>
      </c>
      <c r="E534" s="4" t="s">
        <v>5984</v>
      </c>
    </row>
    <row r="535" spans="1:5" ht="15" thickBot="1" x14ac:dyDescent="0.35">
      <c r="A535" s="8">
        <v>534</v>
      </c>
      <c r="B535" s="3" t="s">
        <v>5985</v>
      </c>
      <c r="C535" s="4" t="s">
        <v>5986</v>
      </c>
      <c r="D535" s="4" t="s">
        <v>5987</v>
      </c>
      <c r="E535" s="4" t="s">
        <v>5988</v>
      </c>
    </row>
    <row r="536" spans="1:5" ht="15" thickBot="1" x14ac:dyDescent="0.35">
      <c r="A536" s="8">
        <v>535</v>
      </c>
      <c r="B536" s="3" t="s">
        <v>5989</v>
      </c>
      <c r="C536" s="4" t="s">
        <v>5990</v>
      </c>
      <c r="D536" s="4" t="s">
        <v>5991</v>
      </c>
      <c r="E536" s="4" t="s">
        <v>5992</v>
      </c>
    </row>
    <row r="537" spans="1:5" ht="15" thickBot="1" x14ac:dyDescent="0.35">
      <c r="A537" s="8">
        <v>536</v>
      </c>
      <c r="B537" s="3" t="s">
        <v>5993</v>
      </c>
      <c r="C537" s="4" t="s">
        <v>5994</v>
      </c>
      <c r="D537" s="4" t="s">
        <v>5995</v>
      </c>
      <c r="E537" s="4" t="s">
        <v>5996</v>
      </c>
    </row>
    <row r="538" spans="1:5" ht="15" thickBot="1" x14ac:dyDescent="0.35">
      <c r="A538" s="8">
        <v>537</v>
      </c>
      <c r="B538" s="3" t="s">
        <v>5997</v>
      </c>
      <c r="C538" s="4" t="s">
        <v>5998</v>
      </c>
      <c r="D538" s="4" t="s">
        <v>5999</v>
      </c>
      <c r="E538" s="4" t="s">
        <v>6000</v>
      </c>
    </row>
    <row r="539" spans="1:5" ht="15" thickBot="1" x14ac:dyDescent="0.35">
      <c r="A539" s="8">
        <v>538</v>
      </c>
      <c r="B539" s="3" t="s">
        <v>6001</v>
      </c>
      <c r="C539" s="4" t="s">
        <v>6002</v>
      </c>
      <c r="D539" s="4" t="s">
        <v>6003</v>
      </c>
      <c r="E539" s="4" t="s">
        <v>6004</v>
      </c>
    </row>
    <row r="540" spans="1:5" ht="15" thickBot="1" x14ac:dyDescent="0.35">
      <c r="A540" s="8">
        <v>539</v>
      </c>
      <c r="B540" s="3" t="s">
        <v>6005</v>
      </c>
      <c r="C540" s="4" t="s">
        <v>6006</v>
      </c>
      <c r="D540" s="4" t="s">
        <v>6007</v>
      </c>
      <c r="E540" s="4" t="s">
        <v>6008</v>
      </c>
    </row>
    <row r="541" spans="1:5" ht="15" thickBot="1" x14ac:dyDescent="0.35">
      <c r="A541" s="8">
        <v>540</v>
      </c>
      <c r="B541" s="3" t="s">
        <v>6009</v>
      </c>
      <c r="C541" s="4" t="s">
        <v>6010</v>
      </c>
      <c r="D541" s="4" t="s">
        <v>6011</v>
      </c>
      <c r="E541" s="4" t="s">
        <v>6012</v>
      </c>
    </row>
    <row r="542" spans="1:5" ht="15" thickBot="1" x14ac:dyDescent="0.35">
      <c r="A542" s="8">
        <v>541</v>
      </c>
      <c r="B542" s="3" t="s">
        <v>6013</v>
      </c>
      <c r="C542" s="4" t="s">
        <v>6014</v>
      </c>
      <c r="D542" s="4" t="s">
        <v>6015</v>
      </c>
      <c r="E542" s="4" t="s">
        <v>6016</v>
      </c>
    </row>
    <row r="543" spans="1:5" ht="15" thickBot="1" x14ac:dyDescent="0.35">
      <c r="A543" s="8">
        <v>542</v>
      </c>
      <c r="B543" s="3" t="s">
        <v>6017</v>
      </c>
      <c r="C543" s="4" t="s">
        <v>6018</v>
      </c>
      <c r="D543" s="4" t="s">
        <v>6019</v>
      </c>
      <c r="E543" s="4" t="s">
        <v>6020</v>
      </c>
    </row>
    <row r="544" spans="1:5" ht="15" thickBot="1" x14ac:dyDescent="0.35">
      <c r="A544" s="8">
        <v>543</v>
      </c>
      <c r="B544" s="3" t="s">
        <v>6021</v>
      </c>
      <c r="C544" s="4" t="s">
        <v>6022</v>
      </c>
      <c r="D544" s="4" t="s">
        <v>6023</v>
      </c>
      <c r="E544" s="4" t="s">
        <v>6024</v>
      </c>
    </row>
    <row r="545" spans="1:5" ht="15" thickBot="1" x14ac:dyDescent="0.35">
      <c r="A545" s="8">
        <v>544</v>
      </c>
      <c r="B545" s="3" t="s">
        <v>6025</v>
      </c>
      <c r="C545" s="4" t="s">
        <v>6026</v>
      </c>
      <c r="D545" s="4" t="s">
        <v>6027</v>
      </c>
      <c r="E545" s="4" t="s">
        <v>6028</v>
      </c>
    </row>
    <row r="546" spans="1:5" ht="15" thickBot="1" x14ac:dyDescent="0.35">
      <c r="A546" s="8">
        <v>545</v>
      </c>
      <c r="B546" s="3" t="s">
        <v>6029</v>
      </c>
      <c r="C546" s="4" t="s">
        <v>6030</v>
      </c>
      <c r="D546" s="4" t="s">
        <v>6031</v>
      </c>
      <c r="E546" s="4" t="s">
        <v>6032</v>
      </c>
    </row>
    <row r="547" spans="1:5" ht="15" thickBot="1" x14ac:dyDescent="0.35">
      <c r="A547" s="8">
        <v>546</v>
      </c>
      <c r="B547" s="3" t="s">
        <v>6033</v>
      </c>
      <c r="C547" s="4" t="s">
        <v>6034</v>
      </c>
      <c r="D547" s="4" t="s">
        <v>6035</v>
      </c>
      <c r="E547" s="4" t="s">
        <v>6036</v>
      </c>
    </row>
    <row r="548" spans="1:5" ht="15" thickBot="1" x14ac:dyDescent="0.35">
      <c r="A548" s="8">
        <v>547</v>
      </c>
      <c r="B548" s="3" t="s">
        <v>6037</v>
      </c>
      <c r="C548" s="4" t="s">
        <v>6038</v>
      </c>
      <c r="D548" s="4" t="s">
        <v>6039</v>
      </c>
      <c r="E548" s="4" t="s">
        <v>6040</v>
      </c>
    </row>
    <row r="549" spans="1:5" ht="15" thickBot="1" x14ac:dyDescent="0.35">
      <c r="A549" s="8">
        <v>548</v>
      </c>
      <c r="B549" s="3" t="s">
        <v>6041</v>
      </c>
      <c r="C549" s="4" t="s">
        <v>6042</v>
      </c>
      <c r="D549" s="4" t="s">
        <v>6043</v>
      </c>
      <c r="E549" s="4" t="s">
        <v>6044</v>
      </c>
    </row>
    <row r="550" spans="1:5" ht="15" thickBot="1" x14ac:dyDescent="0.35">
      <c r="A550" s="8">
        <v>549</v>
      </c>
      <c r="B550" s="3" t="s">
        <v>6045</v>
      </c>
      <c r="C550" s="4" t="s">
        <v>6046</v>
      </c>
      <c r="D550" s="4" t="s">
        <v>6047</v>
      </c>
      <c r="E550" s="4" t="s">
        <v>6048</v>
      </c>
    </row>
    <row r="551" spans="1:5" ht="15" thickBot="1" x14ac:dyDescent="0.35">
      <c r="A551" s="8">
        <v>550</v>
      </c>
      <c r="B551" s="3" t="s">
        <v>6049</v>
      </c>
      <c r="C551" s="4" t="s">
        <v>6050</v>
      </c>
      <c r="D551" s="4" t="s">
        <v>6051</v>
      </c>
      <c r="E551" s="4" t="s">
        <v>6052</v>
      </c>
    </row>
    <row r="552" spans="1:5" ht="15" thickBot="1" x14ac:dyDescent="0.35">
      <c r="A552" s="8">
        <v>551</v>
      </c>
      <c r="B552" s="3" t="s">
        <v>6053</v>
      </c>
      <c r="C552" s="4" t="s">
        <v>6054</v>
      </c>
      <c r="D552" s="4" t="s">
        <v>6055</v>
      </c>
      <c r="E552" s="4" t="s">
        <v>6056</v>
      </c>
    </row>
    <row r="553" spans="1:5" ht="15" thickBot="1" x14ac:dyDescent="0.35">
      <c r="A553" s="8">
        <v>552</v>
      </c>
      <c r="B553" s="3" t="s">
        <v>6057</v>
      </c>
      <c r="C553" s="4" t="s">
        <v>6058</v>
      </c>
      <c r="D553" s="4" t="s">
        <v>6059</v>
      </c>
      <c r="E553" s="4" t="s">
        <v>6060</v>
      </c>
    </row>
    <row r="554" spans="1:5" ht="15" thickBot="1" x14ac:dyDescent="0.35">
      <c r="A554" s="8">
        <v>553</v>
      </c>
      <c r="B554" s="3" t="s">
        <v>6061</v>
      </c>
      <c r="C554" s="4" t="s">
        <v>6062</v>
      </c>
      <c r="D554" s="4" t="s">
        <v>6063</v>
      </c>
      <c r="E554" s="4" t="s">
        <v>6064</v>
      </c>
    </row>
    <row r="555" spans="1:5" ht="15" thickBot="1" x14ac:dyDescent="0.35">
      <c r="A555" s="8">
        <v>554</v>
      </c>
      <c r="B555" s="3" t="s">
        <v>6065</v>
      </c>
      <c r="C555" s="4" t="s">
        <v>6066</v>
      </c>
      <c r="D555" s="4" t="s">
        <v>6067</v>
      </c>
      <c r="E555" s="4" t="s">
        <v>6068</v>
      </c>
    </row>
    <row r="556" spans="1:5" ht="15" thickBot="1" x14ac:dyDescent="0.35">
      <c r="A556" s="8">
        <v>555</v>
      </c>
      <c r="B556" s="3" t="s">
        <v>6069</v>
      </c>
      <c r="C556" s="4" t="s">
        <v>6070</v>
      </c>
      <c r="D556" s="4" t="s">
        <v>6071</v>
      </c>
      <c r="E556" s="4" t="s">
        <v>6072</v>
      </c>
    </row>
    <row r="557" spans="1:5" ht="15" thickBot="1" x14ac:dyDescent="0.35">
      <c r="A557" s="8">
        <v>556</v>
      </c>
      <c r="B557" s="3" t="s">
        <v>6073</v>
      </c>
      <c r="C557" s="4" t="s">
        <v>6074</v>
      </c>
      <c r="D557" s="4" t="s">
        <v>6075</v>
      </c>
      <c r="E557" s="4" t="s">
        <v>6076</v>
      </c>
    </row>
    <row r="558" spans="1:5" ht="15" thickBot="1" x14ac:dyDescent="0.35">
      <c r="A558" s="8">
        <v>557</v>
      </c>
      <c r="B558" s="3" t="s">
        <v>6077</v>
      </c>
      <c r="C558" s="4" t="s">
        <v>6078</v>
      </c>
      <c r="D558" s="4" t="s">
        <v>6079</v>
      </c>
      <c r="E558" s="4" t="s">
        <v>6080</v>
      </c>
    </row>
    <row r="559" spans="1:5" ht="15" thickBot="1" x14ac:dyDescent="0.35">
      <c r="A559" s="8">
        <v>558</v>
      </c>
      <c r="B559" s="3" t="s">
        <v>6081</v>
      </c>
      <c r="C559" s="4" t="s">
        <v>6082</v>
      </c>
      <c r="D559" s="4" t="s">
        <v>6083</v>
      </c>
      <c r="E559" s="4" t="s">
        <v>6084</v>
      </c>
    </row>
    <row r="560" spans="1:5" ht="15" thickBot="1" x14ac:dyDescent="0.35">
      <c r="A560" s="8">
        <v>559</v>
      </c>
      <c r="B560" s="3" t="s">
        <v>6085</v>
      </c>
      <c r="C560" s="4" t="s">
        <v>6086</v>
      </c>
      <c r="D560" s="4" t="s">
        <v>6087</v>
      </c>
      <c r="E560" s="4" t="s">
        <v>6088</v>
      </c>
    </row>
    <row r="561" spans="1:5" ht="15" thickBot="1" x14ac:dyDescent="0.35">
      <c r="A561" s="8">
        <v>560</v>
      </c>
      <c r="B561" s="3" t="s">
        <v>6089</v>
      </c>
      <c r="C561" s="4" t="s">
        <v>6090</v>
      </c>
      <c r="D561" s="4" t="s">
        <v>6091</v>
      </c>
      <c r="E561" s="4" t="s">
        <v>6092</v>
      </c>
    </row>
    <row r="562" spans="1:5" ht="15" thickBot="1" x14ac:dyDescent="0.35">
      <c r="A562" s="8">
        <v>561</v>
      </c>
      <c r="B562" s="3" t="s">
        <v>6093</v>
      </c>
      <c r="C562" s="4" t="s">
        <v>6094</v>
      </c>
      <c r="D562" s="4" t="s">
        <v>6095</v>
      </c>
      <c r="E562" s="4" t="s">
        <v>6096</v>
      </c>
    </row>
    <row r="563" spans="1:5" ht="15" thickBot="1" x14ac:dyDescent="0.35">
      <c r="A563" s="8">
        <v>562</v>
      </c>
      <c r="B563" s="3" t="s">
        <v>6097</v>
      </c>
      <c r="C563" s="4" t="s">
        <v>6098</v>
      </c>
      <c r="D563" s="4" t="s">
        <v>6099</v>
      </c>
      <c r="E563" s="4" t="s">
        <v>6100</v>
      </c>
    </row>
    <row r="564" spans="1:5" ht="15" thickBot="1" x14ac:dyDescent="0.35">
      <c r="A564" s="8">
        <v>563</v>
      </c>
      <c r="B564" s="3" t="s">
        <v>6101</v>
      </c>
      <c r="C564" s="4" t="s">
        <v>6102</v>
      </c>
      <c r="D564" s="4" t="s">
        <v>6103</v>
      </c>
      <c r="E564" s="4" t="s">
        <v>6104</v>
      </c>
    </row>
    <row r="565" spans="1:5" ht="15" thickBot="1" x14ac:dyDescent="0.35">
      <c r="A565" s="8">
        <v>564</v>
      </c>
      <c r="B565" s="3" t="s">
        <v>6105</v>
      </c>
      <c r="C565" s="4" t="s">
        <v>6106</v>
      </c>
      <c r="D565" s="4" t="s">
        <v>6107</v>
      </c>
      <c r="E565" s="4" t="s">
        <v>6108</v>
      </c>
    </row>
    <row r="566" spans="1:5" ht="15" thickBot="1" x14ac:dyDescent="0.35">
      <c r="A566" s="8">
        <v>565</v>
      </c>
      <c r="B566" s="3" t="s">
        <v>6109</v>
      </c>
      <c r="C566" s="4" t="s">
        <v>6110</v>
      </c>
      <c r="D566" s="4" t="s">
        <v>6111</v>
      </c>
      <c r="E566" s="4" t="s">
        <v>6112</v>
      </c>
    </row>
    <row r="567" spans="1:5" ht="15" thickBot="1" x14ac:dyDescent="0.35">
      <c r="A567" s="8">
        <v>566</v>
      </c>
      <c r="B567" s="3" t="s">
        <v>6113</v>
      </c>
      <c r="C567" s="4" t="s">
        <v>6114</v>
      </c>
      <c r="D567" s="4" t="s">
        <v>6115</v>
      </c>
      <c r="E567" s="4" t="s">
        <v>6116</v>
      </c>
    </row>
    <row r="568" spans="1:5" ht="15" thickBot="1" x14ac:dyDescent="0.35">
      <c r="A568" s="8">
        <v>567</v>
      </c>
      <c r="B568" s="3" t="s">
        <v>6117</v>
      </c>
      <c r="C568" s="4" t="s">
        <v>6118</v>
      </c>
      <c r="D568" s="4" t="s">
        <v>6119</v>
      </c>
      <c r="E568" s="4" t="s">
        <v>6120</v>
      </c>
    </row>
    <row r="569" spans="1:5" ht="15" thickBot="1" x14ac:dyDescent="0.35">
      <c r="A569" s="8">
        <v>568</v>
      </c>
      <c r="B569" s="3" t="s">
        <v>6121</v>
      </c>
      <c r="C569" s="4" t="s">
        <v>6122</v>
      </c>
      <c r="D569" s="4" t="s">
        <v>6123</v>
      </c>
      <c r="E569" s="4" t="s">
        <v>6124</v>
      </c>
    </row>
    <row r="570" spans="1:5" ht="15" thickBot="1" x14ac:dyDescent="0.35">
      <c r="A570" s="8">
        <v>569</v>
      </c>
      <c r="B570" s="3" t="s">
        <v>6125</v>
      </c>
      <c r="C570" s="4" t="s">
        <v>6126</v>
      </c>
      <c r="D570" s="4" t="s">
        <v>6127</v>
      </c>
      <c r="E570" s="4" t="s">
        <v>6128</v>
      </c>
    </row>
    <row r="571" spans="1:5" ht="15" thickBot="1" x14ac:dyDescent="0.35">
      <c r="A571" s="8">
        <v>570</v>
      </c>
      <c r="B571" s="3" t="s">
        <v>6129</v>
      </c>
      <c r="C571" s="4" t="s">
        <v>6130</v>
      </c>
      <c r="D571" s="4" t="s">
        <v>6131</v>
      </c>
      <c r="E571" s="4" t="s">
        <v>6132</v>
      </c>
    </row>
    <row r="572" spans="1:5" ht="15" thickBot="1" x14ac:dyDescent="0.35">
      <c r="A572" s="8">
        <v>571</v>
      </c>
      <c r="B572" s="3" t="s">
        <v>6133</v>
      </c>
      <c r="C572" s="4" t="s">
        <v>6134</v>
      </c>
      <c r="D572" s="4" t="s">
        <v>6135</v>
      </c>
      <c r="E572" s="4" t="s">
        <v>6136</v>
      </c>
    </row>
    <row r="573" spans="1:5" ht="15" thickBot="1" x14ac:dyDescent="0.35">
      <c r="A573" s="8">
        <v>572</v>
      </c>
      <c r="B573" s="3" t="s">
        <v>6137</v>
      </c>
      <c r="C573" s="4" t="s">
        <v>6138</v>
      </c>
      <c r="D573" s="4" t="s">
        <v>6139</v>
      </c>
      <c r="E573" s="4" t="s">
        <v>6140</v>
      </c>
    </row>
    <row r="574" spans="1:5" ht="15" thickBot="1" x14ac:dyDescent="0.35">
      <c r="A574" s="8">
        <v>573</v>
      </c>
      <c r="B574" s="3" t="s">
        <v>6141</v>
      </c>
      <c r="C574" s="4" t="s">
        <v>6142</v>
      </c>
      <c r="D574" s="4" t="s">
        <v>6143</v>
      </c>
      <c r="E574" s="4" t="s">
        <v>6144</v>
      </c>
    </row>
    <row r="575" spans="1:5" ht="15" thickBot="1" x14ac:dyDescent="0.35">
      <c r="A575" s="8">
        <v>574</v>
      </c>
      <c r="B575" s="3" t="s">
        <v>6145</v>
      </c>
      <c r="C575" s="4" t="s">
        <v>6146</v>
      </c>
      <c r="D575" s="4" t="s">
        <v>6147</v>
      </c>
      <c r="E575" s="4" t="s">
        <v>6148</v>
      </c>
    </row>
    <row r="576" spans="1:5" ht="15" thickBot="1" x14ac:dyDescent="0.35">
      <c r="A576" s="8">
        <v>575</v>
      </c>
      <c r="B576" s="3" t="s">
        <v>6149</v>
      </c>
      <c r="C576" s="4" t="s">
        <v>6150</v>
      </c>
      <c r="D576" s="4" t="s">
        <v>6151</v>
      </c>
      <c r="E576" s="4" t="s">
        <v>6152</v>
      </c>
    </row>
    <row r="577" spans="1:5" ht="15" thickBot="1" x14ac:dyDescent="0.35">
      <c r="A577" s="8">
        <v>576</v>
      </c>
      <c r="B577" s="3" t="s">
        <v>6153</v>
      </c>
      <c r="C577" s="4" t="s">
        <v>6154</v>
      </c>
      <c r="D577" s="4" t="s">
        <v>6155</v>
      </c>
      <c r="E577" s="4" t="s">
        <v>6156</v>
      </c>
    </row>
    <row r="578" spans="1:5" ht="15" thickBot="1" x14ac:dyDescent="0.35">
      <c r="A578" s="8">
        <v>577</v>
      </c>
      <c r="B578" s="3" t="s">
        <v>6157</v>
      </c>
      <c r="C578" s="4" t="s">
        <v>6158</v>
      </c>
      <c r="D578" s="4" t="s">
        <v>6159</v>
      </c>
      <c r="E578" s="4" t="s">
        <v>6160</v>
      </c>
    </row>
    <row r="579" spans="1:5" ht="15" thickBot="1" x14ac:dyDescent="0.35">
      <c r="A579" s="8">
        <v>578</v>
      </c>
      <c r="B579" s="3" t="s">
        <v>6161</v>
      </c>
      <c r="C579" s="4" t="s">
        <v>6162</v>
      </c>
      <c r="D579" s="4" t="s">
        <v>6163</v>
      </c>
      <c r="E579" s="4" t="s">
        <v>6164</v>
      </c>
    </row>
    <row r="580" spans="1:5" ht="15" thickBot="1" x14ac:dyDescent="0.35">
      <c r="A580" s="8">
        <v>579</v>
      </c>
      <c r="B580" s="3" t="s">
        <v>6165</v>
      </c>
      <c r="C580" s="4" t="s">
        <v>6166</v>
      </c>
      <c r="D580" s="4" t="s">
        <v>6167</v>
      </c>
      <c r="E580" s="4" t="s">
        <v>6168</v>
      </c>
    </row>
    <row r="581" spans="1:5" ht="15" thickBot="1" x14ac:dyDescent="0.35">
      <c r="A581" s="8">
        <v>580</v>
      </c>
      <c r="B581" s="3" t="s">
        <v>6169</v>
      </c>
      <c r="C581" s="4" t="s">
        <v>6170</v>
      </c>
      <c r="D581" s="4" t="s">
        <v>6171</v>
      </c>
      <c r="E581" s="4" t="s">
        <v>6172</v>
      </c>
    </row>
    <row r="582" spans="1:5" ht="15" thickBot="1" x14ac:dyDescent="0.35">
      <c r="A582" s="8">
        <v>581</v>
      </c>
      <c r="B582" s="3" t="s">
        <v>6173</v>
      </c>
      <c r="C582" s="4" t="s">
        <v>6174</v>
      </c>
      <c r="D582" s="4" t="s">
        <v>6175</v>
      </c>
      <c r="E582" s="4" t="s">
        <v>6176</v>
      </c>
    </row>
    <row r="583" spans="1:5" ht="15" thickBot="1" x14ac:dyDescent="0.35">
      <c r="A583" s="8">
        <v>582</v>
      </c>
      <c r="B583" s="3" t="s">
        <v>6177</v>
      </c>
      <c r="C583" s="4" t="s">
        <v>6178</v>
      </c>
      <c r="D583" s="4" t="s">
        <v>6179</v>
      </c>
      <c r="E583" s="4" t="s">
        <v>6180</v>
      </c>
    </row>
    <row r="584" spans="1:5" ht="15" thickBot="1" x14ac:dyDescent="0.35">
      <c r="A584" s="8">
        <v>583</v>
      </c>
      <c r="B584" s="3" t="s">
        <v>6181</v>
      </c>
      <c r="C584" s="4" t="s">
        <v>6182</v>
      </c>
      <c r="D584" s="4" t="s">
        <v>6183</v>
      </c>
      <c r="E584" s="4" t="s">
        <v>6184</v>
      </c>
    </row>
    <row r="585" spans="1:5" ht="15" thickBot="1" x14ac:dyDescent="0.35">
      <c r="A585" s="8">
        <v>584</v>
      </c>
      <c r="B585" s="3" t="s">
        <v>6185</v>
      </c>
      <c r="C585" s="4" t="s">
        <v>6186</v>
      </c>
      <c r="D585" s="4" t="s">
        <v>6187</v>
      </c>
      <c r="E585" s="4" t="s">
        <v>6188</v>
      </c>
    </row>
    <row r="586" spans="1:5" ht="15" thickBot="1" x14ac:dyDescent="0.35">
      <c r="A586" s="8">
        <v>585</v>
      </c>
      <c r="B586" s="3" t="s">
        <v>6189</v>
      </c>
      <c r="C586" s="4" t="s">
        <v>6190</v>
      </c>
      <c r="D586" s="4" t="s">
        <v>6191</v>
      </c>
      <c r="E586" s="4" t="s">
        <v>6192</v>
      </c>
    </row>
    <row r="587" spans="1:5" ht="15" thickBot="1" x14ac:dyDescent="0.35">
      <c r="A587" s="8">
        <v>586</v>
      </c>
      <c r="B587" s="3" t="s">
        <v>6193</v>
      </c>
      <c r="C587" s="4" t="s">
        <v>6194</v>
      </c>
      <c r="D587" s="4" t="s">
        <v>6195</v>
      </c>
      <c r="E587" s="4" t="s">
        <v>6196</v>
      </c>
    </row>
    <row r="588" spans="1:5" ht="15" thickBot="1" x14ac:dyDescent="0.35">
      <c r="A588" s="8">
        <v>587</v>
      </c>
      <c r="B588" s="3" t="s">
        <v>6197</v>
      </c>
      <c r="C588" s="4" t="s">
        <v>6198</v>
      </c>
      <c r="D588" s="4" t="s">
        <v>6199</v>
      </c>
      <c r="E588" s="4" t="s">
        <v>6200</v>
      </c>
    </row>
    <row r="589" spans="1:5" ht="15" thickBot="1" x14ac:dyDescent="0.35">
      <c r="A589" s="8">
        <v>588</v>
      </c>
      <c r="B589" s="3" t="s">
        <v>6201</v>
      </c>
      <c r="C589" s="4" t="s">
        <v>6202</v>
      </c>
      <c r="D589" s="4" t="s">
        <v>6203</v>
      </c>
      <c r="E589" s="4" t="s">
        <v>6204</v>
      </c>
    </row>
    <row r="590" spans="1:5" ht="15" thickBot="1" x14ac:dyDescent="0.35">
      <c r="A590" s="8">
        <v>589</v>
      </c>
      <c r="B590" s="3" t="s">
        <v>6205</v>
      </c>
      <c r="C590" s="4" t="s">
        <v>6206</v>
      </c>
      <c r="D590" s="4" t="s">
        <v>6207</v>
      </c>
      <c r="E590" s="4" t="s">
        <v>6208</v>
      </c>
    </row>
    <row r="591" spans="1:5" ht="15" thickBot="1" x14ac:dyDescent="0.35">
      <c r="A591" s="8">
        <v>590</v>
      </c>
      <c r="B591" s="3" t="s">
        <v>6209</v>
      </c>
      <c r="C591" s="4" t="s">
        <v>6210</v>
      </c>
      <c r="D591" s="4" t="s">
        <v>6211</v>
      </c>
      <c r="E591" s="4" t="s">
        <v>6212</v>
      </c>
    </row>
    <row r="592" spans="1:5" ht="15" thickBot="1" x14ac:dyDescent="0.35">
      <c r="A592" s="8">
        <v>591</v>
      </c>
      <c r="B592" s="3" t="s">
        <v>6213</v>
      </c>
      <c r="C592" s="4" t="s">
        <v>6214</v>
      </c>
      <c r="D592" s="4" t="s">
        <v>6215</v>
      </c>
      <c r="E592" s="4" t="s">
        <v>6216</v>
      </c>
    </row>
    <row r="593" spans="1:5" ht="15" thickBot="1" x14ac:dyDescent="0.35">
      <c r="A593" s="8">
        <v>592</v>
      </c>
      <c r="B593" s="3" t="s">
        <v>6217</v>
      </c>
      <c r="C593" s="4" t="s">
        <v>6218</v>
      </c>
      <c r="D593" s="4" t="s">
        <v>6219</v>
      </c>
      <c r="E593" s="4" t="s">
        <v>6220</v>
      </c>
    </row>
    <row r="594" spans="1:5" ht="15" thickBot="1" x14ac:dyDescent="0.35">
      <c r="A594" s="8">
        <v>593</v>
      </c>
      <c r="B594" s="3" t="s">
        <v>6221</v>
      </c>
      <c r="C594" s="4" t="s">
        <v>6222</v>
      </c>
      <c r="D594" s="4" t="s">
        <v>6223</v>
      </c>
      <c r="E594" s="4" t="s">
        <v>6224</v>
      </c>
    </row>
    <row r="595" spans="1:5" ht="15" thickBot="1" x14ac:dyDescent="0.35">
      <c r="A595" s="8">
        <v>594</v>
      </c>
      <c r="B595" s="3" t="s">
        <v>6225</v>
      </c>
      <c r="C595" s="4" t="s">
        <v>6226</v>
      </c>
      <c r="D595" s="4" t="s">
        <v>6227</v>
      </c>
      <c r="E595" s="4" t="s">
        <v>6228</v>
      </c>
    </row>
    <row r="596" spans="1:5" ht="15" thickBot="1" x14ac:dyDescent="0.35">
      <c r="A596" s="8">
        <v>595</v>
      </c>
      <c r="B596" s="3" t="s">
        <v>6229</v>
      </c>
      <c r="C596" s="4" t="s">
        <v>6230</v>
      </c>
      <c r="D596" s="4" t="s">
        <v>6231</v>
      </c>
      <c r="E596" s="4" t="s">
        <v>6232</v>
      </c>
    </row>
    <row r="597" spans="1:5" ht="15" thickBot="1" x14ac:dyDescent="0.35">
      <c r="A597" s="8">
        <v>596</v>
      </c>
      <c r="B597" s="3" t="s">
        <v>6233</v>
      </c>
      <c r="C597" s="4" t="s">
        <v>6234</v>
      </c>
      <c r="D597" s="4" t="s">
        <v>6235</v>
      </c>
      <c r="E597" s="4" t="s">
        <v>6236</v>
      </c>
    </row>
    <row r="598" spans="1:5" ht="15" thickBot="1" x14ac:dyDescent="0.35">
      <c r="A598" s="8">
        <v>597</v>
      </c>
      <c r="B598" s="3" t="s">
        <v>6237</v>
      </c>
      <c r="C598" s="4" t="s">
        <v>6238</v>
      </c>
      <c r="D598" s="4" t="s">
        <v>6239</v>
      </c>
      <c r="E598" s="4" t="s">
        <v>6240</v>
      </c>
    </row>
    <row r="599" spans="1:5" ht="15" thickBot="1" x14ac:dyDescent="0.35">
      <c r="A599" s="8">
        <v>598</v>
      </c>
      <c r="B599" s="3" t="s">
        <v>6241</v>
      </c>
      <c r="C599" s="4" t="s">
        <v>6242</v>
      </c>
      <c r="D599" s="4" t="s">
        <v>6243</v>
      </c>
      <c r="E599" s="4" t="s">
        <v>6244</v>
      </c>
    </row>
    <row r="600" spans="1:5" ht="15" thickBot="1" x14ac:dyDescent="0.35">
      <c r="A600" s="8">
        <v>599</v>
      </c>
      <c r="B600" s="3" t="s">
        <v>6245</v>
      </c>
      <c r="C600" s="4" t="s">
        <v>6246</v>
      </c>
      <c r="D600" s="4" t="s">
        <v>6247</v>
      </c>
      <c r="E600" s="4" t="s">
        <v>6248</v>
      </c>
    </row>
    <row r="601" spans="1:5" ht="15" thickBot="1" x14ac:dyDescent="0.35">
      <c r="A601" s="8">
        <v>600</v>
      </c>
      <c r="B601" s="3" t="s">
        <v>6249</v>
      </c>
      <c r="C601" s="4" t="s">
        <v>6250</v>
      </c>
      <c r="D601" s="4" t="s">
        <v>6251</v>
      </c>
      <c r="E601" s="4" t="s">
        <v>6252</v>
      </c>
    </row>
    <row r="602" spans="1:5" ht="15" thickBot="1" x14ac:dyDescent="0.35">
      <c r="A602" s="8">
        <v>601</v>
      </c>
      <c r="B602" s="3" t="s">
        <v>6253</v>
      </c>
      <c r="C602" s="4" t="s">
        <v>6254</v>
      </c>
      <c r="D602" s="4" t="s">
        <v>6255</v>
      </c>
      <c r="E602" s="4" t="s">
        <v>6256</v>
      </c>
    </row>
    <row r="603" spans="1:5" ht="15" thickBot="1" x14ac:dyDescent="0.35">
      <c r="A603" s="8">
        <v>602</v>
      </c>
      <c r="B603" s="3" t="s">
        <v>6257</v>
      </c>
      <c r="C603" s="4" t="s">
        <v>6258</v>
      </c>
      <c r="D603" s="4" t="s">
        <v>6259</v>
      </c>
      <c r="E603" s="4" t="s">
        <v>6260</v>
      </c>
    </row>
    <row r="604" spans="1:5" ht="15" thickBot="1" x14ac:dyDescent="0.35">
      <c r="A604" s="8">
        <v>603</v>
      </c>
      <c r="B604" s="3" t="s">
        <v>6261</v>
      </c>
      <c r="C604" s="4" t="s">
        <v>6262</v>
      </c>
      <c r="D604" s="4" t="s">
        <v>6263</v>
      </c>
      <c r="E604" s="4" t="s">
        <v>6264</v>
      </c>
    </row>
    <row r="605" spans="1:5" ht="15" thickBot="1" x14ac:dyDescent="0.35">
      <c r="A605" s="8">
        <v>604</v>
      </c>
      <c r="B605" s="3" t="s">
        <v>6265</v>
      </c>
      <c r="C605" s="4" t="s">
        <v>6266</v>
      </c>
      <c r="D605" s="4" t="s">
        <v>6267</v>
      </c>
      <c r="E605" s="4" t="s">
        <v>6268</v>
      </c>
    </row>
    <row r="606" spans="1:5" ht="15" thickBot="1" x14ac:dyDescent="0.35">
      <c r="A606" s="8">
        <v>605</v>
      </c>
      <c r="B606" s="3" t="s">
        <v>6269</v>
      </c>
      <c r="C606" s="4" t="s">
        <v>6270</v>
      </c>
      <c r="D606" s="4" t="s">
        <v>6271</v>
      </c>
      <c r="E606" s="4" t="s">
        <v>6272</v>
      </c>
    </row>
    <row r="607" spans="1:5" ht="15" thickBot="1" x14ac:dyDescent="0.35">
      <c r="A607" s="8">
        <v>606</v>
      </c>
      <c r="B607" s="3" t="s">
        <v>6273</v>
      </c>
      <c r="C607" s="4" t="s">
        <v>6274</v>
      </c>
      <c r="D607" s="4" t="s">
        <v>6275</v>
      </c>
      <c r="E607" s="4" t="s">
        <v>6276</v>
      </c>
    </row>
    <row r="608" spans="1:5" ht="15" thickBot="1" x14ac:dyDescent="0.35">
      <c r="A608" s="8">
        <v>607</v>
      </c>
      <c r="B608" s="3" t="s">
        <v>6277</v>
      </c>
      <c r="C608" s="4" t="s">
        <v>6278</v>
      </c>
      <c r="D608" s="4" t="s">
        <v>6279</v>
      </c>
      <c r="E608" s="4" t="s">
        <v>6280</v>
      </c>
    </row>
    <row r="609" spans="1:5" ht="15" thickBot="1" x14ac:dyDescent="0.35">
      <c r="A609" s="8">
        <v>608</v>
      </c>
      <c r="B609" s="3" t="s">
        <v>6281</v>
      </c>
      <c r="C609" s="4" t="s">
        <v>6282</v>
      </c>
      <c r="D609" s="4" t="s">
        <v>6283</v>
      </c>
      <c r="E609" s="4" t="s">
        <v>6284</v>
      </c>
    </row>
    <row r="610" spans="1:5" ht="15" thickBot="1" x14ac:dyDescent="0.35">
      <c r="A610" s="8">
        <v>609</v>
      </c>
      <c r="B610" s="3" t="s">
        <v>6285</v>
      </c>
      <c r="C610" s="4" t="s">
        <v>6286</v>
      </c>
      <c r="D610" s="4" t="s">
        <v>6287</v>
      </c>
      <c r="E610" s="4" t="s">
        <v>6288</v>
      </c>
    </row>
    <row r="611" spans="1:5" ht="15" thickBot="1" x14ac:dyDescent="0.35">
      <c r="A611" s="8">
        <v>610</v>
      </c>
      <c r="B611" s="3" t="s">
        <v>6289</v>
      </c>
      <c r="C611" s="4" t="s">
        <v>6290</v>
      </c>
      <c r="D611" s="4" t="s">
        <v>6291</v>
      </c>
      <c r="E611" s="4" t="s">
        <v>6292</v>
      </c>
    </row>
    <row r="612" spans="1:5" ht="15" thickBot="1" x14ac:dyDescent="0.35">
      <c r="A612" s="8">
        <v>611</v>
      </c>
      <c r="B612" s="3" t="s">
        <v>6293</v>
      </c>
      <c r="C612" s="4" t="s">
        <v>6294</v>
      </c>
      <c r="D612" s="4" t="s">
        <v>6295</v>
      </c>
      <c r="E612" s="4" t="s">
        <v>6296</v>
      </c>
    </row>
    <row r="613" spans="1:5" ht="15" thickBot="1" x14ac:dyDescent="0.35">
      <c r="A613" s="8">
        <v>612</v>
      </c>
      <c r="B613" s="3" t="s">
        <v>6297</v>
      </c>
      <c r="C613" s="4" t="s">
        <v>6298</v>
      </c>
      <c r="D613" s="4" t="s">
        <v>6299</v>
      </c>
      <c r="E613" s="4" t="s">
        <v>6300</v>
      </c>
    </row>
    <row r="614" spans="1:5" ht="15" thickBot="1" x14ac:dyDescent="0.35">
      <c r="A614" s="8">
        <v>613</v>
      </c>
      <c r="B614" s="3" t="s">
        <v>6301</v>
      </c>
      <c r="C614" s="4" t="s">
        <v>6302</v>
      </c>
      <c r="D614" s="4" t="s">
        <v>6303</v>
      </c>
      <c r="E614" s="4" t="s">
        <v>6304</v>
      </c>
    </row>
    <row r="615" spans="1:5" ht="15" thickBot="1" x14ac:dyDescent="0.35">
      <c r="A615" s="8">
        <v>614</v>
      </c>
      <c r="B615" s="3" t="s">
        <v>6305</v>
      </c>
      <c r="C615" s="4" t="s">
        <v>6306</v>
      </c>
      <c r="D615" s="4" t="s">
        <v>6307</v>
      </c>
      <c r="E615" s="4" t="s">
        <v>6308</v>
      </c>
    </row>
    <row r="616" spans="1:5" ht="15" thickBot="1" x14ac:dyDescent="0.35">
      <c r="A616" s="8">
        <v>615</v>
      </c>
      <c r="B616" s="3" t="s">
        <v>6309</v>
      </c>
      <c r="C616" s="4" t="s">
        <v>6310</v>
      </c>
      <c r="D616" s="4" t="s">
        <v>6311</v>
      </c>
      <c r="E616" s="4" t="s">
        <v>6312</v>
      </c>
    </row>
    <row r="617" spans="1:5" ht="15" thickBot="1" x14ac:dyDescent="0.35">
      <c r="A617" s="8">
        <v>616</v>
      </c>
      <c r="B617" s="3" t="s">
        <v>6313</v>
      </c>
      <c r="C617" s="4" t="s">
        <v>6314</v>
      </c>
      <c r="D617" s="4" t="s">
        <v>6315</v>
      </c>
      <c r="E617" s="4" t="s">
        <v>6316</v>
      </c>
    </row>
    <row r="618" spans="1:5" ht="15" thickBot="1" x14ac:dyDescent="0.35">
      <c r="A618" s="8">
        <v>617</v>
      </c>
      <c r="B618" s="3" t="s">
        <v>6317</v>
      </c>
      <c r="C618" s="4" t="s">
        <v>6318</v>
      </c>
      <c r="D618" s="4" t="s">
        <v>6319</v>
      </c>
      <c r="E618" s="4" t="s">
        <v>6320</v>
      </c>
    </row>
    <row r="619" spans="1:5" ht="15" thickBot="1" x14ac:dyDescent="0.35">
      <c r="A619" s="8">
        <v>618</v>
      </c>
      <c r="B619" s="3" t="s">
        <v>6321</v>
      </c>
      <c r="C619" s="4" t="s">
        <v>6322</v>
      </c>
      <c r="D619" s="4" t="s">
        <v>6323</v>
      </c>
      <c r="E619" s="4" t="s">
        <v>6324</v>
      </c>
    </row>
    <row r="620" spans="1:5" ht="15" thickBot="1" x14ac:dyDescent="0.35">
      <c r="A620" s="8">
        <v>619</v>
      </c>
      <c r="B620" s="3" t="s">
        <v>6325</v>
      </c>
      <c r="C620" s="4" t="s">
        <v>6326</v>
      </c>
      <c r="D620" s="4" t="s">
        <v>6327</v>
      </c>
      <c r="E620" s="4" t="s">
        <v>6328</v>
      </c>
    </row>
    <row r="621" spans="1:5" ht="15" thickBot="1" x14ac:dyDescent="0.35">
      <c r="A621" s="8">
        <v>620</v>
      </c>
      <c r="B621" s="3" t="s">
        <v>6329</v>
      </c>
      <c r="C621" s="4" t="s">
        <v>6330</v>
      </c>
      <c r="D621" s="4" t="s">
        <v>6331</v>
      </c>
      <c r="E621" s="4" t="s">
        <v>6332</v>
      </c>
    </row>
    <row r="622" spans="1:5" ht="15" thickBot="1" x14ac:dyDescent="0.35">
      <c r="A622" s="8">
        <v>621</v>
      </c>
      <c r="B622" s="3" t="s">
        <v>6333</v>
      </c>
      <c r="C622" s="4" t="s">
        <v>6334</v>
      </c>
      <c r="D622" s="4" t="s">
        <v>6335</v>
      </c>
      <c r="E622" s="4" t="s">
        <v>6336</v>
      </c>
    </row>
    <row r="623" spans="1:5" ht="15" thickBot="1" x14ac:dyDescent="0.35">
      <c r="A623" s="8">
        <v>622</v>
      </c>
      <c r="B623" s="3" t="s">
        <v>6337</v>
      </c>
      <c r="C623" s="4" t="s">
        <v>6338</v>
      </c>
      <c r="D623" s="4" t="s">
        <v>6339</v>
      </c>
      <c r="E623" s="4" t="s">
        <v>6340</v>
      </c>
    </row>
    <row r="624" spans="1:5" ht="15" thickBot="1" x14ac:dyDescent="0.35">
      <c r="A624" s="8">
        <v>623</v>
      </c>
      <c r="B624" s="3" t="s">
        <v>6341</v>
      </c>
      <c r="C624" s="4" t="s">
        <v>6342</v>
      </c>
      <c r="D624" s="4" t="s">
        <v>6343</v>
      </c>
      <c r="E624" s="4" t="s">
        <v>6344</v>
      </c>
    </row>
    <row r="625" spans="1:5" ht="15" thickBot="1" x14ac:dyDescent="0.35">
      <c r="A625" s="8">
        <v>624</v>
      </c>
      <c r="B625" s="3" t="s">
        <v>6345</v>
      </c>
      <c r="C625" s="4" t="s">
        <v>6346</v>
      </c>
      <c r="D625" s="4" t="s">
        <v>6347</v>
      </c>
      <c r="E625" s="4" t="s">
        <v>6348</v>
      </c>
    </row>
    <row r="626" spans="1:5" ht="15" thickBot="1" x14ac:dyDescent="0.35">
      <c r="A626" s="8">
        <v>625</v>
      </c>
      <c r="B626" s="3" t="s">
        <v>6349</v>
      </c>
      <c r="C626" s="4" t="s">
        <v>6350</v>
      </c>
      <c r="D626" s="4" t="s">
        <v>6351</v>
      </c>
      <c r="E626" s="4" t="s">
        <v>6352</v>
      </c>
    </row>
    <row r="627" spans="1:5" ht="15" thickBot="1" x14ac:dyDescent="0.35">
      <c r="A627" s="8">
        <v>626</v>
      </c>
      <c r="B627" s="3" t="s">
        <v>6353</v>
      </c>
      <c r="C627" s="4" t="s">
        <v>6354</v>
      </c>
      <c r="D627" s="4" t="s">
        <v>6355</v>
      </c>
      <c r="E627" s="4" t="s">
        <v>6356</v>
      </c>
    </row>
    <row r="628" spans="1:5" ht="15" thickBot="1" x14ac:dyDescent="0.35">
      <c r="A628" s="8">
        <v>627</v>
      </c>
      <c r="B628" s="3" t="s">
        <v>6357</v>
      </c>
      <c r="C628" s="4" t="s">
        <v>6358</v>
      </c>
      <c r="D628" s="4" t="s">
        <v>6359</v>
      </c>
      <c r="E628" s="4" t="s">
        <v>6360</v>
      </c>
    </row>
    <row r="629" spans="1:5" ht="15" thickBot="1" x14ac:dyDescent="0.35">
      <c r="A629" s="8">
        <v>628</v>
      </c>
      <c r="B629" s="3" t="s">
        <v>6361</v>
      </c>
      <c r="C629" s="4" t="s">
        <v>6362</v>
      </c>
      <c r="D629" s="4" t="s">
        <v>6363</v>
      </c>
      <c r="E629" s="4" t="s">
        <v>6364</v>
      </c>
    </row>
    <row r="630" spans="1:5" ht="15" thickBot="1" x14ac:dyDescent="0.35">
      <c r="A630" s="8">
        <v>629</v>
      </c>
      <c r="B630" s="3" t="s">
        <v>6365</v>
      </c>
      <c r="C630" s="4" t="s">
        <v>6366</v>
      </c>
      <c r="D630" s="4" t="s">
        <v>6367</v>
      </c>
      <c r="E630" s="4" t="s">
        <v>6368</v>
      </c>
    </row>
    <row r="631" spans="1:5" ht="15" thickBot="1" x14ac:dyDescent="0.35">
      <c r="A631" s="8">
        <v>630</v>
      </c>
      <c r="B631" s="3" t="s">
        <v>6369</v>
      </c>
      <c r="C631" s="4" t="s">
        <v>6370</v>
      </c>
      <c r="D631" s="4" t="s">
        <v>6371</v>
      </c>
      <c r="E631" s="4" t="s">
        <v>6372</v>
      </c>
    </row>
    <row r="632" spans="1:5" ht="15" thickBot="1" x14ac:dyDescent="0.35">
      <c r="A632" s="8">
        <v>631</v>
      </c>
      <c r="B632" s="3" t="s">
        <v>6373</v>
      </c>
      <c r="C632" s="4" t="s">
        <v>6374</v>
      </c>
      <c r="D632" s="4" t="s">
        <v>6375</v>
      </c>
      <c r="E632" s="4" t="s">
        <v>6376</v>
      </c>
    </row>
    <row r="633" spans="1:5" ht="15" thickBot="1" x14ac:dyDescent="0.35">
      <c r="A633" s="8">
        <v>632</v>
      </c>
      <c r="B633" s="3" t="s">
        <v>6377</v>
      </c>
      <c r="C633" s="4" t="s">
        <v>6378</v>
      </c>
      <c r="D633" s="4" t="s">
        <v>6379</v>
      </c>
      <c r="E633" s="4" t="s">
        <v>6380</v>
      </c>
    </row>
    <row r="634" spans="1:5" ht="15" thickBot="1" x14ac:dyDescent="0.35">
      <c r="A634" s="8">
        <v>633</v>
      </c>
      <c r="B634" s="3" t="s">
        <v>6381</v>
      </c>
      <c r="C634" s="4" t="s">
        <v>6382</v>
      </c>
      <c r="D634" s="4" t="s">
        <v>6383</v>
      </c>
      <c r="E634" s="4" t="s">
        <v>6384</v>
      </c>
    </row>
    <row r="635" spans="1:5" ht="15" thickBot="1" x14ac:dyDescent="0.35">
      <c r="A635" s="8">
        <v>634</v>
      </c>
      <c r="B635" s="3" t="s">
        <v>6385</v>
      </c>
      <c r="C635" s="4" t="s">
        <v>6386</v>
      </c>
      <c r="D635" s="4" t="s">
        <v>6387</v>
      </c>
      <c r="E635" s="4" t="s">
        <v>6388</v>
      </c>
    </row>
    <row r="636" spans="1:5" ht="15" thickBot="1" x14ac:dyDescent="0.35">
      <c r="A636" s="8">
        <v>635</v>
      </c>
      <c r="B636" s="3" t="s">
        <v>6389</v>
      </c>
      <c r="C636" s="4" t="s">
        <v>6390</v>
      </c>
      <c r="D636" s="4" t="s">
        <v>6391</v>
      </c>
      <c r="E636" s="4" t="s">
        <v>6392</v>
      </c>
    </row>
    <row r="637" spans="1:5" ht="15" thickBot="1" x14ac:dyDescent="0.35">
      <c r="A637" s="8">
        <v>636</v>
      </c>
      <c r="B637" s="3" t="s">
        <v>6393</v>
      </c>
      <c r="C637" s="4" t="s">
        <v>6394</v>
      </c>
      <c r="D637" s="4" t="s">
        <v>6395</v>
      </c>
      <c r="E637" s="4" t="s">
        <v>6396</v>
      </c>
    </row>
    <row r="638" spans="1:5" ht="15" thickBot="1" x14ac:dyDescent="0.35">
      <c r="A638" s="8">
        <v>637</v>
      </c>
      <c r="B638" s="3" t="s">
        <v>6397</v>
      </c>
      <c r="C638" s="4" t="s">
        <v>6398</v>
      </c>
      <c r="D638" s="4" t="s">
        <v>6399</v>
      </c>
      <c r="E638" s="4" t="s">
        <v>6400</v>
      </c>
    </row>
    <row r="639" spans="1:5" ht="15" thickBot="1" x14ac:dyDescent="0.35">
      <c r="A639" s="8">
        <v>638</v>
      </c>
      <c r="B639" s="3" t="s">
        <v>6401</v>
      </c>
      <c r="C639" s="4" t="s">
        <v>6402</v>
      </c>
      <c r="D639" s="4" t="s">
        <v>6403</v>
      </c>
      <c r="E639" s="4" t="s">
        <v>6404</v>
      </c>
    </row>
    <row r="640" spans="1:5" ht="15" thickBot="1" x14ac:dyDescent="0.35">
      <c r="A640" s="8">
        <v>639</v>
      </c>
      <c r="B640" s="3" t="s">
        <v>6405</v>
      </c>
      <c r="C640" s="4" t="s">
        <v>6406</v>
      </c>
      <c r="D640" s="4" t="s">
        <v>6407</v>
      </c>
      <c r="E640" s="4" t="s">
        <v>6408</v>
      </c>
    </row>
    <row r="641" spans="1:5" ht="15" thickBot="1" x14ac:dyDescent="0.35">
      <c r="A641" s="8">
        <v>640</v>
      </c>
      <c r="B641" s="3" t="s">
        <v>6409</v>
      </c>
      <c r="C641" s="4" t="s">
        <v>6410</v>
      </c>
      <c r="D641" s="4" t="s">
        <v>6411</v>
      </c>
      <c r="E641" s="4" t="s">
        <v>6412</v>
      </c>
    </row>
    <row r="642" spans="1:5" ht="15" thickBot="1" x14ac:dyDescent="0.35">
      <c r="A642" s="8">
        <v>641</v>
      </c>
      <c r="B642" s="3" t="s">
        <v>6413</v>
      </c>
      <c r="C642" s="4" t="s">
        <v>6414</v>
      </c>
      <c r="D642" s="4" t="s">
        <v>6415</v>
      </c>
      <c r="E642" s="4" t="s">
        <v>6416</v>
      </c>
    </row>
    <row r="643" spans="1:5" ht="15" thickBot="1" x14ac:dyDescent="0.35">
      <c r="A643" s="8">
        <v>642</v>
      </c>
      <c r="B643" s="3" t="s">
        <v>6417</v>
      </c>
      <c r="C643" s="4" t="s">
        <v>6418</v>
      </c>
      <c r="D643" s="4" t="s">
        <v>6419</v>
      </c>
      <c r="E643" s="4" t="s">
        <v>6420</v>
      </c>
    </row>
    <row r="644" spans="1:5" ht="15" thickBot="1" x14ac:dyDescent="0.35">
      <c r="A644" s="8">
        <v>643</v>
      </c>
      <c r="B644" s="3" t="s">
        <v>6421</v>
      </c>
      <c r="C644" s="4" t="s">
        <v>6422</v>
      </c>
      <c r="D644" s="4" t="s">
        <v>6423</v>
      </c>
      <c r="E644" s="4" t="s">
        <v>6424</v>
      </c>
    </row>
    <row r="645" spans="1:5" ht="15" thickBot="1" x14ac:dyDescent="0.35">
      <c r="A645" s="8">
        <v>644</v>
      </c>
      <c r="B645" s="3" t="s">
        <v>6425</v>
      </c>
      <c r="C645" s="4" t="s">
        <v>6426</v>
      </c>
      <c r="D645" s="4" t="s">
        <v>6427</v>
      </c>
      <c r="E645" s="4" t="s">
        <v>6428</v>
      </c>
    </row>
    <row r="646" spans="1:5" ht="15" thickBot="1" x14ac:dyDescent="0.35">
      <c r="A646" s="8">
        <v>645</v>
      </c>
      <c r="B646" s="3" t="s">
        <v>6429</v>
      </c>
      <c r="C646" s="4" t="s">
        <v>6430</v>
      </c>
      <c r="D646" s="4" t="s">
        <v>6431</v>
      </c>
      <c r="E646" s="4" t="s">
        <v>6432</v>
      </c>
    </row>
    <row r="647" spans="1:5" ht="15" thickBot="1" x14ac:dyDescent="0.35">
      <c r="A647" s="8">
        <v>646</v>
      </c>
      <c r="B647" s="3" t="s">
        <v>6433</v>
      </c>
      <c r="C647" s="4" t="s">
        <v>6434</v>
      </c>
      <c r="D647" s="4" t="s">
        <v>6435</v>
      </c>
      <c r="E647" s="4" t="s">
        <v>6436</v>
      </c>
    </row>
    <row r="648" spans="1:5" ht="15" thickBot="1" x14ac:dyDescent="0.35">
      <c r="A648" s="8">
        <v>647</v>
      </c>
      <c r="B648" s="3" t="s">
        <v>6437</v>
      </c>
      <c r="C648" s="4" t="s">
        <v>6438</v>
      </c>
      <c r="D648" s="4" t="s">
        <v>6439</v>
      </c>
      <c r="E648" s="4" t="s">
        <v>6440</v>
      </c>
    </row>
    <row r="649" spans="1:5" ht="15" thickBot="1" x14ac:dyDescent="0.35">
      <c r="A649" s="8">
        <v>648</v>
      </c>
      <c r="B649" s="3" t="s">
        <v>6441</v>
      </c>
      <c r="C649" s="4" t="s">
        <v>6442</v>
      </c>
      <c r="D649" s="4" t="s">
        <v>6443</v>
      </c>
      <c r="E649" s="4" t="s">
        <v>6444</v>
      </c>
    </row>
    <row r="650" spans="1:5" ht="15" thickBot="1" x14ac:dyDescent="0.35">
      <c r="A650" s="8">
        <v>649</v>
      </c>
      <c r="B650" s="3" t="s">
        <v>6445</v>
      </c>
      <c r="C650" s="4" t="s">
        <v>6446</v>
      </c>
      <c r="D650" s="4" t="s">
        <v>6447</v>
      </c>
      <c r="E650" s="4" t="s">
        <v>6448</v>
      </c>
    </row>
    <row r="651" spans="1:5" ht="15" thickBot="1" x14ac:dyDescent="0.35">
      <c r="A651" s="8">
        <v>650</v>
      </c>
      <c r="B651" s="3" t="s">
        <v>6449</v>
      </c>
      <c r="C651" s="4" t="s">
        <v>6450</v>
      </c>
      <c r="D651" s="4" t="s">
        <v>6451</v>
      </c>
      <c r="E651" s="4" t="s">
        <v>6452</v>
      </c>
    </row>
    <row r="652" spans="1:5" ht="15" thickBot="1" x14ac:dyDescent="0.35">
      <c r="A652" s="8">
        <v>651</v>
      </c>
      <c r="B652" s="3" t="s">
        <v>6453</v>
      </c>
      <c r="C652" s="4" t="s">
        <v>6454</v>
      </c>
      <c r="D652" s="4" t="s">
        <v>6455</v>
      </c>
      <c r="E652" s="4" t="s">
        <v>6456</v>
      </c>
    </row>
    <row r="653" spans="1:5" ht="15" thickBot="1" x14ac:dyDescent="0.35">
      <c r="A653" s="8">
        <v>652</v>
      </c>
      <c r="B653" s="3" t="s">
        <v>6457</v>
      </c>
      <c r="C653" s="4" t="s">
        <v>6458</v>
      </c>
      <c r="D653" s="4" t="s">
        <v>6459</v>
      </c>
      <c r="E653" s="4" t="s">
        <v>6460</v>
      </c>
    </row>
    <row r="654" spans="1:5" ht="15" thickBot="1" x14ac:dyDescent="0.35">
      <c r="A654" s="8">
        <v>653</v>
      </c>
      <c r="B654" s="3" t="s">
        <v>6461</v>
      </c>
      <c r="C654" s="4" t="s">
        <v>6462</v>
      </c>
      <c r="D654" s="4" t="s">
        <v>6463</v>
      </c>
      <c r="E654" s="4" t="s">
        <v>6464</v>
      </c>
    </row>
    <row r="655" spans="1:5" ht="15" thickBot="1" x14ac:dyDescent="0.35">
      <c r="A655" s="8">
        <v>654</v>
      </c>
      <c r="B655" s="3" t="s">
        <v>6465</v>
      </c>
      <c r="C655" s="4" t="s">
        <v>6466</v>
      </c>
      <c r="D655" s="4" t="s">
        <v>6467</v>
      </c>
      <c r="E655" s="4" t="s">
        <v>6468</v>
      </c>
    </row>
    <row r="656" spans="1:5" ht="15" thickBot="1" x14ac:dyDescent="0.35">
      <c r="A656" s="8">
        <v>655</v>
      </c>
      <c r="B656" s="3" t="s">
        <v>6469</v>
      </c>
      <c r="C656" s="4" t="s">
        <v>6470</v>
      </c>
      <c r="D656" s="4" t="s">
        <v>6471</v>
      </c>
      <c r="E656" s="4" t="s">
        <v>6472</v>
      </c>
    </row>
    <row r="657" spans="1:5" ht="15" thickBot="1" x14ac:dyDescent="0.35">
      <c r="A657" s="8">
        <v>656</v>
      </c>
      <c r="B657" s="3" t="s">
        <v>6473</v>
      </c>
      <c r="C657" s="4" t="s">
        <v>6474</v>
      </c>
      <c r="D657" s="4" t="s">
        <v>6475</v>
      </c>
      <c r="E657" s="4" t="s">
        <v>6476</v>
      </c>
    </row>
    <row r="658" spans="1:5" ht="15" thickBot="1" x14ac:dyDescent="0.35">
      <c r="A658" s="8">
        <v>657</v>
      </c>
      <c r="B658" s="3" t="s">
        <v>6477</v>
      </c>
      <c r="C658" s="4" t="s">
        <v>6478</v>
      </c>
      <c r="D658" s="4" t="s">
        <v>6479</v>
      </c>
      <c r="E658" s="4" t="s">
        <v>6480</v>
      </c>
    </row>
    <row r="659" spans="1:5" ht="15" thickBot="1" x14ac:dyDescent="0.35">
      <c r="A659" s="8">
        <v>658</v>
      </c>
      <c r="B659" s="3" t="s">
        <v>6481</v>
      </c>
      <c r="C659" s="4" t="s">
        <v>6482</v>
      </c>
      <c r="D659" s="4" t="s">
        <v>6483</v>
      </c>
      <c r="E659" s="4" t="s">
        <v>6484</v>
      </c>
    </row>
    <row r="660" spans="1:5" ht="15" thickBot="1" x14ac:dyDescent="0.35">
      <c r="A660" s="8">
        <v>659</v>
      </c>
      <c r="B660" s="3" t="s">
        <v>6485</v>
      </c>
      <c r="C660" s="4" t="s">
        <v>6486</v>
      </c>
      <c r="D660" s="4" t="s">
        <v>6487</v>
      </c>
      <c r="E660" s="4" t="s">
        <v>6488</v>
      </c>
    </row>
    <row r="661" spans="1:5" ht="15" thickBot="1" x14ac:dyDescent="0.35">
      <c r="A661" s="8">
        <v>660</v>
      </c>
      <c r="B661" s="3" t="s">
        <v>6489</v>
      </c>
      <c r="C661" s="4" t="s">
        <v>6490</v>
      </c>
      <c r="D661" s="4" t="s">
        <v>6491</v>
      </c>
      <c r="E661" s="4" t="s">
        <v>6492</v>
      </c>
    </row>
    <row r="662" spans="1:5" ht="15" thickBot="1" x14ac:dyDescent="0.35">
      <c r="A662" s="8">
        <v>661</v>
      </c>
      <c r="B662" s="3" t="s">
        <v>6493</v>
      </c>
      <c r="C662" s="4" t="s">
        <v>6494</v>
      </c>
      <c r="D662" s="4" t="s">
        <v>6495</v>
      </c>
      <c r="E662" s="4" t="s">
        <v>6496</v>
      </c>
    </row>
    <row r="663" spans="1:5" ht="15" thickBot="1" x14ac:dyDescent="0.35">
      <c r="A663" s="8">
        <v>662</v>
      </c>
      <c r="B663" s="3" t="s">
        <v>6497</v>
      </c>
      <c r="C663" s="4" t="s">
        <v>6498</v>
      </c>
      <c r="D663" s="4" t="s">
        <v>6499</v>
      </c>
      <c r="E663" s="4" t="s">
        <v>6500</v>
      </c>
    </row>
    <row r="664" spans="1:5" ht="15" thickBot="1" x14ac:dyDescent="0.35">
      <c r="A664" s="8">
        <v>663</v>
      </c>
      <c r="B664" s="3" t="s">
        <v>6501</v>
      </c>
      <c r="C664" s="4" t="s">
        <v>6502</v>
      </c>
      <c r="D664" s="4" t="s">
        <v>6503</v>
      </c>
      <c r="E664" s="4" t="s">
        <v>6504</v>
      </c>
    </row>
    <row r="665" spans="1:5" ht="15" thickBot="1" x14ac:dyDescent="0.35">
      <c r="A665" s="8">
        <v>664</v>
      </c>
      <c r="B665" s="3" t="s">
        <v>6505</v>
      </c>
      <c r="C665" s="4" t="s">
        <v>6506</v>
      </c>
      <c r="D665" s="4" t="s">
        <v>6507</v>
      </c>
      <c r="E665" s="4" t="s">
        <v>6508</v>
      </c>
    </row>
    <row r="666" spans="1:5" ht="15" thickBot="1" x14ac:dyDescent="0.35">
      <c r="A666" s="8">
        <v>665</v>
      </c>
      <c r="B666" s="3" t="s">
        <v>6509</v>
      </c>
      <c r="C666" s="4" t="s">
        <v>6510</v>
      </c>
      <c r="D666" s="4" t="s">
        <v>6511</v>
      </c>
      <c r="E666" s="4" t="s">
        <v>6512</v>
      </c>
    </row>
    <row r="667" spans="1:5" ht="15" thickBot="1" x14ac:dyDescent="0.35">
      <c r="A667" s="8">
        <v>666</v>
      </c>
      <c r="B667" s="3" t="s">
        <v>6513</v>
      </c>
      <c r="C667" s="4" t="s">
        <v>6514</v>
      </c>
      <c r="D667" s="4" t="s">
        <v>6515</v>
      </c>
      <c r="E667" s="4" t="s">
        <v>6516</v>
      </c>
    </row>
    <row r="668" spans="1:5" ht="15" thickBot="1" x14ac:dyDescent="0.35">
      <c r="A668" s="8">
        <v>667</v>
      </c>
      <c r="B668" s="3" t="s">
        <v>6517</v>
      </c>
      <c r="C668" s="4" t="s">
        <v>6518</v>
      </c>
      <c r="D668" s="4" t="s">
        <v>6519</v>
      </c>
      <c r="E668" s="4" t="s">
        <v>6520</v>
      </c>
    </row>
    <row r="669" spans="1:5" ht="15" thickBot="1" x14ac:dyDescent="0.35">
      <c r="A669" s="8">
        <v>668</v>
      </c>
      <c r="B669" s="3" t="s">
        <v>6521</v>
      </c>
      <c r="C669" s="4" t="s">
        <v>6522</v>
      </c>
      <c r="D669" s="4" t="s">
        <v>6523</v>
      </c>
      <c r="E669" s="4" t="s">
        <v>6524</v>
      </c>
    </row>
    <row r="670" spans="1:5" ht="15" thickBot="1" x14ac:dyDescent="0.35">
      <c r="A670" s="8">
        <v>669</v>
      </c>
      <c r="B670" s="3" t="s">
        <v>6525</v>
      </c>
      <c r="C670" s="4" t="s">
        <v>6526</v>
      </c>
      <c r="D670" s="4" t="s">
        <v>6527</v>
      </c>
      <c r="E670" s="4" t="s">
        <v>6528</v>
      </c>
    </row>
    <row r="671" spans="1:5" ht="15" thickBot="1" x14ac:dyDescent="0.35">
      <c r="A671" s="8">
        <v>670</v>
      </c>
      <c r="B671" s="3" t="s">
        <v>6529</v>
      </c>
      <c r="C671" s="4" t="s">
        <v>6530</v>
      </c>
      <c r="D671" s="4" t="s">
        <v>6531</v>
      </c>
      <c r="E671" s="4" t="s">
        <v>6532</v>
      </c>
    </row>
    <row r="672" spans="1:5" ht="15" thickBot="1" x14ac:dyDescent="0.35">
      <c r="A672" s="8">
        <v>671</v>
      </c>
      <c r="B672" s="3" t="s">
        <v>6533</v>
      </c>
      <c r="C672" s="4" t="s">
        <v>6534</v>
      </c>
      <c r="D672" s="4" t="s">
        <v>6535</v>
      </c>
      <c r="E672" s="4" t="s">
        <v>6536</v>
      </c>
    </row>
    <row r="673" spans="1:5" ht="15" thickBot="1" x14ac:dyDescent="0.35">
      <c r="A673" s="8">
        <v>672</v>
      </c>
      <c r="B673" s="3" t="s">
        <v>6537</v>
      </c>
      <c r="C673" s="4" t="s">
        <v>6538</v>
      </c>
      <c r="D673" s="4" t="s">
        <v>6539</v>
      </c>
      <c r="E673" s="4" t="s">
        <v>6540</v>
      </c>
    </row>
    <row r="674" spans="1:5" ht="15" thickBot="1" x14ac:dyDescent="0.35">
      <c r="A674" s="8">
        <v>673</v>
      </c>
      <c r="B674" s="3" t="s">
        <v>6541</v>
      </c>
      <c r="C674" s="4" t="s">
        <v>6542</v>
      </c>
      <c r="D674" s="4" t="s">
        <v>6543</v>
      </c>
      <c r="E674" s="4" t="s">
        <v>6544</v>
      </c>
    </row>
    <row r="675" spans="1:5" ht="15" thickBot="1" x14ac:dyDescent="0.35">
      <c r="A675" s="8">
        <v>674</v>
      </c>
      <c r="B675" s="3" t="s">
        <v>6545</v>
      </c>
      <c r="C675" s="4" t="s">
        <v>6546</v>
      </c>
      <c r="D675" s="4" t="s">
        <v>6547</v>
      </c>
      <c r="E675" s="4" t="s">
        <v>6548</v>
      </c>
    </row>
    <row r="676" spans="1:5" ht="15" thickBot="1" x14ac:dyDescent="0.35">
      <c r="A676" s="8">
        <v>675</v>
      </c>
      <c r="B676" s="3" t="s">
        <v>6549</v>
      </c>
      <c r="C676" s="4" t="s">
        <v>6550</v>
      </c>
      <c r="D676" s="4" t="s">
        <v>6551</v>
      </c>
      <c r="E676" s="4" t="s">
        <v>6552</v>
      </c>
    </row>
    <row r="677" spans="1:5" ht="15" thickBot="1" x14ac:dyDescent="0.35">
      <c r="A677" s="8">
        <v>676</v>
      </c>
      <c r="B677" s="3" t="s">
        <v>6553</v>
      </c>
      <c r="C677" s="4" t="s">
        <v>6554</v>
      </c>
      <c r="D677" s="4" t="s">
        <v>6555</v>
      </c>
      <c r="E677" s="4" t="s">
        <v>6556</v>
      </c>
    </row>
    <row r="678" spans="1:5" ht="15" thickBot="1" x14ac:dyDescent="0.35">
      <c r="A678" s="8">
        <v>677</v>
      </c>
      <c r="B678" s="3" t="s">
        <v>6557</v>
      </c>
      <c r="C678" s="4" t="s">
        <v>6558</v>
      </c>
      <c r="D678" s="4" t="s">
        <v>6559</v>
      </c>
      <c r="E678" s="4" t="s">
        <v>6560</v>
      </c>
    </row>
    <row r="679" spans="1:5" ht="15" thickBot="1" x14ac:dyDescent="0.35">
      <c r="A679" s="8">
        <v>678</v>
      </c>
      <c r="B679" s="3" t="s">
        <v>6561</v>
      </c>
      <c r="C679" s="4" t="s">
        <v>6562</v>
      </c>
      <c r="D679" s="4" t="s">
        <v>6563</v>
      </c>
      <c r="E679" s="4" t="s">
        <v>6564</v>
      </c>
    </row>
    <row r="680" spans="1:5" ht="15" thickBot="1" x14ac:dyDescent="0.35">
      <c r="A680" s="8">
        <v>679</v>
      </c>
      <c r="B680" s="3" t="s">
        <v>6565</v>
      </c>
      <c r="C680" s="4" t="s">
        <v>6566</v>
      </c>
      <c r="D680" s="4" t="s">
        <v>6567</v>
      </c>
      <c r="E680" s="4" t="s">
        <v>6568</v>
      </c>
    </row>
    <row r="681" spans="1:5" ht="15" thickBot="1" x14ac:dyDescent="0.35">
      <c r="A681" s="8">
        <v>680</v>
      </c>
      <c r="B681" s="3" t="s">
        <v>6569</v>
      </c>
      <c r="C681" s="4" t="s">
        <v>6570</v>
      </c>
      <c r="D681" s="4" t="s">
        <v>6571</v>
      </c>
      <c r="E681" s="4" t="s">
        <v>6572</v>
      </c>
    </row>
    <row r="682" spans="1:5" ht="15" thickBot="1" x14ac:dyDescent="0.35">
      <c r="A682" s="8">
        <v>681</v>
      </c>
      <c r="B682" s="3" t="s">
        <v>6573</v>
      </c>
      <c r="C682" s="4" t="s">
        <v>6574</v>
      </c>
      <c r="D682" s="4" t="s">
        <v>6575</v>
      </c>
      <c r="E682" s="4" t="s">
        <v>6576</v>
      </c>
    </row>
    <row r="683" spans="1:5" ht="15" thickBot="1" x14ac:dyDescent="0.35">
      <c r="A683" s="8">
        <v>682</v>
      </c>
      <c r="B683" s="3" t="s">
        <v>6577</v>
      </c>
      <c r="C683" s="4" t="s">
        <v>6578</v>
      </c>
      <c r="D683" s="4" t="s">
        <v>6579</v>
      </c>
      <c r="E683" s="4" t="s">
        <v>6580</v>
      </c>
    </row>
    <row r="684" spans="1:5" ht="15" thickBot="1" x14ac:dyDescent="0.35">
      <c r="A684" s="8">
        <v>683</v>
      </c>
      <c r="B684" s="3" t="s">
        <v>6581</v>
      </c>
      <c r="C684" s="4" t="s">
        <v>6582</v>
      </c>
      <c r="D684" s="4" t="s">
        <v>6583</v>
      </c>
      <c r="E684" s="4" t="s">
        <v>6584</v>
      </c>
    </row>
    <row r="685" spans="1:5" ht="15" thickBot="1" x14ac:dyDescent="0.35">
      <c r="A685" s="8">
        <v>684</v>
      </c>
      <c r="B685" s="3" t="s">
        <v>6585</v>
      </c>
      <c r="C685" s="4" t="s">
        <v>6586</v>
      </c>
      <c r="D685" s="4" t="s">
        <v>6587</v>
      </c>
      <c r="E685" s="4" t="s">
        <v>6588</v>
      </c>
    </row>
    <row r="686" spans="1:5" ht="15" thickBot="1" x14ac:dyDescent="0.35">
      <c r="A686" s="8">
        <v>685</v>
      </c>
      <c r="B686" s="3" t="s">
        <v>6589</v>
      </c>
      <c r="C686" s="4" t="s">
        <v>6590</v>
      </c>
      <c r="D686" s="4" t="s">
        <v>6591</v>
      </c>
      <c r="E686" s="4" t="s">
        <v>6592</v>
      </c>
    </row>
    <row r="687" spans="1:5" ht="15" thickBot="1" x14ac:dyDescent="0.35">
      <c r="A687" s="8">
        <v>686</v>
      </c>
      <c r="B687" s="3" t="s">
        <v>6593</v>
      </c>
      <c r="C687" s="4" t="s">
        <v>6594</v>
      </c>
      <c r="D687" s="4" t="s">
        <v>6595</v>
      </c>
      <c r="E687" s="4" t="s">
        <v>6596</v>
      </c>
    </row>
    <row r="688" spans="1:5" ht="15" thickBot="1" x14ac:dyDescent="0.35">
      <c r="A688" s="8">
        <v>687</v>
      </c>
      <c r="B688" s="3" t="s">
        <v>6597</v>
      </c>
      <c r="C688" s="4" t="s">
        <v>6598</v>
      </c>
      <c r="D688" s="4" t="s">
        <v>6599</v>
      </c>
      <c r="E688" s="4" t="s">
        <v>6600</v>
      </c>
    </row>
    <row r="689" spans="1:5" ht="15" thickBot="1" x14ac:dyDescent="0.35">
      <c r="A689" s="8">
        <v>688</v>
      </c>
      <c r="B689" s="3" t="s">
        <v>6601</v>
      </c>
      <c r="C689" s="4" t="s">
        <v>6602</v>
      </c>
      <c r="D689" s="4" t="s">
        <v>6603</v>
      </c>
      <c r="E689" s="4" t="s">
        <v>6604</v>
      </c>
    </row>
    <row r="690" spans="1:5" ht="15" thickBot="1" x14ac:dyDescent="0.35">
      <c r="A690" s="8">
        <v>689</v>
      </c>
      <c r="B690" s="3" t="s">
        <v>6605</v>
      </c>
      <c r="C690" s="4" t="s">
        <v>6606</v>
      </c>
      <c r="D690" s="4" t="s">
        <v>6607</v>
      </c>
      <c r="E690" s="4" t="s">
        <v>6608</v>
      </c>
    </row>
    <row r="691" spans="1:5" ht="15" thickBot="1" x14ac:dyDescent="0.35">
      <c r="A691" s="8">
        <v>690</v>
      </c>
      <c r="B691" s="3" t="s">
        <v>6609</v>
      </c>
      <c r="C691" s="4" t="s">
        <v>6610</v>
      </c>
      <c r="D691" s="4" t="s">
        <v>6611</v>
      </c>
      <c r="E691" s="4" t="s">
        <v>6612</v>
      </c>
    </row>
    <row r="692" spans="1:5" ht="15" thickBot="1" x14ac:dyDescent="0.35">
      <c r="A692" s="8">
        <v>691</v>
      </c>
      <c r="B692" s="3" t="s">
        <v>6613</v>
      </c>
      <c r="C692" s="4" t="s">
        <v>6614</v>
      </c>
      <c r="D692" s="4" t="s">
        <v>6615</v>
      </c>
      <c r="E692" s="4" t="s">
        <v>6616</v>
      </c>
    </row>
    <row r="693" spans="1:5" ht="15" thickBot="1" x14ac:dyDescent="0.35">
      <c r="A693" s="8">
        <v>692</v>
      </c>
      <c r="B693" s="3" t="s">
        <v>6617</v>
      </c>
      <c r="C693" s="4" t="s">
        <v>6618</v>
      </c>
      <c r="D693" s="4" t="s">
        <v>6619</v>
      </c>
      <c r="E693" s="4" t="s">
        <v>6620</v>
      </c>
    </row>
    <row r="694" spans="1:5" ht="15" thickBot="1" x14ac:dyDescent="0.35">
      <c r="A694" s="8">
        <v>693</v>
      </c>
      <c r="B694" s="3" t="s">
        <v>6621</v>
      </c>
      <c r="C694" s="4" t="s">
        <v>6622</v>
      </c>
      <c r="D694" s="4" t="s">
        <v>6623</v>
      </c>
      <c r="E694" s="4" t="s">
        <v>6624</v>
      </c>
    </row>
    <row r="695" spans="1:5" ht="15" thickBot="1" x14ac:dyDescent="0.35">
      <c r="A695" s="8">
        <v>694</v>
      </c>
      <c r="B695" s="3" t="s">
        <v>6625</v>
      </c>
      <c r="C695" s="4" t="s">
        <v>6626</v>
      </c>
      <c r="D695" s="4" t="s">
        <v>6627</v>
      </c>
      <c r="E695" s="4" t="s">
        <v>6628</v>
      </c>
    </row>
    <row r="696" spans="1:5" ht="15" thickBot="1" x14ac:dyDescent="0.35">
      <c r="A696" s="8">
        <v>695</v>
      </c>
      <c r="B696" s="3" t="s">
        <v>6629</v>
      </c>
      <c r="C696" s="4" t="s">
        <v>6630</v>
      </c>
      <c r="D696" s="4" t="s">
        <v>6631</v>
      </c>
      <c r="E696" s="4" t="s">
        <v>6632</v>
      </c>
    </row>
    <row r="697" spans="1:5" ht="15" thickBot="1" x14ac:dyDescent="0.35">
      <c r="A697" s="8">
        <v>696</v>
      </c>
      <c r="B697" s="3" t="s">
        <v>6633</v>
      </c>
      <c r="C697" s="4" t="s">
        <v>6634</v>
      </c>
      <c r="D697" s="4" t="s">
        <v>6635</v>
      </c>
      <c r="E697" s="4" t="s">
        <v>6636</v>
      </c>
    </row>
    <row r="698" spans="1:5" ht="15" thickBot="1" x14ac:dyDescent="0.35">
      <c r="A698" s="8">
        <v>697</v>
      </c>
      <c r="B698" s="3" t="s">
        <v>6637</v>
      </c>
      <c r="C698" s="4" t="s">
        <v>6638</v>
      </c>
      <c r="D698" s="4" t="s">
        <v>6639</v>
      </c>
      <c r="E698" s="4" t="s">
        <v>6640</v>
      </c>
    </row>
    <row r="699" spans="1:5" ht="15" thickBot="1" x14ac:dyDescent="0.35">
      <c r="A699" s="8">
        <v>698</v>
      </c>
      <c r="B699" s="3" t="s">
        <v>6641</v>
      </c>
      <c r="C699" s="4" t="s">
        <v>6642</v>
      </c>
      <c r="D699" s="4" t="s">
        <v>6643</v>
      </c>
      <c r="E699" s="4" t="s">
        <v>6644</v>
      </c>
    </row>
    <row r="700" spans="1:5" ht="15" thickBot="1" x14ac:dyDescent="0.35">
      <c r="A700" s="8">
        <v>699</v>
      </c>
      <c r="B700" s="3" t="s">
        <v>6645</v>
      </c>
      <c r="C700" s="4" t="s">
        <v>6646</v>
      </c>
      <c r="D700" s="4" t="s">
        <v>6647</v>
      </c>
      <c r="E700" s="4" t="s">
        <v>6648</v>
      </c>
    </row>
    <row r="701" spans="1:5" ht="15" thickBot="1" x14ac:dyDescent="0.35">
      <c r="A701" s="8">
        <v>700</v>
      </c>
      <c r="B701" s="3" t="s">
        <v>6649</v>
      </c>
      <c r="C701" s="4" t="s">
        <v>6650</v>
      </c>
      <c r="D701" s="4" t="s">
        <v>6651</v>
      </c>
      <c r="E701" s="4" t="s">
        <v>6652</v>
      </c>
    </row>
    <row r="702" spans="1:5" ht="15" thickBot="1" x14ac:dyDescent="0.35">
      <c r="A702" s="8">
        <v>701</v>
      </c>
      <c r="B702" s="3" t="s">
        <v>6653</v>
      </c>
      <c r="C702" s="4" t="s">
        <v>6654</v>
      </c>
      <c r="D702" s="4" t="s">
        <v>6655</v>
      </c>
      <c r="E702" s="4" t="s">
        <v>6656</v>
      </c>
    </row>
    <row r="703" spans="1:5" ht="15" thickBot="1" x14ac:dyDescent="0.35">
      <c r="A703" s="8">
        <v>702</v>
      </c>
      <c r="B703" s="3" t="s">
        <v>6657</v>
      </c>
      <c r="C703" s="4" t="s">
        <v>6658</v>
      </c>
      <c r="D703" s="4" t="s">
        <v>6659</v>
      </c>
      <c r="E703" s="4" t="s">
        <v>6660</v>
      </c>
    </row>
    <row r="704" spans="1:5" ht="15" thickBot="1" x14ac:dyDescent="0.35">
      <c r="A704" s="8">
        <v>703</v>
      </c>
      <c r="B704" s="3" t="s">
        <v>6661</v>
      </c>
      <c r="C704" s="4" t="s">
        <v>6662</v>
      </c>
      <c r="D704" s="4" t="s">
        <v>6663</v>
      </c>
      <c r="E704" s="4" t="s">
        <v>6664</v>
      </c>
    </row>
    <row r="705" spans="1:5" ht="15" thickBot="1" x14ac:dyDescent="0.35">
      <c r="A705" s="8">
        <v>704</v>
      </c>
      <c r="B705" s="3" t="s">
        <v>6665</v>
      </c>
      <c r="C705" s="4" t="s">
        <v>6666</v>
      </c>
      <c r="D705" s="4" t="s">
        <v>6667</v>
      </c>
      <c r="E705" s="4" t="s">
        <v>6352</v>
      </c>
    </row>
    <row r="706" spans="1:5" ht="15" thickBot="1" x14ac:dyDescent="0.35">
      <c r="A706" s="8">
        <v>705</v>
      </c>
      <c r="B706" s="3" t="s">
        <v>6668</v>
      </c>
      <c r="C706" s="4" t="s">
        <v>6669</v>
      </c>
      <c r="D706" s="4" t="s">
        <v>6670</v>
      </c>
      <c r="E706" s="4" t="s">
        <v>6671</v>
      </c>
    </row>
    <row r="707" spans="1:5" ht="15" thickBot="1" x14ac:dyDescent="0.35">
      <c r="A707" s="8">
        <v>706</v>
      </c>
      <c r="B707" s="3" t="s">
        <v>6672</v>
      </c>
      <c r="C707" s="4" t="s">
        <v>6673</v>
      </c>
      <c r="D707" s="4" t="s">
        <v>6674</v>
      </c>
      <c r="E707" s="4" t="s">
        <v>6675</v>
      </c>
    </row>
    <row r="708" spans="1:5" ht="15" thickBot="1" x14ac:dyDescent="0.35">
      <c r="A708" s="8">
        <v>707</v>
      </c>
      <c r="B708" s="3" t="s">
        <v>6676</v>
      </c>
      <c r="C708" s="4" t="s">
        <v>6677</v>
      </c>
      <c r="D708" s="4" t="s">
        <v>6678</v>
      </c>
      <c r="E708" s="4" t="s">
        <v>6679</v>
      </c>
    </row>
    <row r="709" spans="1:5" ht="15" thickBot="1" x14ac:dyDescent="0.35">
      <c r="A709" s="8">
        <v>708</v>
      </c>
      <c r="B709" s="3" t="s">
        <v>6680</v>
      </c>
      <c r="C709" s="4" t="s">
        <v>6681</v>
      </c>
      <c r="D709" s="4" t="s">
        <v>6682</v>
      </c>
      <c r="E709" s="4" t="s">
        <v>6683</v>
      </c>
    </row>
    <row r="710" spans="1:5" ht="15" thickBot="1" x14ac:dyDescent="0.35">
      <c r="A710" s="8">
        <v>709</v>
      </c>
      <c r="B710" s="3" t="s">
        <v>6684</v>
      </c>
      <c r="C710" s="4" t="s">
        <v>6685</v>
      </c>
      <c r="D710" s="4" t="s">
        <v>6686</v>
      </c>
      <c r="E710" s="4" t="s">
        <v>6687</v>
      </c>
    </row>
    <row r="711" spans="1:5" ht="15" thickBot="1" x14ac:dyDescent="0.35">
      <c r="A711" s="8">
        <v>710</v>
      </c>
      <c r="B711" s="3" t="s">
        <v>6688</v>
      </c>
      <c r="C711" s="4" t="s">
        <v>6689</v>
      </c>
      <c r="D711" s="4" t="s">
        <v>6690</v>
      </c>
      <c r="E711" s="4" t="s">
        <v>6691</v>
      </c>
    </row>
    <row r="712" spans="1:5" ht="15" thickBot="1" x14ac:dyDescent="0.35">
      <c r="A712" s="8">
        <v>711</v>
      </c>
      <c r="B712" s="3" t="s">
        <v>6692</v>
      </c>
      <c r="C712" s="4" t="s">
        <v>6693</v>
      </c>
      <c r="D712" s="4" t="s">
        <v>6694</v>
      </c>
      <c r="E712" s="4" t="s">
        <v>6695</v>
      </c>
    </row>
    <row r="713" spans="1:5" ht="15" thickBot="1" x14ac:dyDescent="0.35">
      <c r="A713" s="8">
        <v>712</v>
      </c>
      <c r="B713" s="3" t="s">
        <v>6696</v>
      </c>
      <c r="C713" s="4" t="s">
        <v>6697</v>
      </c>
      <c r="D713" s="4" t="s">
        <v>6698</v>
      </c>
      <c r="E713" s="4" t="s">
        <v>6699</v>
      </c>
    </row>
    <row r="714" spans="1:5" ht="15" thickBot="1" x14ac:dyDescent="0.35">
      <c r="A714" s="8">
        <v>713</v>
      </c>
      <c r="B714" s="3" t="s">
        <v>6700</v>
      </c>
      <c r="C714" s="4" t="s">
        <v>6701</v>
      </c>
      <c r="D714" s="4" t="s">
        <v>6702</v>
      </c>
      <c r="E714" s="4" t="s">
        <v>6703</v>
      </c>
    </row>
    <row r="715" spans="1:5" ht="15" thickBot="1" x14ac:dyDescent="0.35">
      <c r="A715" s="8">
        <v>714</v>
      </c>
      <c r="B715" s="3" t="s">
        <v>6704</v>
      </c>
      <c r="C715" s="4" t="s">
        <v>6705</v>
      </c>
      <c r="D715" s="4" t="s">
        <v>6706</v>
      </c>
      <c r="E715" s="4" t="s">
        <v>6707</v>
      </c>
    </row>
    <row r="716" spans="1:5" ht="15" thickBot="1" x14ac:dyDescent="0.35">
      <c r="A716" s="8">
        <v>715</v>
      </c>
      <c r="B716" s="3" t="s">
        <v>6708</v>
      </c>
      <c r="C716" s="4" t="s">
        <v>6709</v>
      </c>
      <c r="D716" s="4" t="s">
        <v>6710</v>
      </c>
      <c r="E716" s="4" t="s">
        <v>6711</v>
      </c>
    </row>
    <row r="717" spans="1:5" ht="15" thickBot="1" x14ac:dyDescent="0.35">
      <c r="A717" s="8">
        <v>716</v>
      </c>
      <c r="B717" s="3" t="s">
        <v>6712</v>
      </c>
      <c r="C717" s="4" t="s">
        <v>6713</v>
      </c>
      <c r="D717" s="4" t="s">
        <v>6714</v>
      </c>
      <c r="E717" s="4" t="s">
        <v>6715</v>
      </c>
    </row>
    <row r="718" spans="1:5" ht="15" thickBot="1" x14ac:dyDescent="0.35">
      <c r="A718" s="8">
        <v>717</v>
      </c>
      <c r="B718" s="3" t="s">
        <v>6716</v>
      </c>
      <c r="C718" s="4" t="s">
        <v>6717</v>
      </c>
      <c r="D718" s="4" t="s">
        <v>6718</v>
      </c>
      <c r="E718" s="4" t="s">
        <v>6719</v>
      </c>
    </row>
    <row r="719" spans="1:5" ht="15" thickBot="1" x14ac:dyDescent="0.35">
      <c r="A719" s="8">
        <v>718</v>
      </c>
      <c r="B719" s="3" t="s">
        <v>6720</v>
      </c>
      <c r="C719" s="4" t="s">
        <v>6721</v>
      </c>
      <c r="D719" s="4" t="s">
        <v>6722</v>
      </c>
      <c r="E719" s="4" t="s">
        <v>6723</v>
      </c>
    </row>
    <row r="720" spans="1:5" ht="15" thickBot="1" x14ac:dyDescent="0.35">
      <c r="A720" s="8">
        <v>719</v>
      </c>
      <c r="B720" s="3" t="s">
        <v>6724</v>
      </c>
      <c r="C720" s="4" t="s">
        <v>6725</v>
      </c>
      <c r="D720" s="4" t="s">
        <v>6726</v>
      </c>
      <c r="E720" s="4" t="s">
        <v>6727</v>
      </c>
    </row>
    <row r="721" spans="1:5" ht="15" thickBot="1" x14ac:dyDescent="0.35">
      <c r="A721" s="8">
        <v>720</v>
      </c>
      <c r="B721" s="3" t="s">
        <v>6728</v>
      </c>
      <c r="C721" s="4" t="s">
        <v>6729</v>
      </c>
      <c r="D721" s="4" t="s">
        <v>6730</v>
      </c>
      <c r="E721" s="4" t="s">
        <v>6731</v>
      </c>
    </row>
    <row r="722" spans="1:5" ht="15" thickBot="1" x14ac:dyDescent="0.35">
      <c r="A722" s="8">
        <v>721</v>
      </c>
      <c r="B722" s="3" t="s">
        <v>6732</v>
      </c>
      <c r="C722" s="4" t="s">
        <v>6733</v>
      </c>
      <c r="D722" s="4" t="s">
        <v>6734</v>
      </c>
      <c r="E722" s="4" t="s">
        <v>6735</v>
      </c>
    </row>
    <row r="723" spans="1:5" ht="15" thickBot="1" x14ac:dyDescent="0.35">
      <c r="A723" s="8">
        <v>722</v>
      </c>
      <c r="B723" s="3" t="s">
        <v>6736</v>
      </c>
      <c r="C723" s="4" t="s">
        <v>6737</v>
      </c>
      <c r="D723" s="4" t="s">
        <v>6738</v>
      </c>
      <c r="E723" s="4" t="s">
        <v>6739</v>
      </c>
    </row>
    <row r="724" spans="1:5" ht="15" thickBot="1" x14ac:dyDescent="0.35">
      <c r="A724" s="8">
        <v>723</v>
      </c>
      <c r="B724" s="3" t="s">
        <v>6740</v>
      </c>
      <c r="C724" s="4" t="s">
        <v>6741</v>
      </c>
      <c r="D724" s="4" t="s">
        <v>6742</v>
      </c>
      <c r="E724" s="4" t="s">
        <v>6743</v>
      </c>
    </row>
    <row r="725" spans="1:5" ht="15" thickBot="1" x14ac:dyDescent="0.35">
      <c r="A725" s="8">
        <v>724</v>
      </c>
      <c r="B725" s="3" t="s">
        <v>6744</v>
      </c>
      <c r="C725" s="4" t="s">
        <v>6745</v>
      </c>
      <c r="D725" s="4" t="s">
        <v>6746</v>
      </c>
      <c r="E725" s="4" t="s">
        <v>6747</v>
      </c>
    </row>
    <row r="726" spans="1:5" ht="15" thickBot="1" x14ac:dyDescent="0.35">
      <c r="A726" s="8">
        <v>725</v>
      </c>
      <c r="B726" s="3" t="s">
        <v>6748</v>
      </c>
      <c r="C726" s="4" t="s">
        <v>6749</v>
      </c>
      <c r="D726" s="4" t="s">
        <v>6750</v>
      </c>
      <c r="E726" s="4" t="s">
        <v>6751</v>
      </c>
    </row>
    <row r="727" spans="1:5" ht="15" thickBot="1" x14ac:dyDescent="0.35">
      <c r="A727" s="8">
        <v>726</v>
      </c>
      <c r="B727" s="3" t="s">
        <v>6752</v>
      </c>
      <c r="C727" s="4" t="s">
        <v>6753</v>
      </c>
      <c r="D727" s="4" t="s">
        <v>6754</v>
      </c>
      <c r="E727" s="4" t="s">
        <v>6755</v>
      </c>
    </row>
    <row r="728" spans="1:5" ht="15" thickBot="1" x14ac:dyDescent="0.35">
      <c r="A728" s="8">
        <v>727</v>
      </c>
      <c r="B728" s="3" t="s">
        <v>6756</v>
      </c>
      <c r="C728" s="4" t="s">
        <v>6757</v>
      </c>
      <c r="D728" s="4" t="s">
        <v>6758</v>
      </c>
      <c r="E728" s="4" t="s">
        <v>6759</v>
      </c>
    </row>
    <row r="729" spans="1:5" ht="15" thickBot="1" x14ac:dyDescent="0.35">
      <c r="A729" s="8">
        <v>728</v>
      </c>
      <c r="B729" s="3" t="s">
        <v>6760</v>
      </c>
      <c r="C729" s="4" t="s">
        <v>6761</v>
      </c>
      <c r="D729" s="4" t="s">
        <v>6762</v>
      </c>
      <c r="E729" s="4" t="s">
        <v>6763</v>
      </c>
    </row>
    <row r="730" spans="1:5" ht="15" thickBot="1" x14ac:dyDescent="0.35">
      <c r="A730" s="8">
        <v>729</v>
      </c>
      <c r="B730" s="3" t="s">
        <v>6764</v>
      </c>
      <c r="C730" s="4" t="s">
        <v>6765</v>
      </c>
      <c r="D730" s="4" t="s">
        <v>6766</v>
      </c>
      <c r="E730" s="4" t="s">
        <v>6767</v>
      </c>
    </row>
    <row r="731" spans="1:5" ht="15" thickBot="1" x14ac:dyDescent="0.35">
      <c r="A731" s="8">
        <v>730</v>
      </c>
      <c r="B731" s="3" t="s">
        <v>6768</v>
      </c>
      <c r="C731" s="4" t="s">
        <v>6769</v>
      </c>
      <c r="D731" s="4" t="s">
        <v>6770</v>
      </c>
      <c r="E731" s="4" t="s">
        <v>6771</v>
      </c>
    </row>
    <row r="732" spans="1:5" ht="15" thickBot="1" x14ac:dyDescent="0.35">
      <c r="A732" s="8">
        <v>731</v>
      </c>
      <c r="B732" s="3" t="s">
        <v>6772</v>
      </c>
      <c r="C732" s="4" t="s">
        <v>6773</v>
      </c>
      <c r="D732" s="4" t="s">
        <v>6774</v>
      </c>
      <c r="E732" s="4" t="s">
        <v>6775</v>
      </c>
    </row>
    <row r="733" spans="1:5" ht="15" thickBot="1" x14ac:dyDescent="0.35">
      <c r="A733" s="8">
        <v>732</v>
      </c>
      <c r="B733" s="3" t="s">
        <v>6776</v>
      </c>
      <c r="C733" s="4" t="s">
        <v>6777</v>
      </c>
      <c r="D733" s="4" t="s">
        <v>6778</v>
      </c>
      <c r="E733" s="4" t="s">
        <v>6779</v>
      </c>
    </row>
    <row r="734" spans="1:5" ht="15" thickBot="1" x14ac:dyDescent="0.35">
      <c r="A734" s="8">
        <v>733</v>
      </c>
      <c r="B734" s="3" t="s">
        <v>6780</v>
      </c>
      <c r="C734" s="4" t="s">
        <v>6781</v>
      </c>
      <c r="D734" s="4" t="s">
        <v>6782</v>
      </c>
      <c r="E734" s="4" t="s">
        <v>6783</v>
      </c>
    </row>
    <row r="735" spans="1:5" ht="15" thickBot="1" x14ac:dyDescent="0.35">
      <c r="A735" s="8">
        <v>734</v>
      </c>
      <c r="B735" s="3" t="s">
        <v>6784</v>
      </c>
      <c r="C735" s="4" t="s">
        <v>6785</v>
      </c>
      <c r="D735" s="4" t="s">
        <v>6786</v>
      </c>
      <c r="E735" s="4" t="s">
        <v>6787</v>
      </c>
    </row>
    <row r="736" spans="1:5" ht="15" thickBot="1" x14ac:dyDescent="0.35">
      <c r="A736" s="8">
        <v>735</v>
      </c>
      <c r="B736" s="3" t="s">
        <v>6788</v>
      </c>
      <c r="C736" s="4" t="s">
        <v>6789</v>
      </c>
      <c r="D736" s="4" t="s">
        <v>6790</v>
      </c>
      <c r="E736" s="4" t="s">
        <v>6791</v>
      </c>
    </row>
    <row r="737" spans="1:5" ht="15" thickBot="1" x14ac:dyDescent="0.35">
      <c r="A737" s="8">
        <v>736</v>
      </c>
      <c r="B737" s="3" t="s">
        <v>6792</v>
      </c>
      <c r="C737" s="4" t="s">
        <v>6793</v>
      </c>
      <c r="D737" s="4" t="s">
        <v>6794</v>
      </c>
      <c r="E737" s="4" t="s">
        <v>6795</v>
      </c>
    </row>
    <row r="738" spans="1:5" ht="15" thickBot="1" x14ac:dyDescent="0.35">
      <c r="A738" s="8">
        <v>737</v>
      </c>
      <c r="B738" s="3" t="s">
        <v>6796</v>
      </c>
      <c r="C738" s="4" t="s">
        <v>6797</v>
      </c>
      <c r="D738" s="4" t="s">
        <v>6798</v>
      </c>
      <c r="E738" s="4" t="s">
        <v>6799</v>
      </c>
    </row>
    <row r="739" spans="1:5" ht="15" thickBot="1" x14ac:dyDescent="0.35">
      <c r="A739" s="8">
        <v>738</v>
      </c>
      <c r="B739" s="3" t="s">
        <v>6800</v>
      </c>
      <c r="C739" s="4" t="s">
        <v>6801</v>
      </c>
      <c r="D739" s="4" t="s">
        <v>6802</v>
      </c>
      <c r="E739" s="4" t="s">
        <v>6803</v>
      </c>
    </row>
    <row r="740" spans="1:5" ht="15" thickBot="1" x14ac:dyDescent="0.35">
      <c r="A740" s="8">
        <v>739</v>
      </c>
      <c r="B740" s="3" t="s">
        <v>6804</v>
      </c>
      <c r="C740" s="4" t="s">
        <v>6805</v>
      </c>
      <c r="D740" s="4" t="s">
        <v>6806</v>
      </c>
      <c r="E740" s="4" t="s">
        <v>6807</v>
      </c>
    </row>
    <row r="741" spans="1:5" ht="15" thickBot="1" x14ac:dyDescent="0.35">
      <c r="A741" s="8">
        <v>740</v>
      </c>
      <c r="B741" s="3" t="s">
        <v>6808</v>
      </c>
      <c r="C741" s="4" t="s">
        <v>6809</v>
      </c>
      <c r="D741" s="4" t="s">
        <v>6810</v>
      </c>
      <c r="E741" s="4" t="s">
        <v>6811</v>
      </c>
    </row>
    <row r="742" spans="1:5" ht="15" thickBot="1" x14ac:dyDescent="0.35">
      <c r="A742" s="8">
        <v>741</v>
      </c>
      <c r="B742" s="3" t="s">
        <v>6812</v>
      </c>
      <c r="C742" s="4" t="s">
        <v>6813</v>
      </c>
      <c r="D742" s="4" t="s">
        <v>6814</v>
      </c>
      <c r="E742" s="4" t="s">
        <v>6815</v>
      </c>
    </row>
    <row r="743" spans="1:5" ht="15" thickBot="1" x14ac:dyDescent="0.35">
      <c r="A743" s="8">
        <v>742</v>
      </c>
      <c r="B743" s="3" t="s">
        <v>6816</v>
      </c>
      <c r="C743" s="4" t="s">
        <v>6817</v>
      </c>
      <c r="D743" s="4" t="s">
        <v>6818</v>
      </c>
      <c r="E743" s="4" t="s">
        <v>6819</v>
      </c>
    </row>
    <row r="744" spans="1:5" ht="15" thickBot="1" x14ac:dyDescent="0.35">
      <c r="A744" s="8">
        <v>743</v>
      </c>
      <c r="B744" s="3" t="s">
        <v>6820</v>
      </c>
      <c r="C744" s="4" t="s">
        <v>6821</v>
      </c>
      <c r="D744" s="4" t="s">
        <v>6822</v>
      </c>
      <c r="E744" s="4" t="s">
        <v>6823</v>
      </c>
    </row>
    <row r="745" spans="1:5" ht="15" thickBot="1" x14ac:dyDescent="0.35">
      <c r="A745" s="8">
        <v>744</v>
      </c>
      <c r="B745" s="3" t="s">
        <v>6824</v>
      </c>
      <c r="C745" s="4" t="s">
        <v>6825</v>
      </c>
      <c r="D745" s="4" t="s">
        <v>6826</v>
      </c>
      <c r="E745" s="4" t="s">
        <v>6827</v>
      </c>
    </row>
    <row r="746" spans="1:5" ht="15" thickBot="1" x14ac:dyDescent="0.35">
      <c r="A746" s="8">
        <v>745</v>
      </c>
      <c r="B746" s="3" t="s">
        <v>6828</v>
      </c>
      <c r="C746" s="4" t="s">
        <v>6829</v>
      </c>
      <c r="D746" s="4" t="s">
        <v>6830</v>
      </c>
      <c r="E746" s="4" t="s">
        <v>6831</v>
      </c>
    </row>
    <row r="747" spans="1:5" ht="15" thickBot="1" x14ac:dyDescent="0.35">
      <c r="A747" s="8">
        <v>746</v>
      </c>
      <c r="B747" s="3" t="s">
        <v>6832</v>
      </c>
      <c r="C747" s="4" t="s">
        <v>6833</v>
      </c>
      <c r="D747" s="4" t="s">
        <v>6834</v>
      </c>
      <c r="E747" s="4" t="s">
        <v>6835</v>
      </c>
    </row>
    <row r="748" spans="1:5" ht="15" thickBot="1" x14ac:dyDescent="0.35">
      <c r="A748" s="8">
        <v>747</v>
      </c>
      <c r="B748" s="3" t="s">
        <v>6836</v>
      </c>
      <c r="C748" s="4" t="s">
        <v>6837</v>
      </c>
      <c r="D748" s="4" t="s">
        <v>6838</v>
      </c>
      <c r="E748" s="4" t="s">
        <v>6839</v>
      </c>
    </row>
    <row r="749" spans="1:5" ht="15" thickBot="1" x14ac:dyDescent="0.35">
      <c r="A749" s="8">
        <v>748</v>
      </c>
      <c r="B749" s="3" t="s">
        <v>6840</v>
      </c>
      <c r="C749" s="4" t="s">
        <v>6841</v>
      </c>
      <c r="D749" s="4" t="s">
        <v>6842</v>
      </c>
      <c r="E749" s="4" t="s">
        <v>6843</v>
      </c>
    </row>
    <row r="750" spans="1:5" ht="15" thickBot="1" x14ac:dyDescent="0.35">
      <c r="A750" s="8">
        <v>749</v>
      </c>
      <c r="B750" s="3" t="s">
        <v>6844</v>
      </c>
      <c r="C750" s="4" t="s">
        <v>6845</v>
      </c>
      <c r="D750" s="4" t="s">
        <v>6846</v>
      </c>
      <c r="E750" s="4" t="s">
        <v>6847</v>
      </c>
    </row>
    <row r="751" spans="1:5" ht="15" thickBot="1" x14ac:dyDescent="0.35">
      <c r="A751" s="8">
        <v>750</v>
      </c>
      <c r="B751" s="3" t="s">
        <v>6848</v>
      </c>
      <c r="C751" s="4" t="s">
        <v>6849</v>
      </c>
      <c r="D751" s="4" t="s">
        <v>6850</v>
      </c>
      <c r="E751" s="4" t="s">
        <v>6851</v>
      </c>
    </row>
    <row r="752" spans="1:5" ht="15" thickBot="1" x14ac:dyDescent="0.35">
      <c r="A752" s="8">
        <v>751</v>
      </c>
      <c r="B752" s="3" t="s">
        <v>6852</v>
      </c>
      <c r="C752" s="4" t="s">
        <v>6853</v>
      </c>
      <c r="D752" s="4" t="s">
        <v>6854</v>
      </c>
      <c r="E752" s="4" t="s">
        <v>6855</v>
      </c>
    </row>
    <row r="753" spans="1:5" ht="15" thickBot="1" x14ac:dyDescent="0.35">
      <c r="A753" s="8">
        <v>752</v>
      </c>
      <c r="B753" s="3" t="s">
        <v>6856</v>
      </c>
      <c r="C753" s="4" t="s">
        <v>6857</v>
      </c>
      <c r="D753" s="4" t="s">
        <v>6858</v>
      </c>
      <c r="E753" s="4" t="s">
        <v>6859</v>
      </c>
    </row>
    <row r="754" spans="1:5" ht="15" thickBot="1" x14ac:dyDescent="0.35">
      <c r="A754" s="8">
        <v>753</v>
      </c>
      <c r="B754" s="3" t="s">
        <v>6860</v>
      </c>
      <c r="C754" s="4" t="s">
        <v>6861</v>
      </c>
      <c r="D754" s="4" t="s">
        <v>6862</v>
      </c>
      <c r="E754" s="4" t="s">
        <v>6863</v>
      </c>
    </row>
    <row r="755" spans="1:5" ht="15" thickBot="1" x14ac:dyDescent="0.35">
      <c r="A755" s="8">
        <v>754</v>
      </c>
      <c r="B755" s="3" t="s">
        <v>6864</v>
      </c>
      <c r="C755" s="4" t="s">
        <v>6865</v>
      </c>
      <c r="D755" s="4" t="s">
        <v>6866</v>
      </c>
      <c r="E755" s="4" t="s">
        <v>6867</v>
      </c>
    </row>
    <row r="756" spans="1:5" ht="15" thickBot="1" x14ac:dyDescent="0.35">
      <c r="A756" s="8">
        <v>755</v>
      </c>
      <c r="B756" s="3" t="s">
        <v>6868</v>
      </c>
      <c r="C756" s="4" t="s">
        <v>6869</v>
      </c>
      <c r="D756" s="4" t="s">
        <v>6870</v>
      </c>
      <c r="E756" s="4" t="s">
        <v>6871</v>
      </c>
    </row>
    <row r="757" spans="1:5" ht="15" thickBot="1" x14ac:dyDescent="0.35">
      <c r="A757" s="8">
        <v>756</v>
      </c>
      <c r="B757" s="3" t="s">
        <v>6872</v>
      </c>
      <c r="C757" s="4" t="s">
        <v>6873</v>
      </c>
      <c r="D757" s="4" t="s">
        <v>6874</v>
      </c>
      <c r="E757" s="4" t="s">
        <v>6875</v>
      </c>
    </row>
    <row r="758" spans="1:5" ht="15" thickBot="1" x14ac:dyDescent="0.35">
      <c r="A758" s="8">
        <v>757</v>
      </c>
      <c r="B758" s="3" t="s">
        <v>6876</v>
      </c>
      <c r="C758" s="4" t="s">
        <v>6877</v>
      </c>
      <c r="D758" s="4" t="s">
        <v>6878</v>
      </c>
      <c r="E758" s="4" t="s">
        <v>6879</v>
      </c>
    </row>
    <row r="759" spans="1:5" ht="15" thickBot="1" x14ac:dyDescent="0.35">
      <c r="A759" s="8">
        <v>758</v>
      </c>
      <c r="B759" s="3" t="s">
        <v>6880</v>
      </c>
      <c r="C759" s="4" t="s">
        <v>6881</v>
      </c>
      <c r="D759" s="4" t="s">
        <v>6882</v>
      </c>
      <c r="E759" s="4" t="s">
        <v>6883</v>
      </c>
    </row>
    <row r="760" spans="1:5" ht="15" thickBot="1" x14ac:dyDescent="0.35">
      <c r="A760" s="8">
        <v>759</v>
      </c>
      <c r="B760" s="3" t="s">
        <v>6884</v>
      </c>
      <c r="C760" s="4" t="s">
        <v>6885</v>
      </c>
      <c r="D760" s="4" t="s">
        <v>6886</v>
      </c>
      <c r="E760" s="4" t="s">
        <v>6887</v>
      </c>
    </row>
    <row r="761" spans="1:5" ht="15" thickBot="1" x14ac:dyDescent="0.35">
      <c r="A761" s="8">
        <v>760</v>
      </c>
      <c r="B761" s="3" t="s">
        <v>6888</v>
      </c>
      <c r="C761" s="4" t="s">
        <v>6889</v>
      </c>
      <c r="D761" s="4" t="s">
        <v>6890</v>
      </c>
      <c r="E761" s="4" t="s">
        <v>6891</v>
      </c>
    </row>
    <row r="762" spans="1:5" ht="15" thickBot="1" x14ac:dyDescent="0.35">
      <c r="A762" s="8">
        <v>761</v>
      </c>
      <c r="B762" s="3" t="s">
        <v>6892</v>
      </c>
      <c r="C762" s="4" t="s">
        <v>6893</v>
      </c>
      <c r="D762" s="4" t="s">
        <v>6894</v>
      </c>
      <c r="E762" s="4" t="s">
        <v>6895</v>
      </c>
    </row>
    <row r="763" spans="1:5" ht="15" thickBot="1" x14ac:dyDescent="0.35">
      <c r="A763" s="8">
        <v>762</v>
      </c>
      <c r="B763" s="3" t="s">
        <v>6896</v>
      </c>
      <c r="C763" s="4" t="s">
        <v>6897</v>
      </c>
      <c r="D763" s="4" t="s">
        <v>6898</v>
      </c>
      <c r="E763" s="4" t="s">
        <v>6899</v>
      </c>
    </row>
    <row r="764" spans="1:5" ht="15" thickBot="1" x14ac:dyDescent="0.35">
      <c r="A764" s="8">
        <v>763</v>
      </c>
      <c r="B764" s="3" t="s">
        <v>6900</v>
      </c>
      <c r="C764" s="4" t="s">
        <v>6901</v>
      </c>
      <c r="D764" s="4" t="s">
        <v>6902</v>
      </c>
      <c r="E764" s="4" t="s">
        <v>6903</v>
      </c>
    </row>
    <row r="765" spans="1:5" ht="15" thickBot="1" x14ac:dyDescent="0.35">
      <c r="A765" s="8">
        <v>764</v>
      </c>
      <c r="B765" s="3" t="s">
        <v>6904</v>
      </c>
      <c r="C765" s="4" t="s">
        <v>6905</v>
      </c>
      <c r="D765" s="4" t="s">
        <v>6906</v>
      </c>
      <c r="E765" s="4" t="s">
        <v>6907</v>
      </c>
    </row>
    <row r="766" spans="1:5" ht="15" thickBot="1" x14ac:dyDescent="0.35">
      <c r="A766" s="8">
        <v>765</v>
      </c>
      <c r="B766" s="3" t="s">
        <v>6908</v>
      </c>
      <c r="C766" s="4" t="s">
        <v>6909</v>
      </c>
      <c r="D766" s="4" t="s">
        <v>6910</v>
      </c>
      <c r="E766" s="4" t="s">
        <v>6911</v>
      </c>
    </row>
    <row r="767" spans="1:5" ht="15" thickBot="1" x14ac:dyDescent="0.35">
      <c r="A767" s="8">
        <v>766</v>
      </c>
      <c r="B767" s="3" t="s">
        <v>6912</v>
      </c>
      <c r="C767" s="4" t="s">
        <v>6913</v>
      </c>
      <c r="D767" s="4" t="s">
        <v>6914</v>
      </c>
      <c r="E767" s="4" t="s">
        <v>6915</v>
      </c>
    </row>
    <row r="768" spans="1:5" ht="15" thickBot="1" x14ac:dyDescent="0.35">
      <c r="A768" s="8">
        <v>767</v>
      </c>
      <c r="B768" s="3" t="s">
        <v>6916</v>
      </c>
      <c r="C768" s="4" t="s">
        <v>6917</v>
      </c>
      <c r="D768" s="4" t="s">
        <v>6918</v>
      </c>
      <c r="E768" s="4" t="s">
        <v>6919</v>
      </c>
    </row>
    <row r="769" spans="1:5" ht="15" thickBot="1" x14ac:dyDescent="0.35">
      <c r="A769" s="8">
        <v>768</v>
      </c>
      <c r="B769" s="3" t="s">
        <v>6920</v>
      </c>
      <c r="C769" s="4" t="s">
        <v>6921</v>
      </c>
      <c r="D769" s="4" t="s">
        <v>6922</v>
      </c>
      <c r="E769" s="4" t="s">
        <v>6923</v>
      </c>
    </row>
    <row r="770" spans="1:5" ht="15" thickBot="1" x14ac:dyDescent="0.35">
      <c r="A770" s="8">
        <v>769</v>
      </c>
      <c r="B770" s="3" t="s">
        <v>6924</v>
      </c>
      <c r="C770" s="4" t="s">
        <v>6925</v>
      </c>
      <c r="D770" s="4" t="s">
        <v>6926</v>
      </c>
      <c r="E770" s="4" t="s">
        <v>6927</v>
      </c>
    </row>
    <row r="771" spans="1:5" ht="15" thickBot="1" x14ac:dyDescent="0.35">
      <c r="A771" s="8">
        <v>770</v>
      </c>
      <c r="B771" s="3" t="s">
        <v>6928</v>
      </c>
      <c r="C771" s="4" t="s">
        <v>6929</v>
      </c>
      <c r="D771" s="4" t="s">
        <v>6930</v>
      </c>
      <c r="E771" s="4" t="s">
        <v>6931</v>
      </c>
    </row>
    <row r="772" spans="1:5" ht="15" thickBot="1" x14ac:dyDescent="0.35">
      <c r="A772" s="8">
        <v>771</v>
      </c>
      <c r="B772" s="3" t="s">
        <v>6932</v>
      </c>
      <c r="C772" s="4" t="s">
        <v>6933</v>
      </c>
      <c r="D772" s="4" t="s">
        <v>6934</v>
      </c>
      <c r="E772" s="4" t="s">
        <v>6935</v>
      </c>
    </row>
    <row r="773" spans="1:5" ht="15" thickBot="1" x14ac:dyDescent="0.35">
      <c r="A773" s="8">
        <v>772</v>
      </c>
      <c r="B773" s="3" t="s">
        <v>6936</v>
      </c>
      <c r="C773" s="4" t="s">
        <v>6937</v>
      </c>
      <c r="D773" s="4" t="s">
        <v>6938</v>
      </c>
      <c r="E773" s="4" t="s">
        <v>6939</v>
      </c>
    </row>
    <row r="774" spans="1:5" ht="15" thickBot="1" x14ac:dyDescent="0.35">
      <c r="A774" s="8">
        <v>773</v>
      </c>
      <c r="B774" s="3" t="s">
        <v>6940</v>
      </c>
      <c r="C774" s="4" t="s">
        <v>6941</v>
      </c>
      <c r="D774" s="4" t="s">
        <v>6942</v>
      </c>
      <c r="E774" s="4" t="s">
        <v>6943</v>
      </c>
    </row>
    <row r="775" spans="1:5" ht="15" thickBot="1" x14ac:dyDescent="0.35">
      <c r="A775" s="8">
        <v>774</v>
      </c>
      <c r="B775" s="3" t="s">
        <v>6944</v>
      </c>
      <c r="C775" s="4" t="s">
        <v>6945</v>
      </c>
      <c r="D775" s="4" t="s">
        <v>6946</v>
      </c>
      <c r="E775" s="4" t="s">
        <v>6947</v>
      </c>
    </row>
    <row r="776" spans="1:5" ht="15" thickBot="1" x14ac:dyDescent="0.35">
      <c r="A776" s="8">
        <v>775</v>
      </c>
      <c r="B776" s="3" t="s">
        <v>6948</v>
      </c>
      <c r="C776" s="4" t="s">
        <v>6949</v>
      </c>
      <c r="D776" s="4" t="s">
        <v>6950</v>
      </c>
      <c r="E776" s="4" t="s">
        <v>6951</v>
      </c>
    </row>
    <row r="777" spans="1:5" ht="15" thickBot="1" x14ac:dyDescent="0.35">
      <c r="A777" s="8">
        <v>776</v>
      </c>
      <c r="B777" s="3" t="s">
        <v>6952</v>
      </c>
      <c r="C777" s="4" t="s">
        <v>6953</v>
      </c>
      <c r="D777" s="4" t="s">
        <v>6954</v>
      </c>
      <c r="E777" s="4" t="s">
        <v>6955</v>
      </c>
    </row>
    <row r="778" spans="1:5" ht="15" thickBot="1" x14ac:dyDescent="0.35">
      <c r="A778" s="8">
        <v>777</v>
      </c>
      <c r="B778" s="3" t="s">
        <v>6956</v>
      </c>
      <c r="C778" s="4" t="s">
        <v>6957</v>
      </c>
      <c r="D778" s="4" t="s">
        <v>6958</v>
      </c>
      <c r="E778" s="4" t="s">
        <v>6959</v>
      </c>
    </row>
    <row r="779" spans="1:5" ht="15" thickBot="1" x14ac:dyDescent="0.35">
      <c r="A779" s="8">
        <v>778</v>
      </c>
      <c r="B779" s="3" t="s">
        <v>6960</v>
      </c>
      <c r="C779" s="4" t="s">
        <v>6961</v>
      </c>
      <c r="D779" s="4" t="s">
        <v>6962</v>
      </c>
      <c r="E779" s="4" t="s">
        <v>6963</v>
      </c>
    </row>
    <row r="780" spans="1:5" ht="15" thickBot="1" x14ac:dyDescent="0.35">
      <c r="A780" s="8">
        <v>779</v>
      </c>
      <c r="B780" s="3" t="s">
        <v>6964</v>
      </c>
      <c r="C780" s="4" t="s">
        <v>6965</v>
      </c>
      <c r="D780" s="4" t="s">
        <v>6966</v>
      </c>
      <c r="E780" s="4" t="s">
        <v>6967</v>
      </c>
    </row>
    <row r="781" spans="1:5" ht="15" thickBot="1" x14ac:dyDescent="0.35">
      <c r="A781" s="8">
        <v>780</v>
      </c>
      <c r="B781" s="3" t="s">
        <v>6968</v>
      </c>
      <c r="C781" s="4" t="s">
        <v>6969</v>
      </c>
      <c r="D781" s="4" t="s">
        <v>6970</v>
      </c>
      <c r="E781" s="4" t="s">
        <v>6971</v>
      </c>
    </row>
    <row r="782" spans="1:5" ht="15" thickBot="1" x14ac:dyDescent="0.35">
      <c r="A782" s="8">
        <v>781</v>
      </c>
      <c r="B782" s="3" t="s">
        <v>6972</v>
      </c>
      <c r="C782" s="4" t="s">
        <v>6973</v>
      </c>
      <c r="D782" s="4" t="s">
        <v>6974</v>
      </c>
      <c r="E782" s="4" t="s">
        <v>6975</v>
      </c>
    </row>
    <row r="783" spans="1:5" ht="15" thickBot="1" x14ac:dyDescent="0.35">
      <c r="A783" s="8">
        <v>782</v>
      </c>
      <c r="B783" s="3" t="s">
        <v>6976</v>
      </c>
      <c r="C783" s="4" t="s">
        <v>6977</v>
      </c>
      <c r="D783" s="4" t="s">
        <v>6978</v>
      </c>
      <c r="E783" s="4" t="s">
        <v>6979</v>
      </c>
    </row>
    <row r="784" spans="1:5" ht="15" thickBot="1" x14ac:dyDescent="0.35">
      <c r="A784" s="8">
        <v>783</v>
      </c>
      <c r="B784" s="3" t="s">
        <v>6980</v>
      </c>
      <c r="C784" s="4" t="s">
        <v>6981</v>
      </c>
      <c r="D784" s="4" t="s">
        <v>6982</v>
      </c>
      <c r="E784" s="4" t="s">
        <v>6983</v>
      </c>
    </row>
    <row r="785" spans="1:5" ht="15" thickBot="1" x14ac:dyDescent="0.35">
      <c r="A785" s="8">
        <v>784</v>
      </c>
      <c r="B785" s="3" t="s">
        <v>6984</v>
      </c>
      <c r="C785" s="4" t="s">
        <v>6985</v>
      </c>
      <c r="D785" s="4" t="s">
        <v>6986</v>
      </c>
      <c r="E785" s="4" t="s">
        <v>6987</v>
      </c>
    </row>
    <row r="786" spans="1:5" ht="15" thickBot="1" x14ac:dyDescent="0.35">
      <c r="A786" s="8">
        <v>785</v>
      </c>
      <c r="B786" s="3" t="s">
        <v>6988</v>
      </c>
      <c r="C786" s="4" t="s">
        <v>6989</v>
      </c>
      <c r="D786" s="4" t="s">
        <v>6990</v>
      </c>
      <c r="E786" s="4" t="s">
        <v>6991</v>
      </c>
    </row>
    <row r="787" spans="1:5" ht="15" thickBot="1" x14ac:dyDescent="0.35">
      <c r="A787" s="8">
        <v>786</v>
      </c>
      <c r="B787" s="3" t="s">
        <v>6992</v>
      </c>
      <c r="C787" s="4" t="s">
        <v>6993</v>
      </c>
      <c r="D787" s="4" t="s">
        <v>6994</v>
      </c>
      <c r="E787" s="4" t="s">
        <v>6995</v>
      </c>
    </row>
    <row r="788" spans="1:5" ht="15" thickBot="1" x14ac:dyDescent="0.35">
      <c r="A788" s="8">
        <v>787</v>
      </c>
      <c r="B788" s="3" t="s">
        <v>6996</v>
      </c>
      <c r="C788" s="4" t="s">
        <v>6997</v>
      </c>
      <c r="D788" s="4" t="s">
        <v>6998</v>
      </c>
      <c r="E788" s="4" t="s">
        <v>6999</v>
      </c>
    </row>
    <row r="789" spans="1:5" ht="15" thickBot="1" x14ac:dyDescent="0.35">
      <c r="A789" s="8">
        <v>788</v>
      </c>
      <c r="B789" s="3" t="s">
        <v>7000</v>
      </c>
      <c r="C789" s="4" t="s">
        <v>7001</v>
      </c>
      <c r="D789" s="4" t="s">
        <v>7002</v>
      </c>
      <c r="E789" s="4" t="s">
        <v>7003</v>
      </c>
    </row>
    <row r="790" spans="1:5" ht="15" thickBot="1" x14ac:dyDescent="0.35">
      <c r="A790" s="8">
        <v>789</v>
      </c>
      <c r="B790" s="3" t="s">
        <v>7004</v>
      </c>
      <c r="C790" s="4" t="s">
        <v>7005</v>
      </c>
      <c r="D790" s="4" t="s">
        <v>7006</v>
      </c>
      <c r="E790" s="4" t="s">
        <v>7007</v>
      </c>
    </row>
    <row r="791" spans="1:5" ht="15" thickBot="1" x14ac:dyDescent="0.35">
      <c r="A791" s="8">
        <v>790</v>
      </c>
      <c r="B791" s="3" t="s">
        <v>7008</v>
      </c>
      <c r="C791" s="4" t="s">
        <v>7009</v>
      </c>
      <c r="D791" s="4" t="s">
        <v>7010</v>
      </c>
      <c r="E791" s="4" t="s">
        <v>7011</v>
      </c>
    </row>
    <row r="792" spans="1:5" ht="15" thickBot="1" x14ac:dyDescent="0.35">
      <c r="A792" s="8">
        <v>791</v>
      </c>
      <c r="B792" s="3" t="s">
        <v>7012</v>
      </c>
      <c r="C792" s="4" t="s">
        <v>7013</v>
      </c>
      <c r="D792" s="4" t="s">
        <v>7014</v>
      </c>
      <c r="E792" s="4" t="s">
        <v>7015</v>
      </c>
    </row>
    <row r="793" spans="1:5" ht="15" thickBot="1" x14ac:dyDescent="0.35">
      <c r="A793" s="8">
        <v>792</v>
      </c>
      <c r="B793" s="3" t="s">
        <v>7016</v>
      </c>
      <c r="C793" s="4" t="s">
        <v>7017</v>
      </c>
      <c r="D793" s="4" t="s">
        <v>7018</v>
      </c>
      <c r="E793" s="4" t="s">
        <v>7019</v>
      </c>
    </row>
    <row r="794" spans="1:5" ht="15" thickBot="1" x14ac:dyDescent="0.35">
      <c r="A794" s="8">
        <v>793</v>
      </c>
      <c r="B794" s="3" t="s">
        <v>7020</v>
      </c>
      <c r="C794" s="4" t="s">
        <v>7021</v>
      </c>
      <c r="D794" s="4" t="s">
        <v>7022</v>
      </c>
      <c r="E794" s="4" t="s">
        <v>7023</v>
      </c>
    </row>
    <row r="795" spans="1:5" ht="15" thickBot="1" x14ac:dyDescent="0.35">
      <c r="A795" s="8">
        <v>794</v>
      </c>
      <c r="B795" s="3" t="s">
        <v>7024</v>
      </c>
      <c r="C795" s="4" t="s">
        <v>7025</v>
      </c>
      <c r="D795" s="4" t="s">
        <v>7026</v>
      </c>
      <c r="E795" s="4" t="s">
        <v>7027</v>
      </c>
    </row>
    <row r="796" spans="1:5" ht="15" thickBot="1" x14ac:dyDescent="0.35">
      <c r="A796" s="8">
        <v>795</v>
      </c>
      <c r="B796" s="3" t="s">
        <v>7028</v>
      </c>
      <c r="C796" s="4" t="s">
        <v>7029</v>
      </c>
      <c r="D796" s="4" t="s">
        <v>7030</v>
      </c>
      <c r="E796" s="4" t="s">
        <v>7031</v>
      </c>
    </row>
    <row r="797" spans="1:5" ht="15" thickBot="1" x14ac:dyDescent="0.35">
      <c r="A797" s="8">
        <v>796</v>
      </c>
      <c r="B797" s="3" t="s">
        <v>7032</v>
      </c>
      <c r="C797" s="4" t="s">
        <v>7033</v>
      </c>
      <c r="D797" s="4" t="s">
        <v>7034</v>
      </c>
      <c r="E797" s="4" t="s">
        <v>7035</v>
      </c>
    </row>
    <row r="798" spans="1:5" ht="15" thickBot="1" x14ac:dyDescent="0.35">
      <c r="A798" s="8">
        <v>797</v>
      </c>
      <c r="B798" s="3" t="s">
        <v>7036</v>
      </c>
      <c r="C798" s="4" t="s">
        <v>7037</v>
      </c>
      <c r="D798" s="4" t="s">
        <v>7038</v>
      </c>
      <c r="E798" s="4" t="s">
        <v>7039</v>
      </c>
    </row>
    <row r="799" spans="1:5" ht="15" thickBot="1" x14ac:dyDescent="0.35">
      <c r="A799" s="8">
        <v>798</v>
      </c>
      <c r="B799" s="3" t="s">
        <v>7040</v>
      </c>
      <c r="C799" s="4" t="s">
        <v>7041</v>
      </c>
      <c r="D799" s="4" t="s">
        <v>7042</v>
      </c>
      <c r="E799" s="4" t="s">
        <v>7043</v>
      </c>
    </row>
    <row r="800" spans="1:5" ht="15" thickBot="1" x14ac:dyDescent="0.35">
      <c r="A800" s="8">
        <v>799</v>
      </c>
      <c r="B800" s="3" t="s">
        <v>7044</v>
      </c>
      <c r="C800" s="4" t="s">
        <v>7045</v>
      </c>
      <c r="D800" s="4" t="s">
        <v>7046</v>
      </c>
      <c r="E800" s="4" t="s">
        <v>7047</v>
      </c>
    </row>
    <row r="801" spans="1:5" ht="15" thickBot="1" x14ac:dyDescent="0.35">
      <c r="A801" s="8">
        <v>800</v>
      </c>
      <c r="B801" s="3" t="s">
        <v>7048</v>
      </c>
      <c r="C801" s="4" t="s">
        <v>7049</v>
      </c>
      <c r="D801" s="4" t="s">
        <v>7050</v>
      </c>
      <c r="E801" s="4" t="s">
        <v>7051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EFF0-739A-4C6E-B62D-0178A751C9C8}">
  <dimension ref="A1:E1608"/>
  <sheetViews>
    <sheetView workbookViewId="0">
      <selection activeCell="A1608" sqref="A1608"/>
    </sheetView>
  </sheetViews>
  <sheetFormatPr defaultRowHeight="14.4" x14ac:dyDescent="0.3"/>
  <cols>
    <col min="1" max="1" width="9.109375" style="7"/>
    <col min="2" max="2" width="12.33203125" customWidth="1"/>
    <col min="3" max="3" width="12.109375" customWidth="1"/>
    <col min="4" max="4" width="12.6640625" customWidth="1"/>
    <col min="5" max="5" width="15.44140625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</v>
      </c>
      <c r="B2" s="3" t="s">
        <v>13475</v>
      </c>
      <c r="C2" s="4" t="s">
        <v>13476</v>
      </c>
      <c r="D2" s="4" t="s">
        <v>13477</v>
      </c>
      <c r="E2" s="4" t="s">
        <v>13478</v>
      </c>
    </row>
    <row r="3" spans="1:5" ht="15" thickBot="1" x14ac:dyDescent="0.35">
      <c r="A3" s="8">
        <v>2</v>
      </c>
      <c r="B3" s="5" t="s">
        <v>7056</v>
      </c>
      <c r="C3" s="6" t="s">
        <v>7057</v>
      </c>
      <c r="D3" s="6" t="s">
        <v>7058</v>
      </c>
      <c r="E3" s="6" t="s">
        <v>7059</v>
      </c>
    </row>
    <row r="4" spans="1:5" ht="15" thickBot="1" x14ac:dyDescent="0.35">
      <c r="A4" s="8">
        <v>3</v>
      </c>
      <c r="B4" s="3" t="s">
        <v>7060</v>
      </c>
      <c r="C4" s="4" t="s">
        <v>7061</v>
      </c>
      <c r="D4" s="4" t="s">
        <v>7062</v>
      </c>
      <c r="E4" s="4" t="s">
        <v>7063</v>
      </c>
    </row>
    <row r="5" spans="1:5" ht="15" thickBot="1" x14ac:dyDescent="0.35">
      <c r="A5" s="8">
        <v>4</v>
      </c>
      <c r="B5" s="3" t="s">
        <v>7064</v>
      </c>
      <c r="C5" s="4" t="s">
        <v>7065</v>
      </c>
      <c r="D5" s="4" t="s">
        <v>7066</v>
      </c>
      <c r="E5" s="4" t="s">
        <v>7067</v>
      </c>
    </row>
    <row r="6" spans="1:5" ht="15" thickBot="1" x14ac:dyDescent="0.35">
      <c r="A6" s="8">
        <v>5</v>
      </c>
      <c r="B6" s="3" t="s">
        <v>7068</v>
      </c>
      <c r="C6" s="4" t="s">
        <v>7069</v>
      </c>
      <c r="D6" s="4" t="s">
        <v>7070</v>
      </c>
      <c r="E6" s="4" t="s">
        <v>7071</v>
      </c>
    </row>
    <row r="7" spans="1:5" ht="15" thickBot="1" x14ac:dyDescent="0.35">
      <c r="A7" s="8">
        <v>6</v>
      </c>
      <c r="B7" s="3" t="s">
        <v>7072</v>
      </c>
      <c r="C7" s="4" t="s">
        <v>7073</v>
      </c>
      <c r="D7" s="4" t="s">
        <v>7074</v>
      </c>
      <c r="E7" s="4" t="s">
        <v>7075</v>
      </c>
    </row>
    <row r="8" spans="1:5" ht="15" thickBot="1" x14ac:dyDescent="0.35">
      <c r="A8" s="8">
        <v>7</v>
      </c>
      <c r="B8" s="3" t="s">
        <v>7076</v>
      </c>
      <c r="C8" s="4" t="s">
        <v>7077</v>
      </c>
      <c r="D8" s="4" t="s">
        <v>7078</v>
      </c>
      <c r="E8" s="4" t="s">
        <v>7079</v>
      </c>
    </row>
    <row r="9" spans="1:5" ht="15" thickBot="1" x14ac:dyDescent="0.35">
      <c r="A9" s="8">
        <v>8</v>
      </c>
      <c r="B9" s="3" t="s">
        <v>7080</v>
      </c>
      <c r="C9" s="4" t="s">
        <v>7081</v>
      </c>
      <c r="D9" s="4" t="s">
        <v>7082</v>
      </c>
      <c r="E9" s="4" t="s">
        <v>7083</v>
      </c>
    </row>
    <row r="10" spans="1:5" ht="15" thickBot="1" x14ac:dyDescent="0.35">
      <c r="A10" s="8">
        <v>9</v>
      </c>
      <c r="B10" s="3" t="s">
        <v>7084</v>
      </c>
      <c r="C10" s="4" t="s">
        <v>7085</v>
      </c>
      <c r="D10" s="4" t="s">
        <v>7086</v>
      </c>
      <c r="E10" s="4" t="s">
        <v>7087</v>
      </c>
    </row>
    <row r="11" spans="1:5" ht="15" thickBot="1" x14ac:dyDescent="0.35">
      <c r="A11" s="8">
        <v>10</v>
      </c>
      <c r="B11" s="3" t="s">
        <v>7088</v>
      </c>
      <c r="C11" s="4" t="s">
        <v>7089</v>
      </c>
      <c r="D11" s="4" t="s">
        <v>7090</v>
      </c>
      <c r="E11" s="4" t="s">
        <v>7091</v>
      </c>
    </row>
    <row r="12" spans="1:5" ht="15" thickBot="1" x14ac:dyDescent="0.35">
      <c r="A12" s="8">
        <v>11</v>
      </c>
      <c r="B12" s="3" t="s">
        <v>7092</v>
      </c>
      <c r="C12" s="4" t="s">
        <v>7093</v>
      </c>
      <c r="D12" s="4" t="s">
        <v>7094</v>
      </c>
      <c r="E12" s="4" t="s">
        <v>7095</v>
      </c>
    </row>
    <row r="13" spans="1:5" ht="15" thickBot="1" x14ac:dyDescent="0.35">
      <c r="A13" s="8">
        <v>12</v>
      </c>
      <c r="B13" s="3" t="s">
        <v>7096</v>
      </c>
      <c r="C13" s="4" t="s">
        <v>7097</v>
      </c>
      <c r="D13" s="4" t="s">
        <v>7098</v>
      </c>
      <c r="E13" s="4" t="s">
        <v>7099</v>
      </c>
    </row>
    <row r="14" spans="1:5" ht="15" thickBot="1" x14ac:dyDescent="0.35">
      <c r="A14" s="8">
        <v>13</v>
      </c>
      <c r="B14" s="3" t="s">
        <v>7100</v>
      </c>
      <c r="C14" s="4" t="s">
        <v>7101</v>
      </c>
      <c r="D14" s="4" t="s">
        <v>7102</v>
      </c>
      <c r="E14" s="4" t="s">
        <v>7103</v>
      </c>
    </row>
    <row r="15" spans="1:5" ht="15" thickBot="1" x14ac:dyDescent="0.35">
      <c r="A15" s="8">
        <v>14</v>
      </c>
      <c r="B15" s="3" t="s">
        <v>7104</v>
      </c>
      <c r="C15" s="4" t="s">
        <v>7105</v>
      </c>
      <c r="D15" s="4" t="s">
        <v>7106</v>
      </c>
      <c r="E15" s="4" t="s">
        <v>7107</v>
      </c>
    </row>
    <row r="16" spans="1:5" ht="15" thickBot="1" x14ac:dyDescent="0.35">
      <c r="A16" s="8">
        <v>15</v>
      </c>
      <c r="B16" s="3" t="s">
        <v>7108</v>
      </c>
      <c r="C16" s="4" t="s">
        <v>7109</v>
      </c>
      <c r="D16" s="4" t="s">
        <v>7110</v>
      </c>
      <c r="E16" s="4" t="s">
        <v>7111</v>
      </c>
    </row>
    <row r="17" spans="1:5" ht="15" thickBot="1" x14ac:dyDescent="0.35">
      <c r="A17" s="8">
        <v>16</v>
      </c>
      <c r="B17" s="3" t="s">
        <v>7112</v>
      </c>
      <c r="C17" s="4" t="s">
        <v>7113</v>
      </c>
      <c r="D17" s="4" t="s">
        <v>7114</v>
      </c>
      <c r="E17" s="4" t="s">
        <v>7115</v>
      </c>
    </row>
    <row r="18" spans="1:5" ht="15" thickBot="1" x14ac:dyDescent="0.35">
      <c r="A18" s="8">
        <v>17</v>
      </c>
      <c r="B18" s="3" t="s">
        <v>7116</v>
      </c>
      <c r="C18" s="4" t="s">
        <v>7117</v>
      </c>
      <c r="D18" s="4" t="s">
        <v>7118</v>
      </c>
      <c r="E18" s="4" t="s">
        <v>7119</v>
      </c>
    </row>
    <row r="19" spans="1:5" ht="15" thickBot="1" x14ac:dyDescent="0.35">
      <c r="A19" s="8">
        <v>18</v>
      </c>
      <c r="B19" s="3" t="s">
        <v>7120</v>
      </c>
      <c r="C19" s="4" t="s">
        <v>7121</v>
      </c>
      <c r="D19" s="4" t="s">
        <v>7122</v>
      </c>
      <c r="E19" s="4" t="s">
        <v>7123</v>
      </c>
    </row>
    <row r="20" spans="1:5" ht="15" thickBot="1" x14ac:dyDescent="0.35">
      <c r="A20" s="8">
        <v>19</v>
      </c>
      <c r="B20" s="3" t="s">
        <v>7124</v>
      </c>
      <c r="C20" s="4" t="s">
        <v>7125</v>
      </c>
      <c r="D20" s="4" t="s">
        <v>7126</v>
      </c>
      <c r="E20" s="4" t="s">
        <v>7127</v>
      </c>
    </row>
    <row r="21" spans="1:5" ht="15" thickBot="1" x14ac:dyDescent="0.35">
      <c r="A21" s="8">
        <v>20</v>
      </c>
      <c r="B21" s="3" t="s">
        <v>7128</v>
      </c>
      <c r="C21" s="4" t="s">
        <v>7129</v>
      </c>
      <c r="D21" s="4" t="s">
        <v>7130</v>
      </c>
      <c r="E21" s="4" t="s">
        <v>7131</v>
      </c>
    </row>
    <row r="22" spans="1:5" ht="15" thickBot="1" x14ac:dyDescent="0.35">
      <c r="A22" s="8">
        <v>21</v>
      </c>
      <c r="B22" s="3" t="s">
        <v>7132</v>
      </c>
      <c r="C22" s="4" t="s">
        <v>7133</v>
      </c>
      <c r="D22" s="4" t="s">
        <v>7134</v>
      </c>
      <c r="E22" s="4" t="s">
        <v>7135</v>
      </c>
    </row>
    <row r="23" spans="1:5" ht="15" thickBot="1" x14ac:dyDescent="0.35">
      <c r="A23" s="8">
        <v>22</v>
      </c>
      <c r="B23" s="3" t="s">
        <v>7136</v>
      </c>
      <c r="C23" s="4" t="s">
        <v>7137</v>
      </c>
      <c r="D23" s="4" t="s">
        <v>7138</v>
      </c>
      <c r="E23" s="4" t="s">
        <v>7139</v>
      </c>
    </row>
    <row r="24" spans="1:5" ht="15" thickBot="1" x14ac:dyDescent="0.35">
      <c r="A24" s="8">
        <v>23</v>
      </c>
      <c r="B24" s="3" t="s">
        <v>7140</v>
      </c>
      <c r="C24" s="4" t="s">
        <v>7141</v>
      </c>
      <c r="D24" s="4" t="s">
        <v>7142</v>
      </c>
      <c r="E24" s="4" t="s">
        <v>7143</v>
      </c>
    </row>
    <row r="25" spans="1:5" ht="15" thickBot="1" x14ac:dyDescent="0.35">
      <c r="A25" s="8">
        <v>24</v>
      </c>
      <c r="B25" s="3" t="s">
        <v>7144</v>
      </c>
      <c r="C25" s="4" t="s">
        <v>7145</v>
      </c>
      <c r="D25" s="4" t="s">
        <v>7146</v>
      </c>
      <c r="E25" s="4" t="s">
        <v>7147</v>
      </c>
    </row>
    <row r="26" spans="1:5" ht="15" thickBot="1" x14ac:dyDescent="0.35">
      <c r="A26" s="8">
        <v>25</v>
      </c>
      <c r="B26" s="3" t="s">
        <v>7148</v>
      </c>
      <c r="C26" s="4" t="s">
        <v>7149</v>
      </c>
      <c r="D26" s="4" t="s">
        <v>7150</v>
      </c>
      <c r="E26" s="4" t="s">
        <v>7151</v>
      </c>
    </row>
    <row r="27" spans="1:5" ht="15" thickBot="1" x14ac:dyDescent="0.35">
      <c r="A27" s="8">
        <v>26</v>
      </c>
      <c r="B27" s="3" t="s">
        <v>7152</v>
      </c>
      <c r="C27" s="4" t="s">
        <v>7153</v>
      </c>
      <c r="D27" s="4" t="s">
        <v>7154</v>
      </c>
      <c r="E27" s="4" t="s">
        <v>7155</v>
      </c>
    </row>
    <row r="28" spans="1:5" ht="15" thickBot="1" x14ac:dyDescent="0.35">
      <c r="A28" s="8">
        <v>27</v>
      </c>
      <c r="B28" s="3" t="s">
        <v>7156</v>
      </c>
      <c r="C28" s="4" t="s">
        <v>7157</v>
      </c>
      <c r="D28" s="4" t="s">
        <v>7158</v>
      </c>
      <c r="E28" s="4" t="s">
        <v>7159</v>
      </c>
    </row>
    <row r="29" spans="1:5" ht="15" thickBot="1" x14ac:dyDescent="0.35">
      <c r="A29" s="8">
        <v>28</v>
      </c>
      <c r="B29" s="3" t="s">
        <v>7160</v>
      </c>
      <c r="C29" s="4" t="s">
        <v>7161</v>
      </c>
      <c r="D29" s="4" t="s">
        <v>7162</v>
      </c>
      <c r="E29" s="4" t="s">
        <v>7163</v>
      </c>
    </row>
    <row r="30" spans="1:5" ht="15" thickBot="1" x14ac:dyDescent="0.35">
      <c r="A30" s="8">
        <v>29</v>
      </c>
      <c r="B30" s="3" t="s">
        <v>7164</v>
      </c>
      <c r="C30" s="4" t="s">
        <v>7165</v>
      </c>
      <c r="D30" s="4" t="s">
        <v>7166</v>
      </c>
      <c r="E30" s="4" t="s">
        <v>7167</v>
      </c>
    </row>
    <row r="31" spans="1:5" ht="15" thickBot="1" x14ac:dyDescent="0.35">
      <c r="A31" s="8">
        <v>30</v>
      </c>
      <c r="B31" s="3" t="s">
        <v>7168</v>
      </c>
      <c r="C31" s="4" t="s">
        <v>7169</v>
      </c>
      <c r="D31" s="4" t="s">
        <v>7170</v>
      </c>
      <c r="E31" s="4" t="s">
        <v>7171</v>
      </c>
    </row>
    <row r="32" spans="1:5" ht="15" thickBot="1" x14ac:dyDescent="0.35">
      <c r="A32" s="8">
        <v>31</v>
      </c>
      <c r="B32" s="3" t="s">
        <v>7172</v>
      </c>
      <c r="C32" s="4" t="s">
        <v>7173</v>
      </c>
      <c r="D32" s="4" t="s">
        <v>7174</v>
      </c>
      <c r="E32" s="4" t="s">
        <v>7175</v>
      </c>
    </row>
    <row r="33" spans="1:5" ht="15" thickBot="1" x14ac:dyDescent="0.35">
      <c r="A33" s="8">
        <v>32</v>
      </c>
      <c r="B33" s="3" t="s">
        <v>7176</v>
      </c>
      <c r="C33" s="4" t="s">
        <v>7177</v>
      </c>
      <c r="D33" s="4" t="s">
        <v>7178</v>
      </c>
      <c r="E33" s="4" t="s">
        <v>7179</v>
      </c>
    </row>
    <row r="34" spans="1:5" ht="15" thickBot="1" x14ac:dyDescent="0.35">
      <c r="A34" s="8">
        <v>33</v>
      </c>
      <c r="B34" s="3" t="s">
        <v>7180</v>
      </c>
      <c r="C34" s="4" t="s">
        <v>7181</v>
      </c>
      <c r="D34" s="4" t="s">
        <v>7182</v>
      </c>
      <c r="E34" s="4" t="s">
        <v>7183</v>
      </c>
    </row>
    <row r="35" spans="1:5" ht="15" thickBot="1" x14ac:dyDescent="0.35">
      <c r="A35" s="8">
        <v>34</v>
      </c>
      <c r="B35" s="3" t="s">
        <v>7184</v>
      </c>
      <c r="C35" s="4" t="s">
        <v>7185</v>
      </c>
      <c r="D35" s="4" t="s">
        <v>7186</v>
      </c>
      <c r="E35" s="4" t="s">
        <v>7187</v>
      </c>
    </row>
    <row r="36" spans="1:5" ht="15" thickBot="1" x14ac:dyDescent="0.35">
      <c r="A36" s="8">
        <v>35</v>
      </c>
      <c r="B36" s="3" t="s">
        <v>7188</v>
      </c>
      <c r="C36" s="4" t="s">
        <v>7189</v>
      </c>
      <c r="D36" s="4" t="s">
        <v>7190</v>
      </c>
      <c r="E36" s="4" t="s">
        <v>7191</v>
      </c>
    </row>
    <row r="37" spans="1:5" ht="15" thickBot="1" x14ac:dyDescent="0.35">
      <c r="A37" s="8">
        <v>36</v>
      </c>
      <c r="B37" s="3" t="s">
        <v>7192</v>
      </c>
      <c r="C37" s="4" t="s">
        <v>7193</v>
      </c>
      <c r="D37" s="4" t="s">
        <v>7194</v>
      </c>
      <c r="E37" s="4" t="s">
        <v>7195</v>
      </c>
    </row>
    <row r="38" spans="1:5" ht="15" thickBot="1" x14ac:dyDescent="0.35">
      <c r="A38" s="8">
        <v>37</v>
      </c>
      <c r="B38" s="3" t="s">
        <v>7196</v>
      </c>
      <c r="C38" s="4" t="s">
        <v>7197</v>
      </c>
      <c r="D38" s="4" t="s">
        <v>7198</v>
      </c>
      <c r="E38" s="4" t="s">
        <v>7199</v>
      </c>
    </row>
    <row r="39" spans="1:5" ht="15" thickBot="1" x14ac:dyDescent="0.35">
      <c r="A39" s="8">
        <v>38</v>
      </c>
      <c r="B39" s="3" t="s">
        <v>7200</v>
      </c>
      <c r="C39" s="4" t="s">
        <v>7201</v>
      </c>
      <c r="D39" s="4" t="s">
        <v>7202</v>
      </c>
      <c r="E39" s="4" t="s">
        <v>7203</v>
      </c>
    </row>
    <row r="40" spans="1:5" ht="15" thickBot="1" x14ac:dyDescent="0.35">
      <c r="A40" s="8">
        <v>39</v>
      </c>
      <c r="B40" s="3" t="s">
        <v>7204</v>
      </c>
      <c r="C40" s="4" t="s">
        <v>7205</v>
      </c>
      <c r="D40" s="4" t="s">
        <v>7206</v>
      </c>
      <c r="E40" s="4" t="s">
        <v>7207</v>
      </c>
    </row>
    <row r="41" spans="1:5" ht="15" thickBot="1" x14ac:dyDescent="0.35">
      <c r="A41" s="8">
        <v>40</v>
      </c>
      <c r="B41" s="3" t="s">
        <v>7208</v>
      </c>
      <c r="C41" s="4" t="s">
        <v>7209</v>
      </c>
      <c r="D41" s="4" t="s">
        <v>7210</v>
      </c>
      <c r="E41" s="4" t="s">
        <v>7211</v>
      </c>
    </row>
    <row r="42" spans="1:5" ht="15" thickBot="1" x14ac:dyDescent="0.35">
      <c r="A42" s="8">
        <v>41</v>
      </c>
      <c r="B42" s="3" t="s">
        <v>7212</v>
      </c>
      <c r="C42" s="4" t="s">
        <v>7213</v>
      </c>
      <c r="D42" s="4" t="s">
        <v>7214</v>
      </c>
      <c r="E42" s="4" t="s">
        <v>7215</v>
      </c>
    </row>
    <row r="43" spans="1:5" ht="15" thickBot="1" x14ac:dyDescent="0.35">
      <c r="A43" s="8">
        <v>42</v>
      </c>
      <c r="B43" s="3" t="s">
        <v>7216</v>
      </c>
      <c r="C43" s="4" t="s">
        <v>7217</v>
      </c>
      <c r="D43" s="4" t="s">
        <v>7218</v>
      </c>
      <c r="E43" s="4" t="s">
        <v>7219</v>
      </c>
    </row>
    <row r="44" spans="1:5" ht="15" thickBot="1" x14ac:dyDescent="0.35">
      <c r="A44" s="8">
        <v>43</v>
      </c>
      <c r="B44" s="3" t="s">
        <v>7220</v>
      </c>
      <c r="C44" s="4" t="s">
        <v>7221</v>
      </c>
      <c r="D44" s="4" t="s">
        <v>7222</v>
      </c>
      <c r="E44" s="4" t="s">
        <v>7223</v>
      </c>
    </row>
    <row r="45" spans="1:5" ht="15" thickBot="1" x14ac:dyDescent="0.35">
      <c r="A45" s="8">
        <v>44</v>
      </c>
      <c r="B45" s="3" t="s">
        <v>7224</v>
      </c>
      <c r="C45" s="4" t="s">
        <v>7225</v>
      </c>
      <c r="D45" s="4" t="s">
        <v>7226</v>
      </c>
      <c r="E45" s="4" t="s">
        <v>7227</v>
      </c>
    </row>
    <row r="46" spans="1:5" ht="15" thickBot="1" x14ac:dyDescent="0.35">
      <c r="A46" s="8">
        <v>45</v>
      </c>
      <c r="B46" s="3" t="s">
        <v>7228</v>
      </c>
      <c r="C46" s="4" t="s">
        <v>7229</v>
      </c>
      <c r="D46" s="4" t="s">
        <v>7230</v>
      </c>
      <c r="E46" s="4" t="s">
        <v>7231</v>
      </c>
    </row>
    <row r="47" spans="1:5" ht="15" thickBot="1" x14ac:dyDescent="0.35">
      <c r="A47" s="8">
        <v>46</v>
      </c>
      <c r="B47" s="3" t="s">
        <v>7232</v>
      </c>
      <c r="C47" s="4" t="s">
        <v>7233</v>
      </c>
      <c r="D47" s="4" t="s">
        <v>7234</v>
      </c>
      <c r="E47" s="4" t="s">
        <v>7235</v>
      </c>
    </row>
    <row r="48" spans="1:5" ht="15" thickBot="1" x14ac:dyDescent="0.35">
      <c r="A48" s="8">
        <v>47</v>
      </c>
      <c r="B48" s="3" t="s">
        <v>7236</v>
      </c>
      <c r="C48" s="4" t="s">
        <v>7237</v>
      </c>
      <c r="D48" s="4" t="s">
        <v>7238</v>
      </c>
      <c r="E48" s="4" t="s">
        <v>7239</v>
      </c>
    </row>
    <row r="49" spans="1:5" ht="15" thickBot="1" x14ac:dyDescent="0.35">
      <c r="A49" s="8">
        <v>48</v>
      </c>
      <c r="B49" s="3" t="s">
        <v>7240</v>
      </c>
      <c r="C49" s="4" t="s">
        <v>7241</v>
      </c>
      <c r="D49" s="4" t="s">
        <v>7242</v>
      </c>
      <c r="E49" s="4" t="s">
        <v>7243</v>
      </c>
    </row>
    <row r="50" spans="1:5" ht="15" thickBot="1" x14ac:dyDescent="0.35">
      <c r="A50" s="8">
        <v>49</v>
      </c>
      <c r="B50" s="3" t="s">
        <v>7244</v>
      </c>
      <c r="C50" s="4" t="s">
        <v>7245</v>
      </c>
      <c r="D50" s="4" t="s">
        <v>7246</v>
      </c>
      <c r="E50" s="4" t="s">
        <v>7247</v>
      </c>
    </row>
    <row r="51" spans="1:5" ht="15" thickBot="1" x14ac:dyDescent="0.35">
      <c r="A51" s="8">
        <v>50</v>
      </c>
      <c r="B51" s="3" t="s">
        <v>7248</v>
      </c>
      <c r="C51" s="4" t="s">
        <v>7249</v>
      </c>
      <c r="D51" s="4" t="s">
        <v>7250</v>
      </c>
      <c r="E51" s="4" t="s">
        <v>7251</v>
      </c>
    </row>
    <row r="52" spans="1:5" ht="15" thickBot="1" x14ac:dyDescent="0.35">
      <c r="A52" s="8">
        <v>51</v>
      </c>
      <c r="B52" s="3" t="s">
        <v>7252</v>
      </c>
      <c r="C52" s="4" t="s">
        <v>7253</v>
      </c>
      <c r="D52" s="4" t="s">
        <v>7254</v>
      </c>
      <c r="E52" s="4" t="s">
        <v>7255</v>
      </c>
    </row>
    <row r="53" spans="1:5" ht="15" thickBot="1" x14ac:dyDescent="0.35">
      <c r="A53" s="8">
        <v>52</v>
      </c>
      <c r="B53" s="3" t="s">
        <v>7256</v>
      </c>
      <c r="C53" s="4" t="s">
        <v>7257</v>
      </c>
      <c r="D53" s="4" t="s">
        <v>7258</v>
      </c>
      <c r="E53" s="4" t="s">
        <v>7259</v>
      </c>
    </row>
    <row r="54" spans="1:5" ht="15" thickBot="1" x14ac:dyDescent="0.35">
      <c r="A54" s="8">
        <v>53</v>
      </c>
      <c r="B54" s="3" t="s">
        <v>7260</v>
      </c>
      <c r="C54" s="4" t="s">
        <v>7261</v>
      </c>
      <c r="D54" s="4" t="s">
        <v>7262</v>
      </c>
      <c r="E54" s="4" t="s">
        <v>7263</v>
      </c>
    </row>
    <row r="55" spans="1:5" ht="15" thickBot="1" x14ac:dyDescent="0.35">
      <c r="A55" s="8">
        <v>54</v>
      </c>
      <c r="B55" s="3" t="s">
        <v>7264</v>
      </c>
      <c r="C55" s="4" t="s">
        <v>7265</v>
      </c>
      <c r="D55" s="4" t="s">
        <v>7266</v>
      </c>
      <c r="E55" s="4" t="s">
        <v>7267</v>
      </c>
    </row>
    <row r="56" spans="1:5" ht="15" thickBot="1" x14ac:dyDescent="0.35">
      <c r="A56" s="8">
        <v>55</v>
      </c>
      <c r="B56" s="3" t="s">
        <v>7268</v>
      </c>
      <c r="C56" s="4" t="s">
        <v>7269</v>
      </c>
      <c r="D56" s="4" t="s">
        <v>7270</v>
      </c>
      <c r="E56" s="4" t="s">
        <v>7271</v>
      </c>
    </row>
    <row r="57" spans="1:5" ht="15" thickBot="1" x14ac:dyDescent="0.35">
      <c r="A57" s="8">
        <v>56</v>
      </c>
      <c r="B57" s="3" t="s">
        <v>7272</v>
      </c>
      <c r="C57" s="4" t="s">
        <v>7273</v>
      </c>
      <c r="D57" s="4" t="s">
        <v>7274</v>
      </c>
      <c r="E57" s="4" t="s">
        <v>7275</v>
      </c>
    </row>
    <row r="58" spans="1:5" ht="15" thickBot="1" x14ac:dyDescent="0.35">
      <c r="A58" s="8">
        <v>57</v>
      </c>
      <c r="B58" s="3" t="s">
        <v>7276</v>
      </c>
      <c r="C58" s="4" t="s">
        <v>7277</v>
      </c>
      <c r="D58" s="4" t="s">
        <v>7278</v>
      </c>
      <c r="E58" s="4" t="s">
        <v>7279</v>
      </c>
    </row>
    <row r="59" spans="1:5" ht="15" thickBot="1" x14ac:dyDescent="0.35">
      <c r="A59" s="8">
        <v>58</v>
      </c>
      <c r="B59" s="3" t="s">
        <v>7280</v>
      </c>
      <c r="C59" s="4" t="s">
        <v>7281</v>
      </c>
      <c r="D59" s="4" t="s">
        <v>7282</v>
      </c>
      <c r="E59" s="4" t="s">
        <v>7283</v>
      </c>
    </row>
    <row r="60" spans="1:5" ht="15" thickBot="1" x14ac:dyDescent="0.35">
      <c r="A60" s="8">
        <v>59</v>
      </c>
      <c r="B60" s="3" t="s">
        <v>7284</v>
      </c>
      <c r="C60" s="4" t="s">
        <v>7285</v>
      </c>
      <c r="D60" s="4" t="s">
        <v>7286</v>
      </c>
      <c r="E60" s="4" t="s">
        <v>7287</v>
      </c>
    </row>
    <row r="61" spans="1:5" ht="15" thickBot="1" x14ac:dyDescent="0.35">
      <c r="A61" s="8">
        <v>60</v>
      </c>
      <c r="B61" s="3" t="s">
        <v>7288</v>
      </c>
      <c r="C61" s="4" t="s">
        <v>7289</v>
      </c>
      <c r="D61" s="4" t="s">
        <v>7290</v>
      </c>
      <c r="E61" s="4" t="s">
        <v>7291</v>
      </c>
    </row>
    <row r="62" spans="1:5" ht="15" thickBot="1" x14ac:dyDescent="0.35">
      <c r="A62" s="8">
        <v>61</v>
      </c>
      <c r="B62" s="3" t="s">
        <v>7292</v>
      </c>
      <c r="C62" s="4" t="s">
        <v>7293</v>
      </c>
      <c r="D62" s="4" t="s">
        <v>7294</v>
      </c>
      <c r="E62" s="4" t="s">
        <v>7295</v>
      </c>
    </row>
    <row r="63" spans="1:5" ht="15" thickBot="1" x14ac:dyDescent="0.35">
      <c r="A63" s="8">
        <v>62</v>
      </c>
      <c r="B63" s="3" t="s">
        <v>7296</v>
      </c>
      <c r="C63" s="4" t="s">
        <v>7297</v>
      </c>
      <c r="D63" s="4" t="s">
        <v>7298</v>
      </c>
      <c r="E63" s="4" t="s">
        <v>7299</v>
      </c>
    </row>
    <row r="64" spans="1:5" ht="15" thickBot="1" x14ac:dyDescent="0.35">
      <c r="A64" s="8">
        <v>63</v>
      </c>
      <c r="B64" s="3" t="s">
        <v>7300</v>
      </c>
      <c r="C64" s="4" t="s">
        <v>7301</v>
      </c>
      <c r="D64" s="4" t="s">
        <v>7302</v>
      </c>
      <c r="E64" s="4" t="s">
        <v>7303</v>
      </c>
    </row>
    <row r="65" spans="1:5" ht="15" thickBot="1" x14ac:dyDescent="0.35">
      <c r="A65" s="8">
        <v>64</v>
      </c>
      <c r="B65" s="3" t="s">
        <v>7304</v>
      </c>
      <c r="C65" s="4" t="s">
        <v>7305</v>
      </c>
      <c r="D65" s="4" t="s">
        <v>7306</v>
      </c>
      <c r="E65" s="4" t="s">
        <v>7307</v>
      </c>
    </row>
    <row r="66" spans="1:5" ht="15" thickBot="1" x14ac:dyDescent="0.35">
      <c r="A66" s="8">
        <v>65</v>
      </c>
      <c r="B66" s="3" t="s">
        <v>7308</v>
      </c>
      <c r="C66" s="4" t="s">
        <v>7309</v>
      </c>
      <c r="D66" s="4" t="s">
        <v>7310</v>
      </c>
      <c r="E66" s="4" t="s">
        <v>7311</v>
      </c>
    </row>
    <row r="67" spans="1:5" ht="15" thickBot="1" x14ac:dyDescent="0.35">
      <c r="A67" s="8">
        <v>66</v>
      </c>
      <c r="B67" s="3" t="s">
        <v>7312</v>
      </c>
      <c r="C67" s="4" t="s">
        <v>7313</v>
      </c>
      <c r="D67" s="4" t="s">
        <v>7314</v>
      </c>
      <c r="E67" s="4" t="s">
        <v>7315</v>
      </c>
    </row>
    <row r="68" spans="1:5" ht="15" thickBot="1" x14ac:dyDescent="0.35">
      <c r="A68" s="8">
        <v>67</v>
      </c>
      <c r="B68" s="3" t="s">
        <v>7316</v>
      </c>
      <c r="C68" s="4" t="s">
        <v>7317</v>
      </c>
      <c r="D68" s="4" t="s">
        <v>7318</v>
      </c>
      <c r="E68" s="4" t="s">
        <v>7319</v>
      </c>
    </row>
    <row r="69" spans="1:5" ht="15" thickBot="1" x14ac:dyDescent="0.35">
      <c r="A69" s="8">
        <v>68</v>
      </c>
      <c r="B69" s="3" t="s">
        <v>7320</v>
      </c>
      <c r="C69" s="4" t="s">
        <v>7321</v>
      </c>
      <c r="D69" s="4" t="s">
        <v>7322</v>
      </c>
      <c r="E69" s="4" t="s">
        <v>7323</v>
      </c>
    </row>
    <row r="70" spans="1:5" ht="15" thickBot="1" x14ac:dyDescent="0.35">
      <c r="A70" s="8">
        <v>69</v>
      </c>
      <c r="B70" s="3" t="s">
        <v>7324</v>
      </c>
      <c r="C70" s="4" t="s">
        <v>7325</v>
      </c>
      <c r="D70" s="4" t="s">
        <v>7326</v>
      </c>
      <c r="E70" s="4" t="s">
        <v>7327</v>
      </c>
    </row>
    <row r="71" spans="1:5" ht="15" thickBot="1" x14ac:dyDescent="0.35">
      <c r="A71" s="8">
        <v>70</v>
      </c>
      <c r="B71" s="3" t="s">
        <v>7328</v>
      </c>
      <c r="C71" s="4" t="s">
        <v>7329</v>
      </c>
      <c r="D71" s="4" t="s">
        <v>7330</v>
      </c>
      <c r="E71" s="4" t="s">
        <v>7331</v>
      </c>
    </row>
    <row r="72" spans="1:5" ht="15" thickBot="1" x14ac:dyDescent="0.35">
      <c r="A72" s="8">
        <v>71</v>
      </c>
      <c r="B72" s="3" t="s">
        <v>7332</v>
      </c>
      <c r="C72" s="4" t="s">
        <v>7333</v>
      </c>
      <c r="D72" s="4" t="s">
        <v>7334</v>
      </c>
      <c r="E72" s="4" t="s">
        <v>7335</v>
      </c>
    </row>
    <row r="73" spans="1:5" ht="15" thickBot="1" x14ac:dyDescent="0.35">
      <c r="A73" s="8">
        <v>72</v>
      </c>
      <c r="B73" s="3" t="s">
        <v>7336</v>
      </c>
      <c r="C73" s="4" t="s">
        <v>7337</v>
      </c>
      <c r="D73" s="4" t="s">
        <v>7338</v>
      </c>
      <c r="E73" s="4" t="s">
        <v>7339</v>
      </c>
    </row>
    <row r="74" spans="1:5" ht="15" thickBot="1" x14ac:dyDescent="0.35">
      <c r="A74" s="8">
        <v>73</v>
      </c>
      <c r="B74" s="3" t="s">
        <v>7340</v>
      </c>
      <c r="C74" s="4" t="s">
        <v>7341</v>
      </c>
      <c r="D74" s="4" t="s">
        <v>7342</v>
      </c>
      <c r="E74" s="4" t="s">
        <v>7343</v>
      </c>
    </row>
    <row r="75" spans="1:5" ht="15" thickBot="1" x14ac:dyDescent="0.35">
      <c r="A75" s="8">
        <v>74</v>
      </c>
      <c r="B75" s="3" t="s">
        <v>7344</v>
      </c>
      <c r="C75" s="4" t="s">
        <v>7345</v>
      </c>
      <c r="D75" s="4" t="s">
        <v>7346</v>
      </c>
      <c r="E75" s="4" t="s">
        <v>7347</v>
      </c>
    </row>
    <row r="76" spans="1:5" ht="15" thickBot="1" x14ac:dyDescent="0.35">
      <c r="A76" s="8">
        <v>75</v>
      </c>
      <c r="B76" s="3" t="s">
        <v>7348</v>
      </c>
      <c r="C76" s="4" t="s">
        <v>7349</v>
      </c>
      <c r="D76" s="4" t="s">
        <v>7350</v>
      </c>
      <c r="E76" s="4" t="s">
        <v>7351</v>
      </c>
    </row>
    <row r="77" spans="1:5" ht="15" thickBot="1" x14ac:dyDescent="0.35">
      <c r="A77" s="8">
        <v>76</v>
      </c>
      <c r="B77" s="3" t="s">
        <v>7352</v>
      </c>
      <c r="C77" s="4" t="s">
        <v>7353</v>
      </c>
      <c r="D77" s="4" t="s">
        <v>7354</v>
      </c>
      <c r="E77" s="4" t="s">
        <v>7355</v>
      </c>
    </row>
    <row r="78" spans="1:5" ht="15" thickBot="1" x14ac:dyDescent="0.35">
      <c r="A78" s="8">
        <v>77</v>
      </c>
      <c r="B78" s="3" t="s">
        <v>7356</v>
      </c>
      <c r="C78" s="4" t="s">
        <v>7357</v>
      </c>
      <c r="D78" s="4" t="s">
        <v>7358</v>
      </c>
      <c r="E78" s="4" t="s">
        <v>7359</v>
      </c>
    </row>
    <row r="79" spans="1:5" ht="15" thickBot="1" x14ac:dyDescent="0.35">
      <c r="A79" s="8">
        <v>78</v>
      </c>
      <c r="B79" s="3" t="s">
        <v>7360</v>
      </c>
      <c r="C79" s="4" t="s">
        <v>7361</v>
      </c>
      <c r="D79" s="4" t="s">
        <v>7362</v>
      </c>
      <c r="E79" s="4" t="s">
        <v>7363</v>
      </c>
    </row>
    <row r="80" spans="1:5" ht="15" thickBot="1" x14ac:dyDescent="0.35">
      <c r="A80" s="8">
        <v>79</v>
      </c>
      <c r="B80" s="3" t="s">
        <v>7364</v>
      </c>
      <c r="C80" s="4" t="s">
        <v>7365</v>
      </c>
      <c r="D80" s="4" t="s">
        <v>7366</v>
      </c>
      <c r="E80" s="4" t="s">
        <v>7367</v>
      </c>
    </row>
    <row r="81" spans="1:5" ht="15" thickBot="1" x14ac:dyDescent="0.35">
      <c r="A81" s="8">
        <v>80</v>
      </c>
      <c r="B81" s="3" t="s">
        <v>7368</v>
      </c>
      <c r="C81" s="4" t="s">
        <v>7369</v>
      </c>
      <c r="D81" s="4" t="s">
        <v>7370</v>
      </c>
      <c r="E81" s="4" t="s">
        <v>7371</v>
      </c>
    </row>
    <row r="82" spans="1:5" ht="15" thickBot="1" x14ac:dyDescent="0.35">
      <c r="A82" s="8">
        <v>81</v>
      </c>
      <c r="B82" s="3" t="s">
        <v>7372</v>
      </c>
      <c r="C82" s="4" t="s">
        <v>7373</v>
      </c>
      <c r="D82" s="4" t="s">
        <v>7374</v>
      </c>
      <c r="E82" s="4" t="s">
        <v>7375</v>
      </c>
    </row>
    <row r="83" spans="1:5" ht="15" thickBot="1" x14ac:dyDescent="0.35">
      <c r="A83" s="8">
        <v>82</v>
      </c>
      <c r="B83" s="3" t="s">
        <v>7376</v>
      </c>
      <c r="C83" s="4" t="s">
        <v>7377</v>
      </c>
      <c r="D83" s="4" t="s">
        <v>7378</v>
      </c>
      <c r="E83" s="4" t="s">
        <v>7379</v>
      </c>
    </row>
    <row r="84" spans="1:5" ht="15" thickBot="1" x14ac:dyDescent="0.35">
      <c r="A84" s="8">
        <v>83</v>
      </c>
      <c r="B84" s="3" t="s">
        <v>7380</v>
      </c>
      <c r="C84" s="4" t="s">
        <v>7381</v>
      </c>
      <c r="D84" s="4" t="s">
        <v>7382</v>
      </c>
      <c r="E84" s="4" t="s">
        <v>7383</v>
      </c>
    </row>
    <row r="85" spans="1:5" ht="15" thickBot="1" x14ac:dyDescent="0.35">
      <c r="A85" s="8">
        <v>84</v>
      </c>
      <c r="B85" s="3" t="s">
        <v>7384</v>
      </c>
      <c r="C85" s="4" t="s">
        <v>7385</v>
      </c>
      <c r="D85" s="4" t="s">
        <v>7386</v>
      </c>
      <c r="E85" s="4" t="s">
        <v>7387</v>
      </c>
    </row>
    <row r="86" spans="1:5" ht="15" thickBot="1" x14ac:dyDescent="0.35">
      <c r="A86" s="8">
        <v>85</v>
      </c>
      <c r="B86" s="3" t="s">
        <v>7388</v>
      </c>
      <c r="C86" s="4" t="s">
        <v>7389</v>
      </c>
      <c r="D86" s="4" t="s">
        <v>7390</v>
      </c>
      <c r="E86" s="4" t="s">
        <v>7391</v>
      </c>
    </row>
    <row r="87" spans="1:5" ht="15" thickBot="1" x14ac:dyDescent="0.35">
      <c r="A87" s="8">
        <v>86</v>
      </c>
      <c r="B87" s="3" t="s">
        <v>7392</v>
      </c>
      <c r="C87" s="4" t="s">
        <v>7393</v>
      </c>
      <c r="D87" s="4" t="s">
        <v>7394</v>
      </c>
      <c r="E87" s="4" t="s">
        <v>7395</v>
      </c>
    </row>
    <row r="88" spans="1:5" ht="15" thickBot="1" x14ac:dyDescent="0.35">
      <c r="A88" s="8">
        <v>87</v>
      </c>
      <c r="B88" s="3" t="s">
        <v>7396</v>
      </c>
      <c r="C88" s="4" t="s">
        <v>7397</v>
      </c>
      <c r="D88" s="4" t="s">
        <v>7398</v>
      </c>
      <c r="E88" s="4" t="s">
        <v>7399</v>
      </c>
    </row>
    <row r="89" spans="1:5" ht="15" thickBot="1" x14ac:dyDescent="0.35">
      <c r="A89" s="8">
        <v>88</v>
      </c>
      <c r="B89" s="3" t="s">
        <v>7400</v>
      </c>
      <c r="C89" s="4" t="s">
        <v>7401</v>
      </c>
      <c r="D89" s="4" t="s">
        <v>7402</v>
      </c>
      <c r="E89" s="4" t="s">
        <v>7403</v>
      </c>
    </row>
    <row r="90" spans="1:5" ht="15" thickBot="1" x14ac:dyDescent="0.35">
      <c r="A90" s="8">
        <v>89</v>
      </c>
      <c r="B90" s="3" t="s">
        <v>7404</v>
      </c>
      <c r="C90" s="4" t="s">
        <v>7405</v>
      </c>
      <c r="D90" s="4" t="s">
        <v>7406</v>
      </c>
      <c r="E90" s="4" t="s">
        <v>7407</v>
      </c>
    </row>
    <row r="91" spans="1:5" ht="15" thickBot="1" x14ac:dyDescent="0.35">
      <c r="A91" s="8">
        <v>90</v>
      </c>
      <c r="B91" s="3" t="s">
        <v>7408</v>
      </c>
      <c r="C91" s="4" t="s">
        <v>7409</v>
      </c>
      <c r="D91" s="4" t="s">
        <v>7410</v>
      </c>
      <c r="E91" s="4" t="s">
        <v>7411</v>
      </c>
    </row>
    <row r="92" spans="1:5" ht="15" thickBot="1" x14ac:dyDescent="0.35">
      <c r="A92" s="8">
        <v>91</v>
      </c>
      <c r="B92" s="3" t="s">
        <v>7412</v>
      </c>
      <c r="C92" s="4" t="s">
        <v>7413</v>
      </c>
      <c r="D92" s="4" t="s">
        <v>7414</v>
      </c>
      <c r="E92" s="4" t="s">
        <v>7415</v>
      </c>
    </row>
    <row r="93" spans="1:5" ht="15" thickBot="1" x14ac:dyDescent="0.35">
      <c r="A93" s="8">
        <v>92</v>
      </c>
      <c r="B93" s="3" t="s">
        <v>7416</v>
      </c>
      <c r="C93" s="4" t="s">
        <v>7417</v>
      </c>
      <c r="D93" s="4" t="s">
        <v>7418</v>
      </c>
      <c r="E93" s="4" t="s">
        <v>7419</v>
      </c>
    </row>
    <row r="94" spans="1:5" ht="15" thickBot="1" x14ac:dyDescent="0.35">
      <c r="A94" s="8">
        <v>93</v>
      </c>
      <c r="B94" s="3" t="s">
        <v>7420</v>
      </c>
      <c r="C94" s="4" t="s">
        <v>7421</v>
      </c>
      <c r="D94" s="4" t="s">
        <v>7422</v>
      </c>
      <c r="E94" s="4" t="s">
        <v>7423</v>
      </c>
    </row>
    <row r="95" spans="1:5" ht="15" thickBot="1" x14ac:dyDescent="0.35">
      <c r="A95" s="8">
        <v>94</v>
      </c>
      <c r="B95" s="3" t="s">
        <v>7424</v>
      </c>
      <c r="C95" s="4" t="s">
        <v>7425</v>
      </c>
      <c r="D95" s="4" t="s">
        <v>7426</v>
      </c>
      <c r="E95" s="4" t="s">
        <v>7427</v>
      </c>
    </row>
    <row r="96" spans="1:5" ht="15" thickBot="1" x14ac:dyDescent="0.35">
      <c r="A96" s="8">
        <v>95</v>
      </c>
      <c r="B96" s="3" t="s">
        <v>7428</v>
      </c>
      <c r="C96" s="4" t="s">
        <v>7429</v>
      </c>
      <c r="D96" s="4" t="s">
        <v>7430</v>
      </c>
      <c r="E96" s="4" t="s">
        <v>7431</v>
      </c>
    </row>
    <row r="97" spans="1:5" ht="15" thickBot="1" x14ac:dyDescent="0.35">
      <c r="A97" s="8">
        <v>96</v>
      </c>
      <c r="B97" s="3" t="s">
        <v>7432</v>
      </c>
      <c r="C97" s="4" t="s">
        <v>7433</v>
      </c>
      <c r="D97" s="4" t="s">
        <v>7434</v>
      </c>
      <c r="E97" s="4" t="s">
        <v>7435</v>
      </c>
    </row>
    <row r="98" spans="1:5" ht="15" thickBot="1" x14ac:dyDescent="0.35">
      <c r="A98" s="8">
        <v>97</v>
      </c>
      <c r="B98" s="3" t="s">
        <v>7436</v>
      </c>
      <c r="C98" s="4" t="s">
        <v>7437</v>
      </c>
      <c r="D98" s="4" t="s">
        <v>7438</v>
      </c>
      <c r="E98" s="4" t="s">
        <v>7439</v>
      </c>
    </row>
    <row r="99" spans="1:5" ht="15" thickBot="1" x14ac:dyDescent="0.35">
      <c r="A99" s="8">
        <v>98</v>
      </c>
      <c r="B99" s="3" t="s">
        <v>7440</v>
      </c>
      <c r="C99" s="4" t="s">
        <v>7441</v>
      </c>
      <c r="D99" s="4" t="s">
        <v>7442</v>
      </c>
      <c r="E99" s="4" t="s">
        <v>7443</v>
      </c>
    </row>
    <row r="100" spans="1:5" ht="15" thickBot="1" x14ac:dyDescent="0.35">
      <c r="A100" s="8">
        <v>99</v>
      </c>
      <c r="B100" s="3" t="s">
        <v>7444</v>
      </c>
      <c r="C100" s="4" t="s">
        <v>7445</v>
      </c>
      <c r="D100" s="4" t="s">
        <v>7446</v>
      </c>
      <c r="E100" s="4" t="s">
        <v>7447</v>
      </c>
    </row>
    <row r="101" spans="1:5" ht="15" thickBot="1" x14ac:dyDescent="0.35">
      <c r="A101" s="8">
        <v>100</v>
      </c>
      <c r="B101" s="3" t="s">
        <v>7448</v>
      </c>
      <c r="C101" s="4" t="s">
        <v>7449</v>
      </c>
      <c r="D101" s="4" t="s">
        <v>7450</v>
      </c>
      <c r="E101" s="4" t="s">
        <v>7451</v>
      </c>
    </row>
    <row r="102" spans="1:5" ht="15" thickBot="1" x14ac:dyDescent="0.35">
      <c r="A102" s="8">
        <v>101</v>
      </c>
      <c r="B102" s="3" t="s">
        <v>7452</v>
      </c>
      <c r="C102" s="4" t="s">
        <v>7453</v>
      </c>
      <c r="D102" s="4" t="s">
        <v>7454</v>
      </c>
      <c r="E102" s="4" t="s">
        <v>7455</v>
      </c>
    </row>
    <row r="103" spans="1:5" ht="15" thickBot="1" x14ac:dyDescent="0.35">
      <c r="A103" s="8">
        <v>102</v>
      </c>
      <c r="B103" s="3" t="s">
        <v>7456</v>
      </c>
      <c r="C103" s="4" t="s">
        <v>7457</v>
      </c>
      <c r="D103" s="4" t="s">
        <v>7458</v>
      </c>
      <c r="E103" s="4" t="s">
        <v>7459</v>
      </c>
    </row>
    <row r="104" spans="1:5" ht="15" thickBot="1" x14ac:dyDescent="0.35">
      <c r="A104" s="8">
        <v>103</v>
      </c>
      <c r="B104" s="3" t="s">
        <v>7460</v>
      </c>
      <c r="C104" s="4" t="s">
        <v>7461</v>
      </c>
      <c r="D104" s="4" t="s">
        <v>7462</v>
      </c>
      <c r="E104" s="4" t="s">
        <v>7463</v>
      </c>
    </row>
    <row r="105" spans="1:5" ht="15" thickBot="1" x14ac:dyDescent="0.35">
      <c r="A105" s="8">
        <v>104</v>
      </c>
      <c r="B105" s="3" t="s">
        <v>7464</v>
      </c>
      <c r="C105" s="4" t="s">
        <v>7465</v>
      </c>
      <c r="D105" s="4" t="s">
        <v>7466</v>
      </c>
      <c r="E105" s="4" t="s">
        <v>7467</v>
      </c>
    </row>
    <row r="106" spans="1:5" ht="15" thickBot="1" x14ac:dyDescent="0.35">
      <c r="A106" s="8">
        <v>105</v>
      </c>
      <c r="B106" s="3" t="s">
        <v>7468</v>
      </c>
      <c r="C106" s="4" t="s">
        <v>7469</v>
      </c>
      <c r="D106" s="4" t="s">
        <v>7470</v>
      </c>
      <c r="E106" s="4" t="s">
        <v>7471</v>
      </c>
    </row>
    <row r="107" spans="1:5" ht="15" thickBot="1" x14ac:dyDescent="0.35">
      <c r="A107" s="8">
        <v>106</v>
      </c>
      <c r="B107" s="3" t="s">
        <v>7472</v>
      </c>
      <c r="C107" s="4" t="s">
        <v>7473</v>
      </c>
      <c r="D107" s="4" t="s">
        <v>7474</v>
      </c>
      <c r="E107" s="4" t="s">
        <v>7475</v>
      </c>
    </row>
    <row r="108" spans="1:5" ht="15" thickBot="1" x14ac:dyDescent="0.35">
      <c r="A108" s="8">
        <v>107</v>
      </c>
      <c r="B108" s="3" t="s">
        <v>7476</v>
      </c>
      <c r="C108" s="4" t="s">
        <v>7477</v>
      </c>
      <c r="D108" s="4" t="s">
        <v>7478</v>
      </c>
      <c r="E108" s="4" t="s">
        <v>7479</v>
      </c>
    </row>
    <row r="109" spans="1:5" ht="15" thickBot="1" x14ac:dyDescent="0.35">
      <c r="A109" s="8">
        <v>108</v>
      </c>
      <c r="B109" s="3" t="s">
        <v>7480</v>
      </c>
      <c r="C109" s="4" t="s">
        <v>7481</v>
      </c>
      <c r="D109" s="4" t="s">
        <v>7482</v>
      </c>
      <c r="E109" s="4" t="s">
        <v>7483</v>
      </c>
    </row>
    <row r="110" spans="1:5" ht="15" thickBot="1" x14ac:dyDescent="0.35">
      <c r="A110" s="8">
        <v>109</v>
      </c>
      <c r="B110" s="3" t="s">
        <v>7484</v>
      </c>
      <c r="C110" s="4" t="s">
        <v>7485</v>
      </c>
      <c r="D110" s="4" t="s">
        <v>7486</v>
      </c>
      <c r="E110" s="4" t="s">
        <v>7487</v>
      </c>
    </row>
    <row r="111" spans="1:5" ht="15" thickBot="1" x14ac:dyDescent="0.35">
      <c r="A111" s="8">
        <v>110</v>
      </c>
      <c r="B111" s="3" t="s">
        <v>7488</v>
      </c>
      <c r="C111" s="4" t="s">
        <v>7489</v>
      </c>
      <c r="D111" s="4" t="s">
        <v>7490</v>
      </c>
      <c r="E111" s="4" t="s">
        <v>7491</v>
      </c>
    </row>
    <row r="112" spans="1:5" ht="15" thickBot="1" x14ac:dyDescent="0.35">
      <c r="A112" s="8">
        <v>111</v>
      </c>
      <c r="B112" s="3" t="s">
        <v>7492</v>
      </c>
      <c r="C112" s="4" t="s">
        <v>7493</v>
      </c>
      <c r="D112" s="4" t="s">
        <v>7494</v>
      </c>
      <c r="E112" s="4" t="s">
        <v>7495</v>
      </c>
    </row>
    <row r="113" spans="1:5" ht="15" thickBot="1" x14ac:dyDescent="0.35">
      <c r="A113" s="8">
        <v>112</v>
      </c>
      <c r="B113" s="3" t="s">
        <v>7496</v>
      </c>
      <c r="C113" s="4" t="s">
        <v>7497</v>
      </c>
      <c r="D113" s="4" t="s">
        <v>7498</v>
      </c>
      <c r="E113" s="4" t="s">
        <v>7499</v>
      </c>
    </row>
    <row r="114" spans="1:5" ht="15" thickBot="1" x14ac:dyDescent="0.35">
      <c r="A114" s="8">
        <v>113</v>
      </c>
      <c r="B114" s="3" t="s">
        <v>7500</v>
      </c>
      <c r="C114" s="4" t="s">
        <v>7501</v>
      </c>
      <c r="D114" s="4" t="s">
        <v>7502</v>
      </c>
      <c r="E114" s="4" t="s">
        <v>7503</v>
      </c>
    </row>
    <row r="115" spans="1:5" ht="15" thickBot="1" x14ac:dyDescent="0.35">
      <c r="A115" s="8">
        <v>114</v>
      </c>
      <c r="B115" s="3" t="s">
        <v>7504</v>
      </c>
      <c r="C115" s="4" t="s">
        <v>7505</v>
      </c>
      <c r="D115" s="4" t="s">
        <v>7506</v>
      </c>
      <c r="E115" s="4" t="s">
        <v>7507</v>
      </c>
    </row>
    <row r="116" spans="1:5" ht="15" thickBot="1" x14ac:dyDescent="0.35">
      <c r="A116" s="8">
        <v>115</v>
      </c>
      <c r="B116" s="3" t="s">
        <v>7508</v>
      </c>
      <c r="C116" s="4" t="s">
        <v>7509</v>
      </c>
      <c r="D116" s="4" t="s">
        <v>7510</v>
      </c>
      <c r="E116" s="4" t="s">
        <v>7511</v>
      </c>
    </row>
    <row r="117" spans="1:5" ht="15" thickBot="1" x14ac:dyDescent="0.35">
      <c r="A117" s="8">
        <v>116</v>
      </c>
      <c r="B117" s="3" t="s">
        <v>7512</v>
      </c>
      <c r="C117" s="4" t="s">
        <v>7513</v>
      </c>
      <c r="D117" s="4" t="s">
        <v>7514</v>
      </c>
      <c r="E117" s="4" t="s">
        <v>7515</v>
      </c>
    </row>
    <row r="118" spans="1:5" ht="15" thickBot="1" x14ac:dyDescent="0.35">
      <c r="A118" s="8">
        <v>117</v>
      </c>
      <c r="B118" s="3" t="s">
        <v>7516</v>
      </c>
      <c r="C118" s="4" t="s">
        <v>7517</v>
      </c>
      <c r="D118" s="4" t="s">
        <v>7518</v>
      </c>
      <c r="E118" s="4" t="s">
        <v>7519</v>
      </c>
    </row>
    <row r="119" spans="1:5" ht="15" thickBot="1" x14ac:dyDescent="0.35">
      <c r="A119" s="8">
        <v>118</v>
      </c>
      <c r="B119" s="3" t="s">
        <v>7520</v>
      </c>
      <c r="C119" s="4" t="s">
        <v>7521</v>
      </c>
      <c r="D119" s="4" t="s">
        <v>7522</v>
      </c>
      <c r="E119" s="4" t="s">
        <v>7523</v>
      </c>
    </row>
    <row r="120" spans="1:5" ht="15" thickBot="1" x14ac:dyDescent="0.35">
      <c r="A120" s="8">
        <v>119</v>
      </c>
      <c r="B120" s="3" t="s">
        <v>7524</v>
      </c>
      <c r="C120" s="4" t="s">
        <v>7525</v>
      </c>
      <c r="D120" s="4" t="s">
        <v>7526</v>
      </c>
      <c r="E120" s="4" t="s">
        <v>7527</v>
      </c>
    </row>
    <row r="121" spans="1:5" ht="15" thickBot="1" x14ac:dyDescent="0.35">
      <c r="A121" s="8">
        <v>120</v>
      </c>
      <c r="B121" s="3" t="s">
        <v>7528</v>
      </c>
      <c r="C121" s="4" t="s">
        <v>7529</v>
      </c>
      <c r="D121" s="4" t="s">
        <v>7530</v>
      </c>
      <c r="E121" s="4" t="s">
        <v>7531</v>
      </c>
    </row>
    <row r="122" spans="1:5" ht="15" thickBot="1" x14ac:dyDescent="0.35">
      <c r="A122" s="8">
        <v>121</v>
      </c>
      <c r="B122" s="3" t="s">
        <v>7532</v>
      </c>
      <c r="C122" s="4" t="s">
        <v>7533</v>
      </c>
      <c r="D122" s="4" t="s">
        <v>7534</v>
      </c>
      <c r="E122" s="4" t="s">
        <v>7535</v>
      </c>
    </row>
    <row r="123" spans="1:5" ht="15" thickBot="1" x14ac:dyDescent="0.35">
      <c r="A123" s="8">
        <v>122</v>
      </c>
      <c r="B123" s="3" t="s">
        <v>7536</v>
      </c>
      <c r="C123" s="4" t="s">
        <v>7537</v>
      </c>
      <c r="D123" s="4" t="s">
        <v>7538</v>
      </c>
      <c r="E123" s="4" t="s">
        <v>7539</v>
      </c>
    </row>
    <row r="124" spans="1:5" ht="15" thickBot="1" x14ac:dyDescent="0.35">
      <c r="A124" s="8">
        <v>123</v>
      </c>
      <c r="B124" s="3" t="s">
        <v>7540</v>
      </c>
      <c r="C124" s="4" t="s">
        <v>7541</v>
      </c>
      <c r="D124" s="4" t="s">
        <v>7542</v>
      </c>
      <c r="E124" s="4" t="s">
        <v>7543</v>
      </c>
    </row>
    <row r="125" spans="1:5" ht="15" thickBot="1" x14ac:dyDescent="0.35">
      <c r="A125" s="8">
        <v>124</v>
      </c>
      <c r="B125" s="3" t="s">
        <v>7544</v>
      </c>
      <c r="C125" s="4" t="s">
        <v>7545</v>
      </c>
      <c r="D125" s="4" t="s">
        <v>7546</v>
      </c>
      <c r="E125" s="4" t="s">
        <v>7547</v>
      </c>
    </row>
    <row r="126" spans="1:5" ht="15" thickBot="1" x14ac:dyDescent="0.35">
      <c r="A126" s="8">
        <v>125</v>
      </c>
      <c r="B126" s="3" t="s">
        <v>7548</v>
      </c>
      <c r="C126" s="4" t="s">
        <v>7549</v>
      </c>
      <c r="D126" s="4" t="s">
        <v>7550</v>
      </c>
      <c r="E126" s="4" t="s">
        <v>7551</v>
      </c>
    </row>
    <row r="127" spans="1:5" ht="15" thickBot="1" x14ac:dyDescent="0.35">
      <c r="A127" s="8">
        <v>126</v>
      </c>
      <c r="B127" s="3" t="s">
        <v>7552</v>
      </c>
      <c r="C127" s="4" t="s">
        <v>7553</v>
      </c>
      <c r="D127" s="4" t="s">
        <v>7554</v>
      </c>
      <c r="E127" s="4" t="s">
        <v>7555</v>
      </c>
    </row>
    <row r="128" spans="1:5" ht="15" thickBot="1" x14ac:dyDescent="0.35">
      <c r="A128" s="8">
        <v>127</v>
      </c>
      <c r="B128" s="3" t="s">
        <v>7556</v>
      </c>
      <c r="C128" s="4" t="s">
        <v>7557</v>
      </c>
      <c r="D128" s="4" t="s">
        <v>7558</v>
      </c>
      <c r="E128" s="4" t="s">
        <v>7559</v>
      </c>
    </row>
    <row r="129" spans="1:5" ht="15" thickBot="1" x14ac:dyDescent="0.35">
      <c r="A129" s="8">
        <v>128</v>
      </c>
      <c r="B129" s="3" t="s">
        <v>7560</v>
      </c>
      <c r="C129" s="4" t="s">
        <v>7561</v>
      </c>
      <c r="D129" s="4" t="s">
        <v>7562</v>
      </c>
      <c r="E129" s="4" t="s">
        <v>7563</v>
      </c>
    </row>
    <row r="130" spans="1:5" ht="15" thickBot="1" x14ac:dyDescent="0.35">
      <c r="A130" s="8">
        <v>129</v>
      </c>
      <c r="B130" s="3" t="s">
        <v>7564</v>
      </c>
      <c r="C130" s="4" t="s">
        <v>7565</v>
      </c>
      <c r="D130" s="4" t="s">
        <v>7566</v>
      </c>
      <c r="E130" s="4" t="s">
        <v>7567</v>
      </c>
    </row>
    <row r="131" spans="1:5" ht="15" thickBot="1" x14ac:dyDescent="0.35">
      <c r="A131" s="8">
        <v>130</v>
      </c>
      <c r="B131" s="3" t="s">
        <v>7568</v>
      </c>
      <c r="C131" s="4" t="s">
        <v>7569</v>
      </c>
      <c r="D131" s="4" t="s">
        <v>7570</v>
      </c>
      <c r="E131" s="4" t="s">
        <v>7571</v>
      </c>
    </row>
    <row r="132" spans="1:5" ht="15" thickBot="1" x14ac:dyDescent="0.35">
      <c r="A132" s="8">
        <v>131</v>
      </c>
      <c r="B132" s="3" t="s">
        <v>7572</v>
      </c>
      <c r="C132" s="4" t="s">
        <v>7573</v>
      </c>
      <c r="D132" s="4" t="s">
        <v>7574</v>
      </c>
      <c r="E132" s="4" t="s">
        <v>7575</v>
      </c>
    </row>
    <row r="133" spans="1:5" ht="15" thickBot="1" x14ac:dyDescent="0.35">
      <c r="A133" s="8">
        <v>132</v>
      </c>
      <c r="B133" s="3" t="s">
        <v>7576</v>
      </c>
      <c r="C133" s="4" t="s">
        <v>7577</v>
      </c>
      <c r="D133" s="4" t="s">
        <v>7578</v>
      </c>
      <c r="E133" s="4" t="s">
        <v>7579</v>
      </c>
    </row>
    <row r="134" spans="1:5" ht="15" thickBot="1" x14ac:dyDescent="0.35">
      <c r="A134" s="8">
        <v>133</v>
      </c>
      <c r="B134" s="3" t="s">
        <v>7580</v>
      </c>
      <c r="C134" s="4" t="s">
        <v>7581</v>
      </c>
      <c r="D134" s="4" t="s">
        <v>7582</v>
      </c>
      <c r="E134" s="4" t="s">
        <v>7583</v>
      </c>
    </row>
    <row r="135" spans="1:5" ht="15" thickBot="1" x14ac:dyDescent="0.35">
      <c r="A135" s="8">
        <v>134</v>
      </c>
      <c r="B135" s="3" t="s">
        <v>7584</v>
      </c>
      <c r="C135" s="4" t="s">
        <v>7585</v>
      </c>
      <c r="D135" s="4" t="s">
        <v>7586</v>
      </c>
      <c r="E135" s="4" t="s">
        <v>7587</v>
      </c>
    </row>
    <row r="136" spans="1:5" ht="15" thickBot="1" x14ac:dyDescent="0.35">
      <c r="A136" s="8">
        <v>135</v>
      </c>
      <c r="B136" s="3" t="s">
        <v>7588</v>
      </c>
      <c r="C136" s="4" t="s">
        <v>7589</v>
      </c>
      <c r="D136" s="4" t="s">
        <v>7590</v>
      </c>
      <c r="E136" s="4" t="s">
        <v>7591</v>
      </c>
    </row>
    <row r="137" spans="1:5" ht="15" thickBot="1" x14ac:dyDescent="0.35">
      <c r="A137" s="8">
        <v>136</v>
      </c>
      <c r="B137" s="3" t="s">
        <v>7592</v>
      </c>
      <c r="C137" s="4" t="s">
        <v>7593</v>
      </c>
      <c r="D137" s="4" t="s">
        <v>7594</v>
      </c>
      <c r="E137" s="4" t="s">
        <v>7595</v>
      </c>
    </row>
    <row r="138" spans="1:5" ht="15" thickBot="1" x14ac:dyDescent="0.35">
      <c r="A138" s="8">
        <v>137</v>
      </c>
      <c r="B138" s="3" t="s">
        <v>7596</v>
      </c>
      <c r="C138" s="4" t="s">
        <v>7597</v>
      </c>
      <c r="D138" s="4" t="s">
        <v>7598</v>
      </c>
      <c r="E138" s="4" t="s">
        <v>7599</v>
      </c>
    </row>
    <row r="139" spans="1:5" ht="15" thickBot="1" x14ac:dyDescent="0.35">
      <c r="A139" s="8">
        <v>138</v>
      </c>
      <c r="B139" s="3" t="s">
        <v>7600</v>
      </c>
      <c r="C139" s="4" t="s">
        <v>7601</v>
      </c>
      <c r="D139" s="4" t="s">
        <v>7602</v>
      </c>
      <c r="E139" s="4" t="s">
        <v>7603</v>
      </c>
    </row>
    <row r="140" spans="1:5" ht="15" thickBot="1" x14ac:dyDescent="0.35">
      <c r="A140" s="8">
        <v>139</v>
      </c>
      <c r="B140" s="3" t="s">
        <v>7604</v>
      </c>
      <c r="C140" s="4" t="s">
        <v>7605</v>
      </c>
      <c r="D140" s="4" t="s">
        <v>7606</v>
      </c>
      <c r="E140" s="4" t="s">
        <v>7607</v>
      </c>
    </row>
    <row r="141" spans="1:5" ht="15" thickBot="1" x14ac:dyDescent="0.35">
      <c r="A141" s="8">
        <v>140</v>
      </c>
      <c r="B141" s="3" t="s">
        <v>7608</v>
      </c>
      <c r="C141" s="4" t="s">
        <v>7609</v>
      </c>
      <c r="D141" s="4" t="s">
        <v>7610</v>
      </c>
      <c r="E141" s="4" t="s">
        <v>7611</v>
      </c>
    </row>
    <row r="142" spans="1:5" ht="15" thickBot="1" x14ac:dyDescent="0.35">
      <c r="A142" s="8">
        <v>141</v>
      </c>
      <c r="B142" s="3" t="s">
        <v>7612</v>
      </c>
      <c r="C142" s="4" t="s">
        <v>7613</v>
      </c>
      <c r="D142" s="4" t="s">
        <v>7614</v>
      </c>
      <c r="E142" s="4" t="s">
        <v>7615</v>
      </c>
    </row>
    <row r="143" spans="1:5" ht="15" thickBot="1" x14ac:dyDescent="0.35">
      <c r="A143" s="8">
        <v>142</v>
      </c>
      <c r="B143" s="3" t="s">
        <v>7616</v>
      </c>
      <c r="C143" s="4" t="s">
        <v>7617</v>
      </c>
      <c r="D143" s="4" t="s">
        <v>7618</v>
      </c>
      <c r="E143" s="4" t="s">
        <v>7619</v>
      </c>
    </row>
    <row r="144" spans="1:5" ht="15" thickBot="1" x14ac:dyDescent="0.35">
      <c r="A144" s="8">
        <v>143</v>
      </c>
      <c r="B144" s="3" t="s">
        <v>7620</v>
      </c>
      <c r="C144" s="4" t="s">
        <v>7621</v>
      </c>
      <c r="D144" s="4" t="s">
        <v>7622</v>
      </c>
      <c r="E144" s="4" t="s">
        <v>7623</v>
      </c>
    </row>
    <row r="145" spans="1:5" ht="15" thickBot="1" x14ac:dyDescent="0.35">
      <c r="A145" s="8">
        <v>144</v>
      </c>
      <c r="B145" s="3" t="s">
        <v>7624</v>
      </c>
      <c r="C145" s="4" t="s">
        <v>7625</v>
      </c>
      <c r="D145" s="4" t="s">
        <v>7626</v>
      </c>
      <c r="E145" s="4" t="s">
        <v>7627</v>
      </c>
    </row>
    <row r="146" spans="1:5" ht="15" thickBot="1" x14ac:dyDescent="0.35">
      <c r="A146" s="8">
        <v>145</v>
      </c>
      <c r="B146" s="3" t="s">
        <v>7628</v>
      </c>
      <c r="C146" s="4" t="s">
        <v>7629</v>
      </c>
      <c r="D146" s="4" t="s">
        <v>7630</v>
      </c>
      <c r="E146" s="4" t="s">
        <v>7631</v>
      </c>
    </row>
    <row r="147" spans="1:5" ht="15" thickBot="1" x14ac:dyDescent="0.35">
      <c r="A147" s="8">
        <v>146</v>
      </c>
      <c r="B147" s="3" t="s">
        <v>7632</v>
      </c>
      <c r="C147" s="4" t="s">
        <v>7633</v>
      </c>
      <c r="D147" s="4" t="s">
        <v>7634</v>
      </c>
      <c r="E147" s="4" t="s">
        <v>7635</v>
      </c>
    </row>
    <row r="148" spans="1:5" ht="15" thickBot="1" x14ac:dyDescent="0.35">
      <c r="A148" s="8">
        <v>147</v>
      </c>
      <c r="B148" s="3" t="s">
        <v>7636</v>
      </c>
      <c r="C148" s="4" t="s">
        <v>7637</v>
      </c>
      <c r="D148" s="4" t="s">
        <v>7638</v>
      </c>
      <c r="E148" s="4" t="s">
        <v>7639</v>
      </c>
    </row>
    <row r="149" spans="1:5" ht="15" thickBot="1" x14ac:dyDescent="0.35">
      <c r="A149" s="8">
        <v>148</v>
      </c>
      <c r="B149" s="3" t="s">
        <v>7640</v>
      </c>
      <c r="C149" s="4" t="s">
        <v>7641</v>
      </c>
      <c r="D149" s="4" t="s">
        <v>7642</v>
      </c>
      <c r="E149" s="4" t="s">
        <v>7643</v>
      </c>
    </row>
    <row r="150" spans="1:5" ht="15" thickBot="1" x14ac:dyDescent="0.35">
      <c r="A150" s="8">
        <v>149</v>
      </c>
      <c r="B150" s="3" t="s">
        <v>7644</v>
      </c>
      <c r="C150" s="4" t="s">
        <v>7645</v>
      </c>
      <c r="D150" s="4" t="s">
        <v>7646</v>
      </c>
      <c r="E150" s="4" t="s">
        <v>7647</v>
      </c>
    </row>
    <row r="151" spans="1:5" ht="15" thickBot="1" x14ac:dyDescent="0.35">
      <c r="A151" s="8">
        <v>150</v>
      </c>
      <c r="B151" s="3" t="s">
        <v>7648</v>
      </c>
      <c r="C151" s="4" t="s">
        <v>7649</v>
      </c>
      <c r="D151" s="4" t="s">
        <v>7650</v>
      </c>
      <c r="E151" s="4" t="s">
        <v>7651</v>
      </c>
    </row>
    <row r="152" spans="1:5" ht="15" thickBot="1" x14ac:dyDescent="0.35">
      <c r="A152" s="8">
        <v>151</v>
      </c>
      <c r="B152" s="3" t="s">
        <v>7652</v>
      </c>
      <c r="C152" s="4" t="s">
        <v>7653</v>
      </c>
      <c r="D152" s="4" t="s">
        <v>7654</v>
      </c>
      <c r="E152" s="4" t="s">
        <v>7655</v>
      </c>
    </row>
    <row r="153" spans="1:5" ht="15" thickBot="1" x14ac:dyDescent="0.35">
      <c r="A153" s="8">
        <v>152</v>
      </c>
      <c r="B153" s="3" t="s">
        <v>7656</v>
      </c>
      <c r="C153" s="4" t="s">
        <v>7657</v>
      </c>
      <c r="D153" s="4" t="s">
        <v>7658</v>
      </c>
      <c r="E153" s="4" t="s">
        <v>7659</v>
      </c>
    </row>
    <row r="154" spans="1:5" ht="15" thickBot="1" x14ac:dyDescent="0.35">
      <c r="A154" s="8">
        <v>153</v>
      </c>
      <c r="B154" s="3" t="s">
        <v>7660</v>
      </c>
      <c r="C154" s="4" t="s">
        <v>7661</v>
      </c>
      <c r="D154" s="4" t="s">
        <v>7662</v>
      </c>
      <c r="E154" s="4" t="s">
        <v>7663</v>
      </c>
    </row>
    <row r="155" spans="1:5" ht="15" thickBot="1" x14ac:dyDescent="0.35">
      <c r="A155" s="8">
        <v>154</v>
      </c>
      <c r="B155" s="3" t="s">
        <v>7664</v>
      </c>
      <c r="C155" s="4" t="s">
        <v>7665</v>
      </c>
      <c r="D155" s="4" t="s">
        <v>7666</v>
      </c>
      <c r="E155" s="4" t="s">
        <v>7667</v>
      </c>
    </row>
    <row r="156" spans="1:5" ht="15" thickBot="1" x14ac:dyDescent="0.35">
      <c r="A156" s="8">
        <v>155</v>
      </c>
      <c r="B156" s="3" t="s">
        <v>7668</v>
      </c>
      <c r="C156" s="4" t="s">
        <v>7669</v>
      </c>
      <c r="D156" s="4" t="s">
        <v>7670</v>
      </c>
      <c r="E156" s="4" t="s">
        <v>7671</v>
      </c>
    </row>
    <row r="157" spans="1:5" ht="15" thickBot="1" x14ac:dyDescent="0.35">
      <c r="A157" s="8">
        <v>156</v>
      </c>
      <c r="B157" s="3" t="s">
        <v>7672</v>
      </c>
      <c r="C157" s="4" t="s">
        <v>7673</v>
      </c>
      <c r="D157" s="4" t="s">
        <v>7674</v>
      </c>
      <c r="E157" s="4" t="s">
        <v>7675</v>
      </c>
    </row>
    <row r="158" spans="1:5" ht="15" thickBot="1" x14ac:dyDescent="0.35">
      <c r="A158" s="8">
        <v>157</v>
      </c>
      <c r="B158" s="3" t="s">
        <v>7676</v>
      </c>
      <c r="C158" s="4" t="s">
        <v>7677</v>
      </c>
      <c r="D158" s="4" t="s">
        <v>7678</v>
      </c>
      <c r="E158" s="4" t="s">
        <v>7679</v>
      </c>
    </row>
    <row r="159" spans="1:5" ht="15" thickBot="1" x14ac:dyDescent="0.35">
      <c r="A159" s="8">
        <v>158</v>
      </c>
      <c r="B159" s="3" t="s">
        <v>7680</v>
      </c>
      <c r="C159" s="4" t="s">
        <v>7681</v>
      </c>
      <c r="D159" s="4" t="s">
        <v>7682</v>
      </c>
      <c r="E159" s="4" t="s">
        <v>7683</v>
      </c>
    </row>
    <row r="160" spans="1:5" ht="15" thickBot="1" x14ac:dyDescent="0.35">
      <c r="A160" s="8">
        <v>159</v>
      </c>
      <c r="B160" s="3" t="s">
        <v>7684</v>
      </c>
      <c r="C160" s="4" t="s">
        <v>7685</v>
      </c>
      <c r="D160" s="4" t="s">
        <v>7686</v>
      </c>
      <c r="E160" s="4" t="s">
        <v>7687</v>
      </c>
    </row>
    <row r="161" spans="1:5" ht="15" thickBot="1" x14ac:dyDescent="0.35">
      <c r="A161" s="8">
        <v>160</v>
      </c>
      <c r="B161" s="3" t="s">
        <v>7688</v>
      </c>
      <c r="C161" s="4" t="s">
        <v>7689</v>
      </c>
      <c r="D161" s="4" t="s">
        <v>7690</v>
      </c>
      <c r="E161" s="4" t="s">
        <v>7691</v>
      </c>
    </row>
    <row r="162" spans="1:5" ht="15" thickBot="1" x14ac:dyDescent="0.35">
      <c r="A162" s="8">
        <v>161</v>
      </c>
      <c r="B162" s="3" t="s">
        <v>7692</v>
      </c>
      <c r="C162" s="4" t="s">
        <v>7693</v>
      </c>
      <c r="D162" s="4" t="s">
        <v>7694</v>
      </c>
      <c r="E162" s="4" t="s">
        <v>7695</v>
      </c>
    </row>
    <row r="163" spans="1:5" ht="15" thickBot="1" x14ac:dyDescent="0.35">
      <c r="A163" s="8">
        <v>162</v>
      </c>
      <c r="B163" s="3" t="s">
        <v>7696</v>
      </c>
      <c r="C163" s="4" t="s">
        <v>7697</v>
      </c>
      <c r="D163" s="4" t="s">
        <v>7698</v>
      </c>
      <c r="E163" s="4" t="s">
        <v>7699</v>
      </c>
    </row>
    <row r="164" spans="1:5" ht="15" thickBot="1" x14ac:dyDescent="0.35">
      <c r="A164" s="8">
        <v>163</v>
      </c>
      <c r="B164" s="3" t="s">
        <v>7700</v>
      </c>
      <c r="C164" s="4" t="s">
        <v>7701</v>
      </c>
      <c r="D164" s="4" t="s">
        <v>7702</v>
      </c>
      <c r="E164" s="4" t="s">
        <v>7703</v>
      </c>
    </row>
    <row r="165" spans="1:5" ht="15" thickBot="1" x14ac:dyDescent="0.35">
      <c r="A165" s="8">
        <v>164</v>
      </c>
      <c r="B165" s="3" t="s">
        <v>7704</v>
      </c>
      <c r="C165" s="4" t="s">
        <v>7705</v>
      </c>
      <c r="D165" s="4" t="s">
        <v>7706</v>
      </c>
      <c r="E165" s="4" t="s">
        <v>7707</v>
      </c>
    </row>
    <row r="166" spans="1:5" ht="15" thickBot="1" x14ac:dyDescent="0.35">
      <c r="A166" s="8">
        <v>165</v>
      </c>
      <c r="B166" s="3" t="s">
        <v>7708</v>
      </c>
      <c r="C166" s="4" t="s">
        <v>7709</v>
      </c>
      <c r="D166" s="4" t="s">
        <v>7710</v>
      </c>
      <c r="E166" s="4" t="s">
        <v>7711</v>
      </c>
    </row>
    <row r="167" spans="1:5" ht="15" thickBot="1" x14ac:dyDescent="0.35">
      <c r="A167" s="8">
        <v>166</v>
      </c>
      <c r="B167" s="3" t="s">
        <v>7712</v>
      </c>
      <c r="C167" s="4" t="s">
        <v>7713</v>
      </c>
      <c r="D167" s="4" t="s">
        <v>7714</v>
      </c>
      <c r="E167" s="4" t="s">
        <v>7715</v>
      </c>
    </row>
    <row r="168" spans="1:5" ht="15" thickBot="1" x14ac:dyDescent="0.35">
      <c r="A168" s="8">
        <v>167</v>
      </c>
      <c r="B168" s="3" t="s">
        <v>7716</v>
      </c>
      <c r="C168" s="4" t="s">
        <v>7717</v>
      </c>
      <c r="D168" s="4" t="s">
        <v>7718</v>
      </c>
      <c r="E168" s="4" t="s">
        <v>7719</v>
      </c>
    </row>
    <row r="169" spans="1:5" ht="15" thickBot="1" x14ac:dyDescent="0.35">
      <c r="A169" s="8">
        <v>168</v>
      </c>
      <c r="B169" s="3" t="s">
        <v>7720</v>
      </c>
      <c r="C169" s="4" t="s">
        <v>7721</v>
      </c>
      <c r="D169" s="4" t="s">
        <v>7722</v>
      </c>
      <c r="E169" s="4" t="s">
        <v>7723</v>
      </c>
    </row>
    <row r="170" spans="1:5" ht="15" thickBot="1" x14ac:dyDescent="0.35">
      <c r="A170" s="8">
        <v>169</v>
      </c>
      <c r="B170" s="3" t="s">
        <v>7724</v>
      </c>
      <c r="C170" s="4" t="s">
        <v>7725</v>
      </c>
      <c r="D170" s="4" t="s">
        <v>7726</v>
      </c>
      <c r="E170" s="4" t="s">
        <v>7727</v>
      </c>
    </row>
    <row r="171" spans="1:5" ht="15" thickBot="1" x14ac:dyDescent="0.35">
      <c r="A171" s="8">
        <v>170</v>
      </c>
      <c r="B171" s="3" t="s">
        <v>7728</v>
      </c>
      <c r="C171" s="4" t="s">
        <v>7729</v>
      </c>
      <c r="D171" s="4" t="s">
        <v>7730</v>
      </c>
      <c r="E171" s="4" t="s">
        <v>7731</v>
      </c>
    </row>
    <row r="172" spans="1:5" ht="15" thickBot="1" x14ac:dyDescent="0.35">
      <c r="A172" s="8">
        <v>171</v>
      </c>
      <c r="B172" s="3" t="s">
        <v>7732</v>
      </c>
      <c r="C172" s="4" t="s">
        <v>7733</v>
      </c>
      <c r="D172" s="4" t="s">
        <v>7734</v>
      </c>
      <c r="E172" s="4" t="s">
        <v>7735</v>
      </c>
    </row>
    <row r="173" spans="1:5" ht="15" thickBot="1" x14ac:dyDescent="0.35">
      <c r="A173" s="8">
        <v>172</v>
      </c>
      <c r="B173" s="3" t="s">
        <v>7736</v>
      </c>
      <c r="C173" s="4" t="s">
        <v>7737</v>
      </c>
      <c r="D173" s="4" t="s">
        <v>7738</v>
      </c>
      <c r="E173" s="4" t="s">
        <v>7739</v>
      </c>
    </row>
    <row r="174" spans="1:5" ht="15" thickBot="1" x14ac:dyDescent="0.35">
      <c r="A174" s="8">
        <v>173</v>
      </c>
      <c r="B174" s="3" t="s">
        <v>7740</v>
      </c>
      <c r="C174" s="4" t="s">
        <v>7741</v>
      </c>
      <c r="D174" s="4" t="s">
        <v>7742</v>
      </c>
      <c r="E174" s="4" t="s">
        <v>7743</v>
      </c>
    </row>
    <row r="175" spans="1:5" ht="15" thickBot="1" x14ac:dyDescent="0.35">
      <c r="A175" s="8">
        <v>174</v>
      </c>
      <c r="B175" s="3" t="s">
        <v>7744</v>
      </c>
      <c r="C175" s="4" t="s">
        <v>7745</v>
      </c>
      <c r="D175" s="4" t="s">
        <v>7746</v>
      </c>
      <c r="E175" s="4" t="s">
        <v>7747</v>
      </c>
    </row>
    <row r="176" spans="1:5" ht="15" thickBot="1" x14ac:dyDescent="0.35">
      <c r="A176" s="8">
        <v>175</v>
      </c>
      <c r="B176" s="3" t="s">
        <v>7748</v>
      </c>
      <c r="C176" s="4" t="s">
        <v>7749</v>
      </c>
      <c r="D176" s="4" t="s">
        <v>7750</v>
      </c>
      <c r="E176" s="4" t="s">
        <v>7751</v>
      </c>
    </row>
    <row r="177" spans="1:5" ht="15" thickBot="1" x14ac:dyDescent="0.35">
      <c r="A177" s="8">
        <v>176</v>
      </c>
      <c r="B177" s="3" t="s">
        <v>7752</v>
      </c>
      <c r="C177" s="4" t="s">
        <v>7753</v>
      </c>
      <c r="D177" s="4" t="s">
        <v>7754</v>
      </c>
      <c r="E177" s="4" t="s">
        <v>7755</v>
      </c>
    </row>
    <row r="178" spans="1:5" ht="15" thickBot="1" x14ac:dyDescent="0.35">
      <c r="A178" s="8">
        <v>177</v>
      </c>
      <c r="B178" s="3" t="s">
        <v>7756</v>
      </c>
      <c r="C178" s="4" t="s">
        <v>7757</v>
      </c>
      <c r="D178" s="4" t="s">
        <v>7758</v>
      </c>
      <c r="E178" s="4" t="s">
        <v>7759</v>
      </c>
    </row>
    <row r="179" spans="1:5" ht="15" thickBot="1" x14ac:dyDescent="0.35">
      <c r="A179" s="8">
        <v>178</v>
      </c>
      <c r="B179" s="3" t="s">
        <v>7760</v>
      </c>
      <c r="C179" s="4" t="s">
        <v>7761</v>
      </c>
      <c r="D179" s="4" t="s">
        <v>7762</v>
      </c>
      <c r="E179" s="4" t="s">
        <v>7763</v>
      </c>
    </row>
    <row r="180" spans="1:5" ht="15" thickBot="1" x14ac:dyDescent="0.35">
      <c r="A180" s="8">
        <v>179</v>
      </c>
      <c r="B180" s="3" t="s">
        <v>7764</v>
      </c>
      <c r="C180" s="4" t="s">
        <v>7765</v>
      </c>
      <c r="D180" s="4" t="s">
        <v>7766</v>
      </c>
      <c r="E180" s="4" t="s">
        <v>7767</v>
      </c>
    </row>
    <row r="181" spans="1:5" ht="15" thickBot="1" x14ac:dyDescent="0.35">
      <c r="A181" s="8">
        <v>180</v>
      </c>
      <c r="B181" s="3" t="s">
        <v>7768</v>
      </c>
      <c r="C181" s="4" t="s">
        <v>7769</v>
      </c>
      <c r="D181" s="4" t="s">
        <v>7770</v>
      </c>
      <c r="E181" s="4" t="s">
        <v>7771</v>
      </c>
    </row>
    <row r="182" spans="1:5" ht="15" thickBot="1" x14ac:dyDescent="0.35">
      <c r="A182" s="8">
        <v>181</v>
      </c>
      <c r="B182" s="3" t="s">
        <v>7772</v>
      </c>
      <c r="C182" s="4" t="s">
        <v>7773</v>
      </c>
      <c r="D182" s="4" t="s">
        <v>7774</v>
      </c>
      <c r="E182" s="4" t="s">
        <v>7775</v>
      </c>
    </row>
    <row r="183" spans="1:5" ht="15" thickBot="1" x14ac:dyDescent="0.35">
      <c r="A183" s="8">
        <v>182</v>
      </c>
      <c r="B183" s="3" t="s">
        <v>7776</v>
      </c>
      <c r="C183" s="4" t="s">
        <v>7777</v>
      </c>
      <c r="D183" s="4" t="s">
        <v>7778</v>
      </c>
      <c r="E183" s="4" t="s">
        <v>7779</v>
      </c>
    </row>
    <row r="184" spans="1:5" ht="15" thickBot="1" x14ac:dyDescent="0.35">
      <c r="A184" s="8">
        <v>183</v>
      </c>
      <c r="B184" s="3" t="s">
        <v>7780</v>
      </c>
      <c r="C184" s="4" t="s">
        <v>7781</v>
      </c>
      <c r="D184" s="4" t="s">
        <v>7782</v>
      </c>
      <c r="E184" s="4" t="s">
        <v>7783</v>
      </c>
    </row>
    <row r="185" spans="1:5" ht="15" thickBot="1" x14ac:dyDescent="0.35">
      <c r="A185" s="8">
        <v>184</v>
      </c>
      <c r="B185" s="3" t="s">
        <v>7784</v>
      </c>
      <c r="C185" s="4" t="s">
        <v>7785</v>
      </c>
      <c r="D185" s="4" t="s">
        <v>7786</v>
      </c>
      <c r="E185" s="4" t="s">
        <v>7787</v>
      </c>
    </row>
    <row r="186" spans="1:5" ht="15" thickBot="1" x14ac:dyDescent="0.35">
      <c r="A186" s="8">
        <v>185</v>
      </c>
      <c r="B186" s="3" t="s">
        <v>7788</v>
      </c>
      <c r="C186" s="4" t="s">
        <v>7789</v>
      </c>
      <c r="D186" s="4" t="s">
        <v>7790</v>
      </c>
      <c r="E186" s="4" t="s">
        <v>7791</v>
      </c>
    </row>
    <row r="187" spans="1:5" ht="15" thickBot="1" x14ac:dyDescent="0.35">
      <c r="A187" s="8">
        <v>186</v>
      </c>
      <c r="B187" s="3" t="s">
        <v>7792</v>
      </c>
      <c r="C187" s="4" t="s">
        <v>7793</v>
      </c>
      <c r="D187" s="4" t="s">
        <v>7794</v>
      </c>
      <c r="E187" s="4" t="s">
        <v>7795</v>
      </c>
    </row>
    <row r="188" spans="1:5" ht="15" thickBot="1" x14ac:dyDescent="0.35">
      <c r="A188" s="8">
        <v>187</v>
      </c>
      <c r="B188" s="3" t="s">
        <v>7796</v>
      </c>
      <c r="C188" s="4" t="s">
        <v>7797</v>
      </c>
      <c r="D188" s="4" t="s">
        <v>7798</v>
      </c>
      <c r="E188" s="4" t="s">
        <v>7799</v>
      </c>
    </row>
    <row r="189" spans="1:5" ht="15" thickBot="1" x14ac:dyDescent="0.35">
      <c r="A189" s="8">
        <v>188</v>
      </c>
      <c r="B189" s="3" t="s">
        <v>7800</v>
      </c>
      <c r="C189" s="4" t="s">
        <v>7801</v>
      </c>
      <c r="D189" s="4" t="s">
        <v>7802</v>
      </c>
      <c r="E189" s="4" t="s">
        <v>7803</v>
      </c>
    </row>
    <row r="190" spans="1:5" ht="15" thickBot="1" x14ac:dyDescent="0.35">
      <c r="A190" s="8">
        <v>189</v>
      </c>
      <c r="B190" s="3" t="s">
        <v>7804</v>
      </c>
      <c r="C190" s="4" t="s">
        <v>7805</v>
      </c>
      <c r="D190" s="4" t="s">
        <v>7806</v>
      </c>
      <c r="E190" s="4" t="s">
        <v>7807</v>
      </c>
    </row>
    <row r="191" spans="1:5" ht="15" thickBot="1" x14ac:dyDescent="0.35">
      <c r="A191" s="8">
        <v>190</v>
      </c>
      <c r="B191" s="3" t="s">
        <v>7808</v>
      </c>
      <c r="C191" s="4" t="s">
        <v>7809</v>
      </c>
      <c r="D191" s="4" t="s">
        <v>7810</v>
      </c>
      <c r="E191" s="4" t="s">
        <v>7811</v>
      </c>
    </row>
    <row r="192" spans="1:5" ht="15" thickBot="1" x14ac:dyDescent="0.35">
      <c r="A192" s="8">
        <v>191</v>
      </c>
      <c r="B192" s="3" t="s">
        <v>7812</v>
      </c>
      <c r="C192" s="4" t="s">
        <v>7813</v>
      </c>
      <c r="D192" s="4" t="s">
        <v>7814</v>
      </c>
      <c r="E192" s="4" t="s">
        <v>7815</v>
      </c>
    </row>
    <row r="193" spans="1:5" ht="15" thickBot="1" x14ac:dyDescent="0.35">
      <c r="A193" s="8">
        <v>192</v>
      </c>
      <c r="B193" s="3" t="s">
        <v>7816</v>
      </c>
      <c r="C193" s="4" t="s">
        <v>7817</v>
      </c>
      <c r="D193" s="4" t="s">
        <v>7818</v>
      </c>
      <c r="E193" s="4" t="s">
        <v>7819</v>
      </c>
    </row>
    <row r="194" spans="1:5" ht="15" thickBot="1" x14ac:dyDescent="0.35">
      <c r="A194" s="8">
        <v>193</v>
      </c>
      <c r="B194" s="3" t="s">
        <v>7820</v>
      </c>
      <c r="C194" s="4" t="s">
        <v>7821</v>
      </c>
      <c r="D194" s="4" t="s">
        <v>7822</v>
      </c>
      <c r="E194" s="4" t="s">
        <v>7823</v>
      </c>
    </row>
    <row r="195" spans="1:5" ht="15" thickBot="1" x14ac:dyDescent="0.35">
      <c r="A195" s="8">
        <v>194</v>
      </c>
      <c r="B195" s="3" t="s">
        <v>7824</v>
      </c>
      <c r="C195" s="4" t="s">
        <v>7825</v>
      </c>
      <c r="D195" s="4" t="s">
        <v>7826</v>
      </c>
      <c r="E195" s="4" t="s">
        <v>7827</v>
      </c>
    </row>
    <row r="196" spans="1:5" ht="15" thickBot="1" x14ac:dyDescent="0.35">
      <c r="A196" s="8">
        <v>195</v>
      </c>
      <c r="B196" s="3" t="s">
        <v>7828</v>
      </c>
      <c r="C196" s="4" t="s">
        <v>7829</v>
      </c>
      <c r="D196" s="4" t="s">
        <v>7830</v>
      </c>
      <c r="E196" s="4" t="s">
        <v>7831</v>
      </c>
    </row>
    <row r="197" spans="1:5" ht="15" thickBot="1" x14ac:dyDescent="0.35">
      <c r="A197" s="8">
        <v>196</v>
      </c>
      <c r="B197" s="3" t="s">
        <v>7832</v>
      </c>
      <c r="C197" s="4" t="s">
        <v>7833</v>
      </c>
      <c r="D197" s="4" t="s">
        <v>7834</v>
      </c>
      <c r="E197" s="4" t="s">
        <v>7835</v>
      </c>
    </row>
    <row r="198" spans="1:5" ht="15" thickBot="1" x14ac:dyDescent="0.35">
      <c r="A198" s="8">
        <v>197</v>
      </c>
      <c r="B198" s="3" t="s">
        <v>7836</v>
      </c>
      <c r="C198" s="4" t="s">
        <v>7837</v>
      </c>
      <c r="D198" s="4" t="s">
        <v>7838</v>
      </c>
      <c r="E198" s="4" t="s">
        <v>7839</v>
      </c>
    </row>
    <row r="199" spans="1:5" ht="15" thickBot="1" x14ac:dyDescent="0.35">
      <c r="A199" s="8">
        <v>198</v>
      </c>
      <c r="B199" s="3" t="s">
        <v>7840</v>
      </c>
      <c r="C199" s="4" t="s">
        <v>7841</v>
      </c>
      <c r="D199" s="4" t="s">
        <v>7842</v>
      </c>
      <c r="E199" s="4" t="s">
        <v>7843</v>
      </c>
    </row>
    <row r="200" spans="1:5" ht="15" thickBot="1" x14ac:dyDescent="0.35">
      <c r="A200" s="8">
        <v>199</v>
      </c>
      <c r="B200" s="3" t="s">
        <v>7844</v>
      </c>
      <c r="C200" s="4" t="s">
        <v>7845</v>
      </c>
      <c r="D200" s="4" t="s">
        <v>7846</v>
      </c>
      <c r="E200" s="4" t="s">
        <v>7847</v>
      </c>
    </row>
    <row r="201" spans="1:5" ht="15" thickBot="1" x14ac:dyDescent="0.35">
      <c r="A201" s="8">
        <v>200</v>
      </c>
      <c r="B201" s="3" t="s">
        <v>7848</v>
      </c>
      <c r="C201" s="4" t="s">
        <v>7849</v>
      </c>
      <c r="D201" s="4" t="s">
        <v>7850</v>
      </c>
      <c r="E201" s="4" t="s">
        <v>7851</v>
      </c>
    </row>
    <row r="202" spans="1:5" ht="15" thickBot="1" x14ac:dyDescent="0.35">
      <c r="A202" s="8">
        <v>201</v>
      </c>
      <c r="B202" s="3" t="s">
        <v>7852</v>
      </c>
      <c r="C202" s="4" t="s">
        <v>7853</v>
      </c>
      <c r="D202" s="4" t="s">
        <v>7854</v>
      </c>
      <c r="E202" s="4" t="s">
        <v>7855</v>
      </c>
    </row>
    <row r="203" spans="1:5" ht="15" thickBot="1" x14ac:dyDescent="0.35">
      <c r="A203" s="8">
        <v>202</v>
      </c>
      <c r="B203" s="3" t="s">
        <v>7856</v>
      </c>
      <c r="C203" s="4" t="s">
        <v>7857</v>
      </c>
      <c r="D203" s="4" t="s">
        <v>7858</v>
      </c>
      <c r="E203" s="4" t="s">
        <v>7859</v>
      </c>
    </row>
    <row r="204" spans="1:5" ht="15" thickBot="1" x14ac:dyDescent="0.35">
      <c r="A204" s="8">
        <v>203</v>
      </c>
      <c r="B204" s="3" t="s">
        <v>7860</v>
      </c>
      <c r="C204" s="4" t="s">
        <v>7861</v>
      </c>
      <c r="D204" s="4" t="s">
        <v>7862</v>
      </c>
      <c r="E204" s="4" t="s">
        <v>7863</v>
      </c>
    </row>
    <row r="205" spans="1:5" ht="15" thickBot="1" x14ac:dyDescent="0.35">
      <c r="A205" s="8">
        <v>204</v>
      </c>
      <c r="B205" s="3" t="s">
        <v>7864</v>
      </c>
      <c r="C205" s="4" t="s">
        <v>7865</v>
      </c>
      <c r="D205" s="4" t="s">
        <v>7866</v>
      </c>
      <c r="E205" s="4" t="s">
        <v>7867</v>
      </c>
    </row>
    <row r="206" spans="1:5" ht="15" thickBot="1" x14ac:dyDescent="0.35">
      <c r="A206" s="8">
        <v>205</v>
      </c>
      <c r="B206" s="3" t="s">
        <v>7868</v>
      </c>
      <c r="C206" s="4" t="s">
        <v>7869</v>
      </c>
      <c r="D206" s="4" t="s">
        <v>7870</v>
      </c>
      <c r="E206" s="4" t="s">
        <v>7871</v>
      </c>
    </row>
    <row r="207" spans="1:5" ht="15" thickBot="1" x14ac:dyDescent="0.35">
      <c r="A207" s="8">
        <v>206</v>
      </c>
      <c r="B207" s="3" t="s">
        <v>7872</v>
      </c>
      <c r="C207" s="4" t="s">
        <v>7873</v>
      </c>
      <c r="D207" s="4" t="s">
        <v>7874</v>
      </c>
      <c r="E207" s="4" t="s">
        <v>7875</v>
      </c>
    </row>
    <row r="208" spans="1:5" ht="15" thickBot="1" x14ac:dyDescent="0.35">
      <c r="A208" s="8">
        <v>207</v>
      </c>
      <c r="B208" s="3" t="s">
        <v>7876</v>
      </c>
      <c r="C208" s="4" t="s">
        <v>7877</v>
      </c>
      <c r="D208" s="4" t="s">
        <v>7878</v>
      </c>
      <c r="E208" s="4" t="s">
        <v>7879</v>
      </c>
    </row>
    <row r="209" spans="1:5" ht="15" thickBot="1" x14ac:dyDescent="0.35">
      <c r="A209" s="8">
        <v>208</v>
      </c>
      <c r="B209" s="3" t="s">
        <v>7880</v>
      </c>
      <c r="C209" s="4" t="s">
        <v>7881</v>
      </c>
      <c r="D209" s="4" t="s">
        <v>7882</v>
      </c>
      <c r="E209" s="4" t="s">
        <v>7883</v>
      </c>
    </row>
    <row r="210" spans="1:5" ht="15" thickBot="1" x14ac:dyDescent="0.35">
      <c r="A210" s="8">
        <v>209</v>
      </c>
      <c r="B210" s="3" t="s">
        <v>7884</v>
      </c>
      <c r="C210" s="4" t="s">
        <v>7885</v>
      </c>
      <c r="D210" s="4" t="s">
        <v>7886</v>
      </c>
      <c r="E210" s="4" t="s">
        <v>7887</v>
      </c>
    </row>
    <row r="211" spans="1:5" ht="15" thickBot="1" x14ac:dyDescent="0.35">
      <c r="A211" s="8">
        <v>210</v>
      </c>
      <c r="B211" s="3" t="s">
        <v>7888</v>
      </c>
      <c r="C211" s="4" t="s">
        <v>7889</v>
      </c>
      <c r="D211" s="4" t="s">
        <v>7890</v>
      </c>
      <c r="E211" s="4" t="s">
        <v>7891</v>
      </c>
    </row>
    <row r="212" spans="1:5" ht="15" thickBot="1" x14ac:dyDescent="0.35">
      <c r="A212" s="8">
        <v>211</v>
      </c>
      <c r="B212" s="3" t="s">
        <v>7892</v>
      </c>
      <c r="C212" s="4" t="s">
        <v>7893</v>
      </c>
      <c r="D212" s="4" t="s">
        <v>7894</v>
      </c>
      <c r="E212" s="4" t="s">
        <v>7895</v>
      </c>
    </row>
    <row r="213" spans="1:5" ht="15" thickBot="1" x14ac:dyDescent="0.35">
      <c r="A213" s="8">
        <v>212</v>
      </c>
      <c r="B213" s="3" t="s">
        <v>7896</v>
      </c>
      <c r="C213" s="4" t="s">
        <v>7897</v>
      </c>
      <c r="D213" s="4" t="s">
        <v>7898</v>
      </c>
      <c r="E213" s="4" t="s">
        <v>7899</v>
      </c>
    </row>
    <row r="214" spans="1:5" ht="15" thickBot="1" x14ac:dyDescent="0.35">
      <c r="A214" s="8">
        <v>213</v>
      </c>
      <c r="B214" s="3" t="s">
        <v>7900</v>
      </c>
      <c r="C214" s="4" t="s">
        <v>7901</v>
      </c>
      <c r="D214" s="4" t="s">
        <v>7902</v>
      </c>
      <c r="E214" s="4" t="s">
        <v>7903</v>
      </c>
    </row>
    <row r="215" spans="1:5" ht="15" thickBot="1" x14ac:dyDescent="0.35">
      <c r="A215" s="8">
        <v>214</v>
      </c>
      <c r="B215" s="3" t="s">
        <v>7904</v>
      </c>
      <c r="C215" s="4" t="s">
        <v>7905</v>
      </c>
      <c r="D215" s="4" t="s">
        <v>7906</v>
      </c>
      <c r="E215" s="4" t="s">
        <v>7907</v>
      </c>
    </row>
    <row r="216" spans="1:5" ht="15" thickBot="1" x14ac:dyDescent="0.35">
      <c r="A216" s="8">
        <v>215</v>
      </c>
      <c r="B216" s="3" t="s">
        <v>7908</v>
      </c>
      <c r="C216" s="4" t="s">
        <v>7909</v>
      </c>
      <c r="D216" s="4" t="s">
        <v>7910</v>
      </c>
      <c r="E216" s="4" t="s">
        <v>7911</v>
      </c>
    </row>
    <row r="217" spans="1:5" ht="15" thickBot="1" x14ac:dyDescent="0.35">
      <c r="A217" s="8">
        <v>216</v>
      </c>
      <c r="B217" s="3" t="s">
        <v>7912</v>
      </c>
      <c r="C217" s="4" t="s">
        <v>7913</v>
      </c>
      <c r="D217" s="4" t="s">
        <v>7914</v>
      </c>
      <c r="E217" s="4" t="s">
        <v>7915</v>
      </c>
    </row>
    <row r="218" spans="1:5" ht="15" thickBot="1" x14ac:dyDescent="0.35">
      <c r="A218" s="8">
        <v>217</v>
      </c>
      <c r="B218" s="3" t="s">
        <v>7916</v>
      </c>
      <c r="C218" s="4" t="s">
        <v>7917</v>
      </c>
      <c r="D218" s="4" t="s">
        <v>7918</v>
      </c>
      <c r="E218" s="4" t="s">
        <v>7919</v>
      </c>
    </row>
    <row r="219" spans="1:5" ht="15" thickBot="1" x14ac:dyDescent="0.35">
      <c r="A219" s="8">
        <v>218</v>
      </c>
      <c r="B219" s="3" t="s">
        <v>7920</v>
      </c>
      <c r="C219" s="4" t="s">
        <v>7921</v>
      </c>
      <c r="D219" s="4" t="s">
        <v>7922</v>
      </c>
      <c r="E219" s="4" t="s">
        <v>7923</v>
      </c>
    </row>
    <row r="220" spans="1:5" ht="15" thickBot="1" x14ac:dyDescent="0.35">
      <c r="A220" s="8">
        <v>219</v>
      </c>
      <c r="B220" s="3" t="s">
        <v>7924</v>
      </c>
      <c r="C220" s="4" t="s">
        <v>7925</v>
      </c>
      <c r="D220" s="4" t="s">
        <v>7926</v>
      </c>
      <c r="E220" s="4" t="s">
        <v>7927</v>
      </c>
    </row>
    <row r="221" spans="1:5" ht="15" thickBot="1" x14ac:dyDescent="0.35">
      <c r="A221" s="8">
        <v>220</v>
      </c>
      <c r="B221" s="3" t="s">
        <v>7928</v>
      </c>
      <c r="C221" s="4" t="s">
        <v>7929</v>
      </c>
      <c r="D221" s="4" t="s">
        <v>7930</v>
      </c>
      <c r="E221" s="4" t="s">
        <v>7931</v>
      </c>
    </row>
    <row r="222" spans="1:5" ht="15" thickBot="1" x14ac:dyDescent="0.35">
      <c r="A222" s="8">
        <v>221</v>
      </c>
      <c r="B222" s="3" t="s">
        <v>7932</v>
      </c>
      <c r="C222" s="4" t="s">
        <v>7933</v>
      </c>
      <c r="D222" s="4" t="s">
        <v>7934</v>
      </c>
      <c r="E222" s="4" t="s">
        <v>7935</v>
      </c>
    </row>
    <row r="223" spans="1:5" ht="15" thickBot="1" x14ac:dyDescent="0.35">
      <c r="A223" s="8">
        <v>222</v>
      </c>
      <c r="B223" s="3" t="s">
        <v>7936</v>
      </c>
      <c r="C223" s="4" t="s">
        <v>7937</v>
      </c>
      <c r="D223" s="4" t="s">
        <v>7938</v>
      </c>
      <c r="E223" s="4" t="s">
        <v>7939</v>
      </c>
    </row>
    <row r="224" spans="1:5" ht="15" thickBot="1" x14ac:dyDescent="0.35">
      <c r="A224" s="8">
        <v>223</v>
      </c>
      <c r="B224" s="3" t="s">
        <v>7940</v>
      </c>
      <c r="C224" s="4" t="s">
        <v>7941</v>
      </c>
      <c r="D224" s="4" t="s">
        <v>7942</v>
      </c>
      <c r="E224" s="4" t="s">
        <v>7943</v>
      </c>
    </row>
    <row r="225" spans="1:5" ht="15" thickBot="1" x14ac:dyDescent="0.35">
      <c r="A225" s="8">
        <v>224</v>
      </c>
      <c r="B225" s="3" t="s">
        <v>7944</v>
      </c>
      <c r="C225" s="4" t="s">
        <v>7945</v>
      </c>
      <c r="D225" s="4" t="s">
        <v>7946</v>
      </c>
      <c r="E225" s="4" t="s">
        <v>7947</v>
      </c>
    </row>
    <row r="226" spans="1:5" ht="15" thickBot="1" x14ac:dyDescent="0.35">
      <c r="A226" s="8">
        <v>225</v>
      </c>
      <c r="B226" s="3" t="s">
        <v>7948</v>
      </c>
      <c r="C226" s="4" t="s">
        <v>7949</v>
      </c>
      <c r="D226" s="4" t="s">
        <v>7950</v>
      </c>
      <c r="E226" s="4" t="s">
        <v>7951</v>
      </c>
    </row>
    <row r="227" spans="1:5" ht="15" thickBot="1" x14ac:dyDescent="0.35">
      <c r="A227" s="8">
        <v>226</v>
      </c>
      <c r="B227" s="3" t="s">
        <v>7952</v>
      </c>
      <c r="C227" s="4" t="s">
        <v>7953</v>
      </c>
      <c r="D227" s="4" t="s">
        <v>7954</v>
      </c>
      <c r="E227" s="4" t="s">
        <v>7955</v>
      </c>
    </row>
    <row r="228" spans="1:5" ht="15" thickBot="1" x14ac:dyDescent="0.35">
      <c r="A228" s="8">
        <v>227</v>
      </c>
      <c r="B228" s="3" t="s">
        <v>7956</v>
      </c>
      <c r="C228" s="4" t="s">
        <v>7957</v>
      </c>
      <c r="D228" s="4" t="s">
        <v>7958</v>
      </c>
      <c r="E228" s="4" t="s">
        <v>7959</v>
      </c>
    </row>
    <row r="229" spans="1:5" ht="15" thickBot="1" x14ac:dyDescent="0.35">
      <c r="A229" s="8">
        <v>228</v>
      </c>
      <c r="B229" s="3" t="s">
        <v>7960</v>
      </c>
      <c r="C229" s="4" t="s">
        <v>7961</v>
      </c>
      <c r="D229" s="4" t="s">
        <v>7962</v>
      </c>
      <c r="E229" s="4" t="s">
        <v>7963</v>
      </c>
    </row>
    <row r="230" spans="1:5" ht="15" thickBot="1" x14ac:dyDescent="0.35">
      <c r="A230" s="8">
        <v>229</v>
      </c>
      <c r="B230" s="3" t="s">
        <v>7964</v>
      </c>
      <c r="C230" s="4" t="s">
        <v>7965</v>
      </c>
      <c r="D230" s="4" t="s">
        <v>7966</v>
      </c>
      <c r="E230" s="4" t="s">
        <v>7967</v>
      </c>
    </row>
    <row r="231" spans="1:5" ht="15" thickBot="1" x14ac:dyDescent="0.35">
      <c r="A231" s="8">
        <v>230</v>
      </c>
      <c r="B231" s="3" t="s">
        <v>7968</v>
      </c>
      <c r="C231" s="4" t="s">
        <v>7969</v>
      </c>
      <c r="D231" s="4" t="s">
        <v>7970</v>
      </c>
      <c r="E231" s="4" t="s">
        <v>7971</v>
      </c>
    </row>
    <row r="232" spans="1:5" ht="15" thickBot="1" x14ac:dyDescent="0.35">
      <c r="A232" s="8">
        <v>231</v>
      </c>
      <c r="B232" s="3" t="s">
        <v>7972</v>
      </c>
      <c r="C232" s="4" t="s">
        <v>7973</v>
      </c>
      <c r="D232" s="4" t="s">
        <v>7974</v>
      </c>
      <c r="E232" s="4" t="s">
        <v>7975</v>
      </c>
    </row>
    <row r="233" spans="1:5" ht="15" thickBot="1" x14ac:dyDescent="0.35">
      <c r="A233" s="8">
        <v>232</v>
      </c>
      <c r="B233" s="3" t="s">
        <v>7976</v>
      </c>
      <c r="C233" s="4" t="s">
        <v>7977</v>
      </c>
      <c r="D233" s="4" t="s">
        <v>7978</v>
      </c>
      <c r="E233" s="4" t="s">
        <v>7979</v>
      </c>
    </row>
    <row r="234" spans="1:5" ht="15" thickBot="1" x14ac:dyDescent="0.35">
      <c r="A234" s="8">
        <v>233</v>
      </c>
      <c r="B234" s="3" t="s">
        <v>7980</v>
      </c>
      <c r="C234" s="4" t="s">
        <v>7981</v>
      </c>
      <c r="D234" s="4" t="s">
        <v>7982</v>
      </c>
      <c r="E234" s="4" t="s">
        <v>7983</v>
      </c>
    </row>
    <row r="235" spans="1:5" ht="15" thickBot="1" x14ac:dyDescent="0.35">
      <c r="A235" s="8">
        <v>234</v>
      </c>
      <c r="B235" s="3" t="s">
        <v>7984</v>
      </c>
      <c r="C235" s="4" t="s">
        <v>7985</v>
      </c>
      <c r="D235" s="4" t="s">
        <v>7986</v>
      </c>
      <c r="E235" s="4" t="s">
        <v>7987</v>
      </c>
    </row>
    <row r="236" spans="1:5" ht="15" thickBot="1" x14ac:dyDescent="0.35">
      <c r="A236" s="8">
        <v>235</v>
      </c>
      <c r="B236" s="3" t="s">
        <v>7988</v>
      </c>
      <c r="C236" s="4" t="s">
        <v>7989</v>
      </c>
      <c r="D236" s="4" t="s">
        <v>7990</v>
      </c>
      <c r="E236" s="4" t="s">
        <v>7991</v>
      </c>
    </row>
    <row r="237" spans="1:5" ht="15" thickBot="1" x14ac:dyDescent="0.35">
      <c r="A237" s="8">
        <v>236</v>
      </c>
      <c r="B237" s="3" t="s">
        <v>7992</v>
      </c>
      <c r="C237" s="4" t="s">
        <v>7993</v>
      </c>
      <c r="D237" s="4" t="s">
        <v>7994</v>
      </c>
      <c r="E237" s="4" t="s">
        <v>7995</v>
      </c>
    </row>
    <row r="238" spans="1:5" ht="15" thickBot="1" x14ac:dyDescent="0.35">
      <c r="A238" s="8">
        <v>237</v>
      </c>
      <c r="B238" s="3" t="s">
        <v>7996</v>
      </c>
      <c r="C238" s="4" t="s">
        <v>7997</v>
      </c>
      <c r="D238" s="4" t="s">
        <v>7998</v>
      </c>
      <c r="E238" s="4" t="s">
        <v>7999</v>
      </c>
    </row>
    <row r="239" spans="1:5" ht="15" thickBot="1" x14ac:dyDescent="0.35">
      <c r="A239" s="8">
        <v>238</v>
      </c>
      <c r="B239" s="3" t="s">
        <v>8000</v>
      </c>
      <c r="C239" s="4" t="s">
        <v>8001</v>
      </c>
      <c r="D239" s="4" t="s">
        <v>8002</v>
      </c>
      <c r="E239" s="4" t="s">
        <v>8003</v>
      </c>
    </row>
    <row r="240" spans="1:5" ht="15" thickBot="1" x14ac:dyDescent="0.35">
      <c r="A240" s="8">
        <v>239</v>
      </c>
      <c r="B240" s="3" t="s">
        <v>8004</v>
      </c>
      <c r="C240" s="4" t="s">
        <v>8005</v>
      </c>
      <c r="D240" s="4" t="s">
        <v>8006</v>
      </c>
      <c r="E240" s="4" t="s">
        <v>8007</v>
      </c>
    </row>
    <row r="241" spans="1:5" ht="15" thickBot="1" x14ac:dyDescent="0.35">
      <c r="A241" s="8">
        <v>240</v>
      </c>
      <c r="B241" s="3" t="s">
        <v>8008</v>
      </c>
      <c r="C241" s="4" t="s">
        <v>8009</v>
      </c>
      <c r="D241" s="4" t="s">
        <v>8010</v>
      </c>
      <c r="E241" s="4" t="s">
        <v>8011</v>
      </c>
    </row>
    <row r="242" spans="1:5" ht="15" thickBot="1" x14ac:dyDescent="0.35">
      <c r="A242" s="8">
        <v>241</v>
      </c>
      <c r="B242" s="3" t="s">
        <v>8012</v>
      </c>
      <c r="C242" s="4" t="s">
        <v>8013</v>
      </c>
      <c r="D242" s="4" t="s">
        <v>8014</v>
      </c>
      <c r="E242" s="4" t="s">
        <v>8015</v>
      </c>
    </row>
    <row r="243" spans="1:5" ht="15" thickBot="1" x14ac:dyDescent="0.35">
      <c r="A243" s="8">
        <v>242</v>
      </c>
      <c r="B243" s="3" t="s">
        <v>8016</v>
      </c>
      <c r="C243" s="4" t="s">
        <v>8017</v>
      </c>
      <c r="D243" s="4" t="s">
        <v>8018</v>
      </c>
      <c r="E243" s="4" t="s">
        <v>8019</v>
      </c>
    </row>
    <row r="244" spans="1:5" ht="15" thickBot="1" x14ac:dyDescent="0.35">
      <c r="A244" s="8">
        <v>243</v>
      </c>
      <c r="B244" s="3" t="s">
        <v>8020</v>
      </c>
      <c r="C244" s="4" t="s">
        <v>8021</v>
      </c>
      <c r="D244" s="4" t="s">
        <v>8022</v>
      </c>
      <c r="E244" s="4" t="s">
        <v>8023</v>
      </c>
    </row>
    <row r="245" spans="1:5" ht="15" thickBot="1" x14ac:dyDescent="0.35">
      <c r="A245" s="8">
        <v>244</v>
      </c>
      <c r="B245" s="3" t="s">
        <v>8024</v>
      </c>
      <c r="C245" s="4" t="s">
        <v>8025</v>
      </c>
      <c r="D245" s="4" t="s">
        <v>8026</v>
      </c>
      <c r="E245" s="4" t="s">
        <v>8027</v>
      </c>
    </row>
    <row r="246" spans="1:5" ht="15" thickBot="1" x14ac:dyDescent="0.35">
      <c r="A246" s="8">
        <v>245</v>
      </c>
      <c r="B246" s="3" t="s">
        <v>8028</v>
      </c>
      <c r="C246" s="4" t="s">
        <v>8029</v>
      </c>
      <c r="D246" s="4" t="s">
        <v>8030</v>
      </c>
      <c r="E246" s="4" t="s">
        <v>8031</v>
      </c>
    </row>
    <row r="247" spans="1:5" ht="15" thickBot="1" x14ac:dyDescent="0.35">
      <c r="A247" s="8">
        <v>246</v>
      </c>
      <c r="B247" s="3" t="s">
        <v>8032</v>
      </c>
      <c r="C247" s="4" t="s">
        <v>8033</v>
      </c>
      <c r="D247" s="4" t="s">
        <v>8034</v>
      </c>
      <c r="E247" s="4" t="s">
        <v>8035</v>
      </c>
    </row>
    <row r="248" spans="1:5" ht="15" thickBot="1" x14ac:dyDescent="0.35">
      <c r="A248" s="8">
        <v>247</v>
      </c>
      <c r="B248" s="3" t="s">
        <v>8036</v>
      </c>
      <c r="C248" s="4" t="s">
        <v>8037</v>
      </c>
      <c r="D248" s="4" t="s">
        <v>8038</v>
      </c>
      <c r="E248" s="4" t="s">
        <v>8039</v>
      </c>
    </row>
    <row r="249" spans="1:5" ht="15" thickBot="1" x14ac:dyDescent="0.35">
      <c r="A249" s="8">
        <v>248</v>
      </c>
      <c r="B249" s="3" t="s">
        <v>8040</v>
      </c>
      <c r="C249" s="4" t="s">
        <v>8041</v>
      </c>
      <c r="D249" s="4" t="s">
        <v>8042</v>
      </c>
      <c r="E249" s="4" t="s">
        <v>8043</v>
      </c>
    </row>
    <row r="250" spans="1:5" ht="15" thickBot="1" x14ac:dyDescent="0.35">
      <c r="A250" s="8">
        <v>249</v>
      </c>
      <c r="B250" s="3" t="s">
        <v>8044</v>
      </c>
      <c r="C250" s="4" t="s">
        <v>8045</v>
      </c>
      <c r="D250" s="4" t="s">
        <v>8046</v>
      </c>
      <c r="E250" s="4" t="s">
        <v>8047</v>
      </c>
    </row>
    <row r="251" spans="1:5" ht="15" thickBot="1" x14ac:dyDescent="0.35">
      <c r="A251" s="8">
        <v>250</v>
      </c>
      <c r="B251" s="3" t="s">
        <v>8048</v>
      </c>
      <c r="C251" s="4" t="s">
        <v>8049</v>
      </c>
      <c r="D251" s="4" t="s">
        <v>8050</v>
      </c>
      <c r="E251" s="4" t="s">
        <v>8051</v>
      </c>
    </row>
    <row r="252" spans="1:5" ht="15" thickBot="1" x14ac:dyDescent="0.35">
      <c r="A252" s="8">
        <v>251</v>
      </c>
      <c r="B252" s="3" t="s">
        <v>8052</v>
      </c>
      <c r="C252" s="4" t="s">
        <v>8053</v>
      </c>
      <c r="D252" s="4" t="s">
        <v>8054</v>
      </c>
      <c r="E252" s="4" t="s">
        <v>8055</v>
      </c>
    </row>
    <row r="253" spans="1:5" ht="15" thickBot="1" x14ac:dyDescent="0.35">
      <c r="A253" s="8">
        <v>252</v>
      </c>
      <c r="B253" s="3" t="s">
        <v>8056</v>
      </c>
      <c r="C253" s="4" t="s">
        <v>8057</v>
      </c>
      <c r="D253" s="4" t="s">
        <v>8058</v>
      </c>
      <c r="E253" s="4" t="s">
        <v>8059</v>
      </c>
    </row>
    <row r="254" spans="1:5" ht="15" thickBot="1" x14ac:dyDescent="0.35">
      <c r="A254" s="8">
        <v>253</v>
      </c>
      <c r="B254" s="3" t="s">
        <v>8060</v>
      </c>
      <c r="C254" s="4" t="s">
        <v>8061</v>
      </c>
      <c r="D254" s="4" t="s">
        <v>8062</v>
      </c>
      <c r="E254" s="4" t="s">
        <v>8063</v>
      </c>
    </row>
    <row r="255" spans="1:5" ht="15" thickBot="1" x14ac:dyDescent="0.35">
      <c r="A255" s="8">
        <v>254</v>
      </c>
      <c r="B255" s="3" t="s">
        <v>8064</v>
      </c>
      <c r="C255" s="4" t="s">
        <v>8065</v>
      </c>
      <c r="D255" s="4" t="s">
        <v>8066</v>
      </c>
      <c r="E255" s="4" t="s">
        <v>8067</v>
      </c>
    </row>
    <row r="256" spans="1:5" ht="15" thickBot="1" x14ac:dyDescent="0.35">
      <c r="A256" s="8">
        <v>255</v>
      </c>
      <c r="B256" s="3" t="s">
        <v>8068</v>
      </c>
      <c r="C256" s="4" t="s">
        <v>8069</v>
      </c>
      <c r="D256" s="4" t="s">
        <v>8070</v>
      </c>
      <c r="E256" s="4" t="s">
        <v>8071</v>
      </c>
    </row>
    <row r="257" spans="1:5" ht="15" thickBot="1" x14ac:dyDescent="0.35">
      <c r="A257" s="8">
        <v>256</v>
      </c>
      <c r="B257" s="3" t="s">
        <v>8072</v>
      </c>
      <c r="C257" s="4" t="s">
        <v>8073</v>
      </c>
      <c r="D257" s="4" t="s">
        <v>8074</v>
      </c>
      <c r="E257" s="4" t="s">
        <v>8075</v>
      </c>
    </row>
    <row r="258" spans="1:5" ht="15" thickBot="1" x14ac:dyDescent="0.35">
      <c r="A258" s="8">
        <v>257</v>
      </c>
      <c r="B258" s="3" t="s">
        <v>8076</v>
      </c>
      <c r="C258" s="4" t="s">
        <v>8077</v>
      </c>
      <c r="D258" s="4" t="s">
        <v>8078</v>
      </c>
      <c r="E258" s="4" t="s">
        <v>8079</v>
      </c>
    </row>
    <row r="259" spans="1:5" ht="15" thickBot="1" x14ac:dyDescent="0.35">
      <c r="A259" s="8">
        <v>258</v>
      </c>
      <c r="B259" s="3" t="s">
        <v>8080</v>
      </c>
      <c r="C259" s="4" t="s">
        <v>8081</v>
      </c>
      <c r="D259" s="4" t="s">
        <v>8082</v>
      </c>
      <c r="E259" s="4" t="s">
        <v>8083</v>
      </c>
    </row>
    <row r="260" spans="1:5" ht="15" thickBot="1" x14ac:dyDescent="0.35">
      <c r="A260" s="8">
        <v>259</v>
      </c>
      <c r="B260" s="3" t="s">
        <v>8084</v>
      </c>
      <c r="C260" s="4" t="s">
        <v>8085</v>
      </c>
      <c r="D260" s="4" t="s">
        <v>8086</v>
      </c>
      <c r="E260" s="4" t="s">
        <v>8087</v>
      </c>
    </row>
    <row r="261" spans="1:5" ht="15" thickBot="1" x14ac:dyDescent="0.35">
      <c r="A261" s="8">
        <v>260</v>
      </c>
      <c r="B261" s="3" t="s">
        <v>8088</v>
      </c>
      <c r="C261" s="4" t="s">
        <v>8089</v>
      </c>
      <c r="D261" s="4" t="s">
        <v>8090</v>
      </c>
      <c r="E261" s="4" t="s">
        <v>8091</v>
      </c>
    </row>
    <row r="262" spans="1:5" ht="15" thickBot="1" x14ac:dyDescent="0.35">
      <c r="A262" s="8">
        <v>261</v>
      </c>
      <c r="B262" s="3" t="s">
        <v>8092</v>
      </c>
      <c r="C262" s="4" t="s">
        <v>8093</v>
      </c>
      <c r="D262" s="4" t="s">
        <v>8094</v>
      </c>
      <c r="E262" s="4" t="s">
        <v>8095</v>
      </c>
    </row>
    <row r="263" spans="1:5" ht="15" thickBot="1" x14ac:dyDescent="0.35">
      <c r="A263" s="8">
        <v>262</v>
      </c>
      <c r="B263" s="3" t="s">
        <v>8096</v>
      </c>
      <c r="C263" s="4" t="s">
        <v>8097</v>
      </c>
      <c r="D263" s="4" t="s">
        <v>8098</v>
      </c>
      <c r="E263" s="4" t="s">
        <v>8099</v>
      </c>
    </row>
    <row r="264" spans="1:5" ht="15" thickBot="1" x14ac:dyDescent="0.35">
      <c r="A264" s="8">
        <v>263</v>
      </c>
      <c r="B264" s="3" t="s">
        <v>8100</v>
      </c>
      <c r="C264" s="4" t="s">
        <v>8101</v>
      </c>
      <c r="D264" s="4" t="s">
        <v>8102</v>
      </c>
      <c r="E264" s="4" t="s">
        <v>8103</v>
      </c>
    </row>
    <row r="265" spans="1:5" ht="15" thickBot="1" x14ac:dyDescent="0.35">
      <c r="A265" s="8">
        <v>264</v>
      </c>
      <c r="B265" s="3" t="s">
        <v>8104</v>
      </c>
      <c r="C265" s="4" t="s">
        <v>8105</v>
      </c>
      <c r="D265" s="4" t="s">
        <v>8106</v>
      </c>
      <c r="E265" s="4" t="s">
        <v>8107</v>
      </c>
    </row>
    <row r="266" spans="1:5" ht="15" thickBot="1" x14ac:dyDescent="0.35">
      <c r="A266" s="8">
        <v>265</v>
      </c>
      <c r="B266" s="3" t="s">
        <v>8108</v>
      </c>
      <c r="C266" s="4" t="s">
        <v>8109</v>
      </c>
      <c r="D266" s="4" t="s">
        <v>8110</v>
      </c>
      <c r="E266" s="4" t="s">
        <v>8111</v>
      </c>
    </row>
    <row r="267" spans="1:5" ht="15" thickBot="1" x14ac:dyDescent="0.35">
      <c r="A267" s="8">
        <v>266</v>
      </c>
      <c r="B267" s="3" t="s">
        <v>8112</v>
      </c>
      <c r="C267" s="4" t="s">
        <v>8113</v>
      </c>
      <c r="D267" s="4" t="s">
        <v>8114</v>
      </c>
      <c r="E267" s="4" t="s">
        <v>8115</v>
      </c>
    </row>
    <row r="268" spans="1:5" ht="15" thickBot="1" x14ac:dyDescent="0.35">
      <c r="A268" s="8">
        <v>267</v>
      </c>
      <c r="B268" s="3" t="s">
        <v>8116</v>
      </c>
      <c r="C268" s="4" t="s">
        <v>8117</v>
      </c>
      <c r="D268" s="4" t="s">
        <v>8118</v>
      </c>
      <c r="E268" s="4" t="s">
        <v>8119</v>
      </c>
    </row>
    <row r="269" spans="1:5" ht="15" thickBot="1" x14ac:dyDescent="0.35">
      <c r="A269" s="8">
        <v>268</v>
      </c>
      <c r="B269" s="3" t="s">
        <v>8120</v>
      </c>
      <c r="C269" s="4" t="s">
        <v>8121</v>
      </c>
      <c r="D269" s="4" t="s">
        <v>8122</v>
      </c>
      <c r="E269" s="4" t="s">
        <v>8123</v>
      </c>
    </row>
    <row r="270" spans="1:5" ht="15" thickBot="1" x14ac:dyDescent="0.35">
      <c r="A270" s="8">
        <v>269</v>
      </c>
      <c r="B270" s="3" t="s">
        <v>8124</v>
      </c>
      <c r="C270" s="4" t="s">
        <v>8125</v>
      </c>
      <c r="D270" s="4" t="s">
        <v>8126</v>
      </c>
      <c r="E270" s="4" t="s">
        <v>8127</v>
      </c>
    </row>
    <row r="271" spans="1:5" ht="15" thickBot="1" x14ac:dyDescent="0.35">
      <c r="A271" s="8">
        <v>270</v>
      </c>
      <c r="B271" s="3" t="s">
        <v>8128</v>
      </c>
      <c r="C271" s="4" t="s">
        <v>8129</v>
      </c>
      <c r="D271" s="4" t="s">
        <v>8130</v>
      </c>
      <c r="E271" s="4" t="s">
        <v>8131</v>
      </c>
    </row>
    <row r="272" spans="1:5" ht="15" thickBot="1" x14ac:dyDescent="0.35">
      <c r="A272" s="8">
        <v>271</v>
      </c>
      <c r="B272" s="3" t="s">
        <v>8132</v>
      </c>
      <c r="C272" s="4" t="s">
        <v>8133</v>
      </c>
      <c r="D272" s="4" t="s">
        <v>8134</v>
      </c>
      <c r="E272" s="4" t="s">
        <v>8135</v>
      </c>
    </row>
    <row r="273" spans="1:5" ht="15" thickBot="1" x14ac:dyDescent="0.35">
      <c r="A273" s="8">
        <v>272</v>
      </c>
      <c r="B273" s="3" t="s">
        <v>8136</v>
      </c>
      <c r="C273" s="4" t="s">
        <v>8137</v>
      </c>
      <c r="D273" s="4" t="s">
        <v>8138</v>
      </c>
      <c r="E273" s="4" t="s">
        <v>8139</v>
      </c>
    </row>
    <row r="274" spans="1:5" ht="15" thickBot="1" x14ac:dyDescent="0.35">
      <c r="A274" s="8">
        <v>273</v>
      </c>
      <c r="B274" s="3" t="s">
        <v>8140</v>
      </c>
      <c r="C274" s="4" t="s">
        <v>8141</v>
      </c>
      <c r="D274" s="4" t="s">
        <v>8142</v>
      </c>
      <c r="E274" s="4" t="s">
        <v>8143</v>
      </c>
    </row>
    <row r="275" spans="1:5" ht="15" thickBot="1" x14ac:dyDescent="0.35">
      <c r="A275" s="8">
        <v>274</v>
      </c>
      <c r="B275" s="3" t="s">
        <v>8144</v>
      </c>
      <c r="C275" s="4" t="s">
        <v>8145</v>
      </c>
      <c r="D275" s="4" t="s">
        <v>8146</v>
      </c>
      <c r="E275" s="4" t="s">
        <v>8147</v>
      </c>
    </row>
    <row r="276" spans="1:5" ht="15" thickBot="1" x14ac:dyDescent="0.35">
      <c r="A276" s="8">
        <v>275</v>
      </c>
      <c r="B276" s="3" t="s">
        <v>8148</v>
      </c>
      <c r="C276" s="4" t="s">
        <v>8149</v>
      </c>
      <c r="D276" s="4" t="s">
        <v>8150</v>
      </c>
      <c r="E276" s="4" t="s">
        <v>8151</v>
      </c>
    </row>
    <row r="277" spans="1:5" ht="15" thickBot="1" x14ac:dyDescent="0.35">
      <c r="A277" s="8">
        <v>276</v>
      </c>
      <c r="B277" s="3" t="s">
        <v>8152</v>
      </c>
      <c r="C277" s="4" t="s">
        <v>8153</v>
      </c>
      <c r="D277" s="4" t="s">
        <v>8154</v>
      </c>
      <c r="E277" s="4" t="s">
        <v>8155</v>
      </c>
    </row>
    <row r="278" spans="1:5" ht="15" thickBot="1" x14ac:dyDescent="0.35">
      <c r="A278" s="8">
        <v>277</v>
      </c>
      <c r="B278" s="3" t="s">
        <v>8156</v>
      </c>
      <c r="C278" s="4" t="s">
        <v>8157</v>
      </c>
      <c r="D278" s="4" t="s">
        <v>8158</v>
      </c>
      <c r="E278" s="4" t="s">
        <v>8159</v>
      </c>
    </row>
    <row r="279" spans="1:5" ht="15" thickBot="1" x14ac:dyDescent="0.35">
      <c r="A279" s="8">
        <v>278</v>
      </c>
      <c r="B279" s="3" t="s">
        <v>8160</v>
      </c>
      <c r="C279" s="4" t="s">
        <v>8161</v>
      </c>
      <c r="D279" s="4" t="s">
        <v>8162</v>
      </c>
      <c r="E279" s="4" t="s">
        <v>8163</v>
      </c>
    </row>
    <row r="280" spans="1:5" ht="15" thickBot="1" x14ac:dyDescent="0.35">
      <c r="A280" s="8">
        <v>279</v>
      </c>
      <c r="B280" s="3" t="s">
        <v>8164</v>
      </c>
      <c r="C280" s="4" t="s">
        <v>8165</v>
      </c>
      <c r="D280" s="4" t="s">
        <v>8166</v>
      </c>
      <c r="E280" s="4" t="s">
        <v>8167</v>
      </c>
    </row>
    <row r="281" spans="1:5" ht="15" thickBot="1" x14ac:dyDescent="0.35">
      <c r="A281" s="8">
        <v>280</v>
      </c>
      <c r="B281" s="3" t="s">
        <v>8168</v>
      </c>
      <c r="C281" s="4" t="s">
        <v>8169</v>
      </c>
      <c r="D281" s="4" t="s">
        <v>8170</v>
      </c>
      <c r="E281" s="4" t="s">
        <v>8171</v>
      </c>
    </row>
    <row r="282" spans="1:5" ht="15" thickBot="1" x14ac:dyDescent="0.35">
      <c r="A282" s="8">
        <v>281</v>
      </c>
      <c r="B282" s="3" t="s">
        <v>8172</v>
      </c>
      <c r="C282" s="4" t="s">
        <v>8173</v>
      </c>
      <c r="D282" s="4" t="s">
        <v>8174</v>
      </c>
      <c r="E282" s="4" t="s">
        <v>8175</v>
      </c>
    </row>
    <row r="283" spans="1:5" ht="15" thickBot="1" x14ac:dyDescent="0.35">
      <c r="A283" s="8">
        <v>282</v>
      </c>
      <c r="B283" s="3" t="s">
        <v>8176</v>
      </c>
      <c r="C283" s="4" t="s">
        <v>8177</v>
      </c>
      <c r="D283" s="4" t="s">
        <v>8178</v>
      </c>
      <c r="E283" s="4" t="s">
        <v>8179</v>
      </c>
    </row>
    <row r="284" spans="1:5" ht="15" thickBot="1" x14ac:dyDescent="0.35">
      <c r="A284" s="8">
        <v>283</v>
      </c>
      <c r="B284" s="3" t="s">
        <v>8180</v>
      </c>
      <c r="C284" s="4" t="s">
        <v>8181</v>
      </c>
      <c r="D284" s="4" t="s">
        <v>8182</v>
      </c>
      <c r="E284" s="4" t="s">
        <v>8183</v>
      </c>
    </row>
    <row r="285" spans="1:5" ht="15" thickBot="1" x14ac:dyDescent="0.35">
      <c r="A285" s="8">
        <v>284</v>
      </c>
      <c r="B285" s="3" t="s">
        <v>8184</v>
      </c>
      <c r="C285" s="4" t="s">
        <v>8185</v>
      </c>
      <c r="D285" s="4" t="s">
        <v>8186</v>
      </c>
      <c r="E285" s="4" t="s">
        <v>8187</v>
      </c>
    </row>
    <row r="286" spans="1:5" ht="15" thickBot="1" x14ac:dyDescent="0.35">
      <c r="A286" s="8">
        <v>285</v>
      </c>
      <c r="B286" s="3" t="s">
        <v>8188</v>
      </c>
      <c r="C286" s="4" t="s">
        <v>8189</v>
      </c>
      <c r="D286" s="4" t="s">
        <v>8190</v>
      </c>
      <c r="E286" s="4" t="s">
        <v>8191</v>
      </c>
    </row>
    <row r="287" spans="1:5" ht="15" thickBot="1" x14ac:dyDescent="0.35">
      <c r="A287" s="8">
        <v>286</v>
      </c>
      <c r="B287" s="3" t="s">
        <v>8192</v>
      </c>
      <c r="C287" s="4" t="s">
        <v>8193</v>
      </c>
      <c r="D287" s="4" t="s">
        <v>8194</v>
      </c>
      <c r="E287" s="4" t="s">
        <v>8195</v>
      </c>
    </row>
    <row r="288" spans="1:5" ht="15" thickBot="1" x14ac:dyDescent="0.35">
      <c r="A288" s="8">
        <v>287</v>
      </c>
      <c r="B288" s="3" t="s">
        <v>8196</v>
      </c>
      <c r="C288" s="4" t="s">
        <v>8197</v>
      </c>
      <c r="D288" s="4" t="s">
        <v>8198</v>
      </c>
      <c r="E288" s="4" t="s">
        <v>8199</v>
      </c>
    </row>
    <row r="289" spans="1:5" ht="15" thickBot="1" x14ac:dyDescent="0.35">
      <c r="A289" s="8">
        <v>288</v>
      </c>
      <c r="B289" s="3" t="s">
        <v>8200</v>
      </c>
      <c r="C289" s="4" t="s">
        <v>8201</v>
      </c>
      <c r="D289" s="4" t="s">
        <v>8202</v>
      </c>
      <c r="E289" s="4" t="s">
        <v>8203</v>
      </c>
    </row>
    <row r="290" spans="1:5" ht="15" thickBot="1" x14ac:dyDescent="0.35">
      <c r="A290" s="8">
        <v>289</v>
      </c>
      <c r="B290" s="3" t="s">
        <v>8204</v>
      </c>
      <c r="C290" s="4" t="s">
        <v>8205</v>
      </c>
      <c r="D290" s="4" t="s">
        <v>8206</v>
      </c>
      <c r="E290" s="4" t="s">
        <v>8207</v>
      </c>
    </row>
    <row r="291" spans="1:5" ht="15" thickBot="1" x14ac:dyDescent="0.35">
      <c r="A291" s="8">
        <v>290</v>
      </c>
      <c r="B291" s="3" t="s">
        <v>8208</v>
      </c>
      <c r="C291" s="4" t="s">
        <v>8209</v>
      </c>
      <c r="D291" s="4" t="s">
        <v>8210</v>
      </c>
      <c r="E291" s="4" t="s">
        <v>8211</v>
      </c>
    </row>
    <row r="292" spans="1:5" ht="15" thickBot="1" x14ac:dyDescent="0.35">
      <c r="A292" s="8">
        <v>291</v>
      </c>
      <c r="B292" s="3" t="s">
        <v>8212</v>
      </c>
      <c r="C292" s="4" t="s">
        <v>8213</v>
      </c>
      <c r="D292" s="4" t="s">
        <v>8214</v>
      </c>
      <c r="E292" s="4" t="s">
        <v>8215</v>
      </c>
    </row>
    <row r="293" spans="1:5" ht="15" thickBot="1" x14ac:dyDescent="0.35">
      <c r="A293" s="8">
        <v>292</v>
      </c>
      <c r="B293" s="3" t="s">
        <v>8216</v>
      </c>
      <c r="C293" s="4" t="s">
        <v>8217</v>
      </c>
      <c r="D293" s="4" t="s">
        <v>8218</v>
      </c>
      <c r="E293" s="4" t="s">
        <v>8219</v>
      </c>
    </row>
    <row r="294" spans="1:5" ht="15" thickBot="1" x14ac:dyDescent="0.35">
      <c r="A294" s="8">
        <v>293</v>
      </c>
      <c r="B294" s="3" t="s">
        <v>8220</v>
      </c>
      <c r="C294" s="4" t="s">
        <v>8221</v>
      </c>
      <c r="D294" s="4" t="s">
        <v>8222</v>
      </c>
      <c r="E294" s="4" t="s">
        <v>8223</v>
      </c>
    </row>
    <row r="295" spans="1:5" ht="15" thickBot="1" x14ac:dyDescent="0.35">
      <c r="A295" s="8">
        <v>294</v>
      </c>
      <c r="B295" s="3" t="s">
        <v>8224</v>
      </c>
      <c r="C295" s="4" t="s">
        <v>8225</v>
      </c>
      <c r="D295" s="4" t="s">
        <v>8226</v>
      </c>
      <c r="E295" s="4" t="s">
        <v>8227</v>
      </c>
    </row>
    <row r="296" spans="1:5" ht="15" thickBot="1" x14ac:dyDescent="0.35">
      <c r="A296" s="8">
        <v>295</v>
      </c>
      <c r="B296" s="3" t="s">
        <v>8228</v>
      </c>
      <c r="C296" s="4" t="s">
        <v>8229</v>
      </c>
      <c r="D296" s="4" t="s">
        <v>8230</v>
      </c>
      <c r="E296" s="4" t="s">
        <v>8231</v>
      </c>
    </row>
    <row r="297" spans="1:5" ht="15" thickBot="1" x14ac:dyDescent="0.35">
      <c r="A297" s="8">
        <v>296</v>
      </c>
      <c r="B297" s="3" t="s">
        <v>8232</v>
      </c>
      <c r="C297" s="4" t="s">
        <v>8233</v>
      </c>
      <c r="D297" s="4" t="s">
        <v>8234</v>
      </c>
      <c r="E297" s="4" t="s">
        <v>8235</v>
      </c>
    </row>
    <row r="298" spans="1:5" ht="15" thickBot="1" x14ac:dyDescent="0.35">
      <c r="A298" s="8">
        <v>297</v>
      </c>
      <c r="B298" s="3" t="s">
        <v>8236</v>
      </c>
      <c r="C298" s="4" t="s">
        <v>8237</v>
      </c>
      <c r="D298" s="4" t="s">
        <v>8238</v>
      </c>
      <c r="E298" s="4" t="s">
        <v>8239</v>
      </c>
    </row>
    <row r="299" spans="1:5" ht="15" thickBot="1" x14ac:dyDescent="0.35">
      <c r="A299" s="8">
        <v>298</v>
      </c>
      <c r="B299" s="3" t="s">
        <v>8240</v>
      </c>
      <c r="C299" s="4" t="s">
        <v>8241</v>
      </c>
      <c r="D299" s="4" t="s">
        <v>8242</v>
      </c>
      <c r="E299" s="4" t="s">
        <v>8243</v>
      </c>
    </row>
    <row r="300" spans="1:5" ht="15" thickBot="1" x14ac:dyDescent="0.35">
      <c r="A300" s="8">
        <v>299</v>
      </c>
      <c r="B300" s="3" t="s">
        <v>8244</v>
      </c>
      <c r="C300" s="4" t="s">
        <v>8245</v>
      </c>
      <c r="D300" s="4" t="s">
        <v>8246</v>
      </c>
      <c r="E300" s="4" t="s">
        <v>8247</v>
      </c>
    </row>
    <row r="301" spans="1:5" ht="15" thickBot="1" x14ac:dyDescent="0.35">
      <c r="A301" s="8">
        <v>300</v>
      </c>
      <c r="B301" s="3" t="s">
        <v>8248</v>
      </c>
      <c r="C301" s="4" t="s">
        <v>8249</v>
      </c>
      <c r="D301" s="4" t="s">
        <v>8250</v>
      </c>
      <c r="E301" s="4" t="s">
        <v>8251</v>
      </c>
    </row>
    <row r="302" spans="1:5" ht="15" thickBot="1" x14ac:dyDescent="0.35">
      <c r="A302" s="8">
        <v>301</v>
      </c>
      <c r="B302" s="3" t="s">
        <v>8252</v>
      </c>
      <c r="C302" s="4" t="s">
        <v>8253</v>
      </c>
      <c r="D302" s="4" t="s">
        <v>8254</v>
      </c>
      <c r="E302" s="4" t="s">
        <v>8255</v>
      </c>
    </row>
    <row r="303" spans="1:5" ht="15" thickBot="1" x14ac:dyDescent="0.35">
      <c r="A303" s="8">
        <v>302</v>
      </c>
      <c r="B303" s="3" t="s">
        <v>8256</v>
      </c>
      <c r="C303" s="4" t="s">
        <v>8257</v>
      </c>
      <c r="D303" s="4" t="s">
        <v>8258</v>
      </c>
      <c r="E303" s="4" t="s">
        <v>8259</v>
      </c>
    </row>
    <row r="304" spans="1:5" ht="15" thickBot="1" x14ac:dyDescent="0.35">
      <c r="A304" s="8">
        <v>303</v>
      </c>
      <c r="B304" s="3" t="s">
        <v>8260</v>
      </c>
      <c r="C304" s="4" t="s">
        <v>8261</v>
      </c>
      <c r="D304" s="4" t="s">
        <v>8262</v>
      </c>
      <c r="E304" s="4" t="s">
        <v>8263</v>
      </c>
    </row>
    <row r="305" spans="1:5" ht="15" thickBot="1" x14ac:dyDescent="0.35">
      <c r="A305" s="8">
        <v>304</v>
      </c>
      <c r="B305" s="3" t="s">
        <v>8264</v>
      </c>
      <c r="C305" s="4" t="s">
        <v>8265</v>
      </c>
      <c r="D305" s="4" t="s">
        <v>8266</v>
      </c>
      <c r="E305" s="4" t="s">
        <v>8267</v>
      </c>
    </row>
    <row r="306" spans="1:5" ht="15" thickBot="1" x14ac:dyDescent="0.35">
      <c r="A306" s="8">
        <v>305</v>
      </c>
      <c r="B306" s="3" t="s">
        <v>8268</v>
      </c>
      <c r="C306" s="4" t="s">
        <v>8269</v>
      </c>
      <c r="D306" s="4" t="s">
        <v>8270</v>
      </c>
      <c r="E306" s="4" t="s">
        <v>8271</v>
      </c>
    </row>
    <row r="307" spans="1:5" ht="15" thickBot="1" x14ac:dyDescent="0.35">
      <c r="A307" s="8">
        <v>306</v>
      </c>
      <c r="B307" s="3" t="s">
        <v>8272</v>
      </c>
      <c r="C307" s="4" t="s">
        <v>8273</v>
      </c>
      <c r="D307" s="4" t="s">
        <v>8274</v>
      </c>
      <c r="E307" s="4" t="s">
        <v>8275</v>
      </c>
    </row>
    <row r="308" spans="1:5" ht="15" thickBot="1" x14ac:dyDescent="0.35">
      <c r="A308" s="8">
        <v>307</v>
      </c>
      <c r="B308" s="3" t="s">
        <v>8276</v>
      </c>
      <c r="C308" s="4" t="s">
        <v>8277</v>
      </c>
      <c r="D308" s="4" t="s">
        <v>8278</v>
      </c>
      <c r="E308" s="4" t="s">
        <v>8279</v>
      </c>
    </row>
    <row r="309" spans="1:5" ht="15" thickBot="1" x14ac:dyDescent="0.35">
      <c r="A309" s="8">
        <v>308</v>
      </c>
      <c r="B309" s="3" t="s">
        <v>8280</v>
      </c>
      <c r="C309" s="4" t="s">
        <v>8281</v>
      </c>
      <c r="D309" s="4" t="s">
        <v>8282</v>
      </c>
      <c r="E309" s="4" t="s">
        <v>8283</v>
      </c>
    </row>
    <row r="310" spans="1:5" ht="15" thickBot="1" x14ac:dyDescent="0.35">
      <c r="A310" s="8">
        <v>309</v>
      </c>
      <c r="B310" s="3" t="s">
        <v>8284</v>
      </c>
      <c r="C310" s="4" t="s">
        <v>8285</v>
      </c>
      <c r="D310" s="4" t="s">
        <v>8286</v>
      </c>
      <c r="E310" s="4" t="s">
        <v>8287</v>
      </c>
    </row>
    <row r="311" spans="1:5" ht="15" thickBot="1" x14ac:dyDescent="0.35">
      <c r="A311" s="8">
        <v>310</v>
      </c>
      <c r="B311" s="3" t="s">
        <v>8288</v>
      </c>
      <c r="C311" s="4" t="s">
        <v>8289</v>
      </c>
      <c r="D311" s="4" t="s">
        <v>8290</v>
      </c>
      <c r="E311" s="4" t="s">
        <v>8291</v>
      </c>
    </row>
    <row r="312" spans="1:5" ht="15" thickBot="1" x14ac:dyDescent="0.35">
      <c r="A312" s="8">
        <v>311</v>
      </c>
      <c r="B312" s="3" t="s">
        <v>8292</v>
      </c>
      <c r="C312" s="4" t="s">
        <v>8293</v>
      </c>
      <c r="D312" s="4" t="s">
        <v>8294</v>
      </c>
      <c r="E312" s="4" t="s">
        <v>8295</v>
      </c>
    </row>
    <row r="313" spans="1:5" ht="15" thickBot="1" x14ac:dyDescent="0.35">
      <c r="A313" s="8">
        <v>312</v>
      </c>
      <c r="B313" s="3" t="s">
        <v>8296</v>
      </c>
      <c r="C313" s="4" t="s">
        <v>8297</v>
      </c>
      <c r="D313" s="4" t="s">
        <v>8298</v>
      </c>
      <c r="E313" s="4" t="s">
        <v>8299</v>
      </c>
    </row>
    <row r="314" spans="1:5" ht="15" thickBot="1" x14ac:dyDescent="0.35">
      <c r="A314" s="8">
        <v>313</v>
      </c>
      <c r="B314" s="3" t="s">
        <v>8300</v>
      </c>
      <c r="C314" s="4" t="s">
        <v>8301</v>
      </c>
      <c r="D314" s="4" t="s">
        <v>8302</v>
      </c>
      <c r="E314" s="4" t="s">
        <v>8303</v>
      </c>
    </row>
    <row r="315" spans="1:5" ht="15" thickBot="1" x14ac:dyDescent="0.35">
      <c r="A315" s="8">
        <v>314</v>
      </c>
      <c r="B315" s="3" t="s">
        <v>8304</v>
      </c>
      <c r="C315" s="4" t="s">
        <v>8305</v>
      </c>
      <c r="D315" s="4" t="s">
        <v>8306</v>
      </c>
      <c r="E315" s="4" t="s">
        <v>8307</v>
      </c>
    </row>
    <row r="316" spans="1:5" ht="15" thickBot="1" x14ac:dyDescent="0.35">
      <c r="A316" s="8">
        <v>315</v>
      </c>
      <c r="B316" s="3" t="s">
        <v>8308</v>
      </c>
      <c r="C316" s="4" t="s">
        <v>8309</v>
      </c>
      <c r="D316" s="4" t="s">
        <v>8310</v>
      </c>
      <c r="E316" s="4" t="s">
        <v>8311</v>
      </c>
    </row>
    <row r="317" spans="1:5" ht="15" thickBot="1" x14ac:dyDescent="0.35">
      <c r="A317" s="8">
        <v>316</v>
      </c>
      <c r="B317" s="3" t="s">
        <v>8312</v>
      </c>
      <c r="C317" s="4" t="s">
        <v>8313</v>
      </c>
      <c r="D317" s="4" t="s">
        <v>8314</v>
      </c>
      <c r="E317" s="4" t="s">
        <v>8315</v>
      </c>
    </row>
    <row r="318" spans="1:5" ht="15" thickBot="1" x14ac:dyDescent="0.35">
      <c r="A318" s="8">
        <v>317</v>
      </c>
      <c r="B318" s="3" t="s">
        <v>8316</v>
      </c>
      <c r="C318" s="4" t="s">
        <v>8317</v>
      </c>
      <c r="D318" s="4" t="s">
        <v>8318</v>
      </c>
      <c r="E318" s="4" t="s">
        <v>8319</v>
      </c>
    </row>
    <row r="319" spans="1:5" ht="15" thickBot="1" x14ac:dyDescent="0.35">
      <c r="A319" s="8">
        <v>318</v>
      </c>
      <c r="B319" s="3" t="s">
        <v>8320</v>
      </c>
      <c r="C319" s="4" t="s">
        <v>8321</v>
      </c>
      <c r="D319" s="4" t="s">
        <v>8322</v>
      </c>
      <c r="E319" s="4" t="s">
        <v>8323</v>
      </c>
    </row>
    <row r="320" spans="1:5" ht="15" thickBot="1" x14ac:dyDescent="0.35">
      <c r="A320" s="8">
        <v>319</v>
      </c>
      <c r="B320" s="3" t="s">
        <v>8324</v>
      </c>
      <c r="C320" s="4" t="s">
        <v>8325</v>
      </c>
      <c r="D320" s="4" t="s">
        <v>8326</v>
      </c>
      <c r="E320" s="4" t="s">
        <v>8327</v>
      </c>
    </row>
    <row r="321" spans="1:5" ht="15" thickBot="1" x14ac:dyDescent="0.35">
      <c r="A321" s="8">
        <v>320</v>
      </c>
      <c r="B321" s="3" t="s">
        <v>8328</v>
      </c>
      <c r="C321" s="4" t="s">
        <v>8329</v>
      </c>
      <c r="D321" s="4" t="s">
        <v>8330</v>
      </c>
      <c r="E321" s="4" t="s">
        <v>8331</v>
      </c>
    </row>
    <row r="322" spans="1:5" ht="15" thickBot="1" x14ac:dyDescent="0.35">
      <c r="A322" s="8">
        <v>321</v>
      </c>
      <c r="B322" s="3" t="s">
        <v>8332</v>
      </c>
      <c r="C322" s="4" t="s">
        <v>8333</v>
      </c>
      <c r="D322" s="4" t="s">
        <v>8334</v>
      </c>
      <c r="E322" s="4" t="s">
        <v>8335</v>
      </c>
    </row>
    <row r="323" spans="1:5" ht="15" thickBot="1" x14ac:dyDescent="0.35">
      <c r="A323" s="8">
        <v>322</v>
      </c>
      <c r="B323" s="3" t="s">
        <v>8336</v>
      </c>
      <c r="C323" s="4" t="s">
        <v>8337</v>
      </c>
      <c r="D323" s="4" t="s">
        <v>8338</v>
      </c>
      <c r="E323" s="4" t="s">
        <v>8339</v>
      </c>
    </row>
    <row r="324" spans="1:5" ht="15" thickBot="1" x14ac:dyDescent="0.35">
      <c r="A324" s="8">
        <v>323</v>
      </c>
      <c r="B324" s="3" t="s">
        <v>8340</v>
      </c>
      <c r="C324" s="4" t="s">
        <v>8341</v>
      </c>
      <c r="D324" s="4" t="s">
        <v>8342</v>
      </c>
      <c r="E324" s="4" t="s">
        <v>8343</v>
      </c>
    </row>
    <row r="325" spans="1:5" ht="15" thickBot="1" x14ac:dyDescent="0.35">
      <c r="A325" s="8">
        <v>324</v>
      </c>
      <c r="B325" s="3" t="s">
        <v>8344</v>
      </c>
      <c r="C325" s="4" t="s">
        <v>8345</v>
      </c>
      <c r="D325" s="4" t="s">
        <v>8346</v>
      </c>
      <c r="E325" s="4" t="s">
        <v>8347</v>
      </c>
    </row>
    <row r="326" spans="1:5" ht="15" thickBot="1" x14ac:dyDescent="0.35">
      <c r="A326" s="8">
        <v>325</v>
      </c>
      <c r="B326" s="3" t="s">
        <v>8348</v>
      </c>
      <c r="C326" s="4" t="s">
        <v>8349</v>
      </c>
      <c r="D326" s="4" t="s">
        <v>8350</v>
      </c>
      <c r="E326" s="4" t="s">
        <v>8351</v>
      </c>
    </row>
    <row r="327" spans="1:5" ht="15" thickBot="1" x14ac:dyDescent="0.35">
      <c r="A327" s="8">
        <v>326</v>
      </c>
      <c r="B327" s="3" t="s">
        <v>8352</v>
      </c>
      <c r="C327" s="4" t="s">
        <v>8353</v>
      </c>
      <c r="D327" s="4" t="s">
        <v>8354</v>
      </c>
      <c r="E327" s="4" t="s">
        <v>8355</v>
      </c>
    </row>
    <row r="328" spans="1:5" ht="15" thickBot="1" x14ac:dyDescent="0.35">
      <c r="A328" s="8">
        <v>327</v>
      </c>
      <c r="B328" s="3" t="s">
        <v>8356</v>
      </c>
      <c r="C328" s="4" t="s">
        <v>8357</v>
      </c>
      <c r="D328" s="4" t="s">
        <v>8358</v>
      </c>
      <c r="E328" s="4" t="s">
        <v>8359</v>
      </c>
    </row>
    <row r="329" spans="1:5" ht="15" thickBot="1" x14ac:dyDescent="0.35">
      <c r="A329" s="8">
        <v>328</v>
      </c>
      <c r="B329" s="3" t="s">
        <v>8360</v>
      </c>
      <c r="C329" s="4" t="s">
        <v>8361</v>
      </c>
      <c r="D329" s="4" t="s">
        <v>8362</v>
      </c>
      <c r="E329" s="4" t="s">
        <v>8363</v>
      </c>
    </row>
    <row r="330" spans="1:5" ht="15" thickBot="1" x14ac:dyDescent="0.35">
      <c r="A330" s="8">
        <v>329</v>
      </c>
      <c r="B330" s="3" t="s">
        <v>8364</v>
      </c>
      <c r="C330" s="4" t="s">
        <v>8365</v>
      </c>
      <c r="D330" s="4" t="s">
        <v>8366</v>
      </c>
      <c r="E330" s="4" t="s">
        <v>8367</v>
      </c>
    </row>
    <row r="331" spans="1:5" ht="15" thickBot="1" x14ac:dyDescent="0.35">
      <c r="A331" s="8">
        <v>330</v>
      </c>
      <c r="B331" s="3" t="s">
        <v>8368</v>
      </c>
      <c r="C331" s="4" t="s">
        <v>8369</v>
      </c>
      <c r="D331" s="4" t="s">
        <v>8370</v>
      </c>
      <c r="E331" s="4" t="s">
        <v>8371</v>
      </c>
    </row>
    <row r="332" spans="1:5" ht="15" thickBot="1" x14ac:dyDescent="0.35">
      <c r="A332" s="8">
        <v>331</v>
      </c>
      <c r="B332" s="3" t="s">
        <v>8372</v>
      </c>
      <c r="C332" s="4" t="s">
        <v>8373</v>
      </c>
      <c r="D332" s="4" t="s">
        <v>8374</v>
      </c>
      <c r="E332" s="4" t="s">
        <v>8375</v>
      </c>
    </row>
    <row r="333" spans="1:5" ht="15" thickBot="1" x14ac:dyDescent="0.35">
      <c r="A333" s="8">
        <v>332</v>
      </c>
      <c r="B333" s="3" t="s">
        <v>8376</v>
      </c>
      <c r="C333" s="4" t="s">
        <v>8377</v>
      </c>
      <c r="D333" s="4" t="s">
        <v>8378</v>
      </c>
      <c r="E333" s="4" t="s">
        <v>8379</v>
      </c>
    </row>
    <row r="334" spans="1:5" ht="15" thickBot="1" x14ac:dyDescent="0.35">
      <c r="A334" s="8">
        <v>333</v>
      </c>
      <c r="B334" s="3" t="s">
        <v>8380</v>
      </c>
      <c r="C334" s="4" t="s">
        <v>8381</v>
      </c>
      <c r="D334" s="4" t="s">
        <v>8382</v>
      </c>
      <c r="E334" s="4" t="s">
        <v>8383</v>
      </c>
    </row>
    <row r="335" spans="1:5" ht="15" thickBot="1" x14ac:dyDescent="0.35">
      <c r="A335" s="8">
        <v>334</v>
      </c>
      <c r="B335" s="3" t="s">
        <v>8384</v>
      </c>
      <c r="C335" s="4" t="s">
        <v>8385</v>
      </c>
      <c r="D335" s="4" t="s">
        <v>8386</v>
      </c>
      <c r="E335" s="4" t="s">
        <v>8387</v>
      </c>
    </row>
    <row r="336" spans="1:5" ht="15" thickBot="1" x14ac:dyDescent="0.35">
      <c r="A336" s="8">
        <v>335</v>
      </c>
      <c r="B336" s="3" t="s">
        <v>8388</v>
      </c>
      <c r="C336" s="4" t="s">
        <v>8389</v>
      </c>
      <c r="D336" s="4" t="s">
        <v>8390</v>
      </c>
      <c r="E336" s="4" t="s">
        <v>8391</v>
      </c>
    </row>
    <row r="337" spans="1:5" ht="15" thickBot="1" x14ac:dyDescent="0.35">
      <c r="A337" s="8">
        <v>336</v>
      </c>
      <c r="B337" s="3" t="s">
        <v>8392</v>
      </c>
      <c r="C337" s="4" t="s">
        <v>8393</v>
      </c>
      <c r="D337" s="4" t="s">
        <v>8394</v>
      </c>
      <c r="E337" s="4" t="s">
        <v>8395</v>
      </c>
    </row>
    <row r="338" spans="1:5" ht="15" thickBot="1" x14ac:dyDescent="0.35">
      <c r="A338" s="8">
        <v>337</v>
      </c>
      <c r="B338" s="3" t="s">
        <v>8396</v>
      </c>
      <c r="C338" s="4" t="s">
        <v>8397</v>
      </c>
      <c r="D338" s="4" t="s">
        <v>8398</v>
      </c>
      <c r="E338" s="4" t="s">
        <v>8399</v>
      </c>
    </row>
    <row r="339" spans="1:5" ht="15" thickBot="1" x14ac:dyDescent="0.35">
      <c r="A339" s="8">
        <v>338</v>
      </c>
      <c r="B339" s="3" t="s">
        <v>8400</v>
      </c>
      <c r="C339" s="4" t="s">
        <v>8401</v>
      </c>
      <c r="D339" s="4" t="s">
        <v>8402</v>
      </c>
      <c r="E339" s="4" t="s">
        <v>8403</v>
      </c>
    </row>
    <row r="340" spans="1:5" ht="15" thickBot="1" x14ac:dyDescent="0.35">
      <c r="A340" s="8">
        <v>339</v>
      </c>
      <c r="B340" s="3" t="s">
        <v>8404</v>
      </c>
      <c r="C340" s="4" t="s">
        <v>8405</v>
      </c>
      <c r="D340" s="4" t="s">
        <v>8406</v>
      </c>
      <c r="E340" s="4" t="s">
        <v>8407</v>
      </c>
    </row>
    <row r="341" spans="1:5" ht="15" thickBot="1" x14ac:dyDescent="0.35">
      <c r="A341" s="8">
        <v>340</v>
      </c>
      <c r="B341" s="3" t="s">
        <v>8408</v>
      </c>
      <c r="C341" s="4" t="s">
        <v>8409</v>
      </c>
      <c r="D341" s="4" t="s">
        <v>8410</v>
      </c>
      <c r="E341" s="4" t="s">
        <v>8411</v>
      </c>
    </row>
    <row r="342" spans="1:5" ht="15" thickBot="1" x14ac:dyDescent="0.35">
      <c r="A342" s="8">
        <v>341</v>
      </c>
      <c r="B342" s="3" t="s">
        <v>8412</v>
      </c>
      <c r="C342" s="4" t="s">
        <v>8413</v>
      </c>
      <c r="D342" s="4" t="s">
        <v>8414</v>
      </c>
      <c r="E342" s="4" t="s">
        <v>8415</v>
      </c>
    </row>
    <row r="343" spans="1:5" ht="15" thickBot="1" x14ac:dyDescent="0.35">
      <c r="A343" s="8">
        <v>342</v>
      </c>
      <c r="B343" s="3" t="s">
        <v>8416</v>
      </c>
      <c r="C343" s="4" t="s">
        <v>8417</v>
      </c>
      <c r="D343" s="4" t="s">
        <v>8418</v>
      </c>
      <c r="E343" s="4" t="s">
        <v>8419</v>
      </c>
    </row>
    <row r="344" spans="1:5" ht="15" thickBot="1" x14ac:dyDescent="0.35">
      <c r="A344" s="8">
        <v>343</v>
      </c>
      <c r="B344" s="3" t="s">
        <v>8420</v>
      </c>
      <c r="C344" s="4" t="s">
        <v>8421</v>
      </c>
      <c r="D344" s="4" t="s">
        <v>8422</v>
      </c>
      <c r="E344" s="4" t="s">
        <v>8423</v>
      </c>
    </row>
    <row r="345" spans="1:5" ht="15" thickBot="1" x14ac:dyDescent="0.35">
      <c r="A345" s="8">
        <v>344</v>
      </c>
      <c r="B345" s="3" t="s">
        <v>8424</v>
      </c>
      <c r="C345" s="4" t="s">
        <v>8425</v>
      </c>
      <c r="D345" s="4" t="s">
        <v>8426</v>
      </c>
      <c r="E345" s="4" t="s">
        <v>8427</v>
      </c>
    </row>
    <row r="346" spans="1:5" ht="15" thickBot="1" x14ac:dyDescent="0.35">
      <c r="A346" s="8">
        <v>345</v>
      </c>
      <c r="B346" s="3" t="s">
        <v>8428</v>
      </c>
      <c r="C346" s="4" t="s">
        <v>8429</v>
      </c>
      <c r="D346" s="4" t="s">
        <v>8430</v>
      </c>
      <c r="E346" s="4" t="s">
        <v>8431</v>
      </c>
    </row>
    <row r="347" spans="1:5" ht="15" thickBot="1" x14ac:dyDescent="0.35">
      <c r="A347" s="8">
        <v>346</v>
      </c>
      <c r="B347" s="3" t="s">
        <v>8432</v>
      </c>
      <c r="C347" s="4" t="s">
        <v>8433</v>
      </c>
      <c r="D347" s="4" t="s">
        <v>8434</v>
      </c>
      <c r="E347" s="4" t="s">
        <v>8435</v>
      </c>
    </row>
    <row r="348" spans="1:5" ht="15" thickBot="1" x14ac:dyDescent="0.35">
      <c r="A348" s="8">
        <v>347</v>
      </c>
      <c r="B348" s="3" t="s">
        <v>8436</v>
      </c>
      <c r="C348" s="4" t="s">
        <v>8437</v>
      </c>
      <c r="D348" s="4" t="s">
        <v>8438</v>
      </c>
      <c r="E348" s="4" t="s">
        <v>8439</v>
      </c>
    </row>
    <row r="349" spans="1:5" ht="15" thickBot="1" x14ac:dyDescent="0.35">
      <c r="A349" s="8">
        <v>348</v>
      </c>
      <c r="B349" s="3" t="s">
        <v>8440</v>
      </c>
      <c r="C349" s="4" t="s">
        <v>8441</v>
      </c>
      <c r="D349" s="4" t="s">
        <v>8442</v>
      </c>
      <c r="E349" s="4" t="s">
        <v>8443</v>
      </c>
    </row>
    <row r="350" spans="1:5" ht="15" thickBot="1" x14ac:dyDescent="0.35">
      <c r="A350" s="8">
        <v>349</v>
      </c>
      <c r="B350" s="3" t="s">
        <v>8444</v>
      </c>
      <c r="C350" s="4" t="s">
        <v>8445</v>
      </c>
      <c r="D350" s="4" t="s">
        <v>8446</v>
      </c>
      <c r="E350" s="4" t="s">
        <v>8447</v>
      </c>
    </row>
    <row r="351" spans="1:5" ht="15" thickBot="1" x14ac:dyDescent="0.35">
      <c r="A351" s="8">
        <v>350</v>
      </c>
      <c r="B351" s="3" t="s">
        <v>8448</v>
      </c>
      <c r="C351" s="4" t="s">
        <v>8449</v>
      </c>
      <c r="D351" s="4" t="s">
        <v>8450</v>
      </c>
      <c r="E351" s="4" t="s">
        <v>8451</v>
      </c>
    </row>
    <row r="352" spans="1:5" ht="15" thickBot="1" x14ac:dyDescent="0.35">
      <c r="A352" s="8">
        <v>351</v>
      </c>
      <c r="B352" s="3" t="s">
        <v>8452</v>
      </c>
      <c r="C352" s="4" t="s">
        <v>8453</v>
      </c>
      <c r="D352" s="4" t="s">
        <v>8454</v>
      </c>
      <c r="E352" s="4" t="s">
        <v>8455</v>
      </c>
    </row>
    <row r="353" spans="1:5" ht="15" thickBot="1" x14ac:dyDescent="0.35">
      <c r="A353" s="8">
        <v>352</v>
      </c>
      <c r="B353" s="3" t="s">
        <v>8456</v>
      </c>
      <c r="C353" s="4" t="s">
        <v>8457</v>
      </c>
      <c r="D353" s="4" t="s">
        <v>8458</v>
      </c>
      <c r="E353" s="4" t="s">
        <v>8459</v>
      </c>
    </row>
    <row r="354" spans="1:5" ht="15" thickBot="1" x14ac:dyDescent="0.35">
      <c r="A354" s="8">
        <v>353</v>
      </c>
      <c r="B354" s="3" t="s">
        <v>8460</v>
      </c>
      <c r="C354" s="4" t="s">
        <v>8461</v>
      </c>
      <c r="D354" s="4" t="s">
        <v>8462</v>
      </c>
      <c r="E354" s="4" t="s">
        <v>8463</v>
      </c>
    </row>
    <row r="355" spans="1:5" ht="15" thickBot="1" x14ac:dyDescent="0.35">
      <c r="A355" s="8">
        <v>354</v>
      </c>
      <c r="B355" s="3" t="s">
        <v>8464</v>
      </c>
      <c r="C355" s="4" t="s">
        <v>8465</v>
      </c>
      <c r="D355" s="4" t="s">
        <v>8466</v>
      </c>
      <c r="E355" s="4" t="s">
        <v>8467</v>
      </c>
    </row>
    <row r="356" spans="1:5" ht="15" thickBot="1" x14ac:dyDescent="0.35">
      <c r="A356" s="8">
        <v>355</v>
      </c>
      <c r="B356" s="3" t="s">
        <v>8468</v>
      </c>
      <c r="C356" s="4" t="s">
        <v>8469</v>
      </c>
      <c r="D356" s="4" t="s">
        <v>8470</v>
      </c>
      <c r="E356" s="4" t="s">
        <v>8471</v>
      </c>
    </row>
    <row r="357" spans="1:5" ht="15" thickBot="1" x14ac:dyDescent="0.35">
      <c r="A357" s="8">
        <v>356</v>
      </c>
      <c r="B357" s="3" t="s">
        <v>8472</v>
      </c>
      <c r="C357" s="4" t="s">
        <v>8473</v>
      </c>
      <c r="D357" s="4" t="s">
        <v>8474</v>
      </c>
      <c r="E357" s="4" t="s">
        <v>8475</v>
      </c>
    </row>
    <row r="358" spans="1:5" ht="15" thickBot="1" x14ac:dyDescent="0.35">
      <c r="A358" s="8">
        <v>357</v>
      </c>
      <c r="B358" s="3" t="s">
        <v>8476</v>
      </c>
      <c r="C358" s="4" t="s">
        <v>8477</v>
      </c>
      <c r="D358" s="4" t="s">
        <v>8478</v>
      </c>
      <c r="E358" s="4" t="s">
        <v>8479</v>
      </c>
    </row>
    <row r="359" spans="1:5" ht="15" thickBot="1" x14ac:dyDescent="0.35">
      <c r="A359" s="8">
        <v>358</v>
      </c>
      <c r="B359" s="3" t="s">
        <v>8480</v>
      </c>
      <c r="C359" s="4" t="s">
        <v>8481</v>
      </c>
      <c r="D359" s="4" t="s">
        <v>8482</v>
      </c>
      <c r="E359" s="4" t="s">
        <v>8483</v>
      </c>
    </row>
    <row r="360" spans="1:5" ht="15" thickBot="1" x14ac:dyDescent="0.35">
      <c r="A360" s="8">
        <v>359</v>
      </c>
      <c r="B360" s="3" t="s">
        <v>8484</v>
      </c>
      <c r="C360" s="4" t="s">
        <v>8485</v>
      </c>
      <c r="D360" s="4" t="s">
        <v>8486</v>
      </c>
      <c r="E360" s="4" t="s">
        <v>8487</v>
      </c>
    </row>
    <row r="361" spans="1:5" ht="15" thickBot="1" x14ac:dyDescent="0.35">
      <c r="A361" s="8">
        <v>360</v>
      </c>
      <c r="B361" s="3" t="s">
        <v>8488</v>
      </c>
      <c r="C361" s="4" t="s">
        <v>8489</v>
      </c>
      <c r="D361" s="4" t="s">
        <v>8490</v>
      </c>
      <c r="E361" s="4" t="s">
        <v>8491</v>
      </c>
    </row>
    <row r="362" spans="1:5" ht="15" thickBot="1" x14ac:dyDescent="0.35">
      <c r="A362" s="8">
        <v>361</v>
      </c>
      <c r="B362" s="3" t="s">
        <v>8492</v>
      </c>
      <c r="C362" s="4" t="s">
        <v>8493</v>
      </c>
      <c r="D362" s="4" t="s">
        <v>8494</v>
      </c>
      <c r="E362" s="4" t="s">
        <v>8495</v>
      </c>
    </row>
    <row r="363" spans="1:5" ht="15" thickBot="1" x14ac:dyDescent="0.35">
      <c r="A363" s="8">
        <v>362</v>
      </c>
      <c r="B363" s="3" t="s">
        <v>8496</v>
      </c>
      <c r="C363" s="4" t="s">
        <v>8497</v>
      </c>
      <c r="D363" s="4" t="s">
        <v>8498</v>
      </c>
      <c r="E363" s="4" t="s">
        <v>8499</v>
      </c>
    </row>
    <row r="364" spans="1:5" ht="15" thickBot="1" x14ac:dyDescent="0.35">
      <c r="A364" s="8">
        <v>363</v>
      </c>
      <c r="B364" s="3" t="s">
        <v>8500</v>
      </c>
      <c r="C364" s="4" t="s">
        <v>8501</v>
      </c>
      <c r="D364" s="4" t="s">
        <v>8502</v>
      </c>
      <c r="E364" s="4" t="s">
        <v>8503</v>
      </c>
    </row>
    <row r="365" spans="1:5" ht="15" thickBot="1" x14ac:dyDescent="0.35">
      <c r="A365" s="8">
        <v>364</v>
      </c>
      <c r="B365" s="3" t="s">
        <v>8504</v>
      </c>
      <c r="C365" s="4" t="s">
        <v>8505</v>
      </c>
      <c r="D365" s="4" t="s">
        <v>8506</v>
      </c>
      <c r="E365" s="4" t="s">
        <v>8507</v>
      </c>
    </row>
    <row r="366" spans="1:5" ht="15" thickBot="1" x14ac:dyDescent="0.35">
      <c r="A366" s="8">
        <v>365</v>
      </c>
      <c r="B366" s="3" t="s">
        <v>8508</v>
      </c>
      <c r="C366" s="4" t="s">
        <v>8509</v>
      </c>
      <c r="D366" s="4" t="s">
        <v>8510</v>
      </c>
      <c r="E366" s="4" t="s">
        <v>8511</v>
      </c>
    </row>
    <row r="367" spans="1:5" ht="15" thickBot="1" x14ac:dyDescent="0.35">
      <c r="A367" s="8">
        <v>366</v>
      </c>
      <c r="B367" s="3" t="s">
        <v>8512</v>
      </c>
      <c r="C367" s="4" t="s">
        <v>8513</v>
      </c>
      <c r="D367" s="4" t="s">
        <v>8514</v>
      </c>
      <c r="E367" s="4" t="s">
        <v>8515</v>
      </c>
    </row>
    <row r="368" spans="1:5" ht="15" thickBot="1" x14ac:dyDescent="0.35">
      <c r="A368" s="8">
        <v>367</v>
      </c>
      <c r="B368" s="3" t="s">
        <v>8516</v>
      </c>
      <c r="C368" s="4" t="s">
        <v>8517</v>
      </c>
      <c r="D368" s="4" t="s">
        <v>8518</v>
      </c>
      <c r="E368" s="4" t="s">
        <v>8519</v>
      </c>
    </row>
    <row r="369" spans="1:5" ht="15" thickBot="1" x14ac:dyDescent="0.35">
      <c r="A369" s="8">
        <v>368</v>
      </c>
      <c r="B369" s="3" t="s">
        <v>8520</v>
      </c>
      <c r="C369" s="4" t="s">
        <v>8521</v>
      </c>
      <c r="D369" s="4" t="s">
        <v>8522</v>
      </c>
      <c r="E369" s="4" t="s">
        <v>8523</v>
      </c>
    </row>
    <row r="370" spans="1:5" ht="15" thickBot="1" x14ac:dyDescent="0.35">
      <c r="A370" s="8">
        <v>369</v>
      </c>
      <c r="B370" s="3" t="s">
        <v>8524</v>
      </c>
      <c r="C370" s="4" t="s">
        <v>8525</v>
      </c>
      <c r="D370" s="4" t="s">
        <v>8526</v>
      </c>
      <c r="E370" s="4" t="s">
        <v>8527</v>
      </c>
    </row>
    <row r="371" spans="1:5" ht="15" thickBot="1" x14ac:dyDescent="0.35">
      <c r="A371" s="8">
        <v>370</v>
      </c>
      <c r="B371" s="3" t="s">
        <v>8528</v>
      </c>
      <c r="C371" s="4" t="s">
        <v>8529</v>
      </c>
      <c r="D371" s="4" t="s">
        <v>8530</v>
      </c>
      <c r="E371" s="4" t="s">
        <v>8531</v>
      </c>
    </row>
    <row r="372" spans="1:5" ht="15" thickBot="1" x14ac:dyDescent="0.35">
      <c r="A372" s="8">
        <v>371</v>
      </c>
      <c r="B372" s="3" t="s">
        <v>8532</v>
      </c>
      <c r="C372" s="4" t="s">
        <v>8533</v>
      </c>
      <c r="D372" s="4" t="s">
        <v>8534</v>
      </c>
      <c r="E372" s="4" t="s">
        <v>8535</v>
      </c>
    </row>
    <row r="373" spans="1:5" ht="15" thickBot="1" x14ac:dyDescent="0.35">
      <c r="A373" s="8">
        <v>372</v>
      </c>
      <c r="B373" s="3" t="s">
        <v>8536</v>
      </c>
      <c r="C373" s="4" t="s">
        <v>8537</v>
      </c>
      <c r="D373" s="4" t="s">
        <v>8538</v>
      </c>
      <c r="E373" s="4" t="s">
        <v>8539</v>
      </c>
    </row>
    <row r="374" spans="1:5" ht="15" thickBot="1" x14ac:dyDescent="0.35">
      <c r="A374" s="8">
        <v>373</v>
      </c>
      <c r="B374" s="3" t="s">
        <v>8540</v>
      </c>
      <c r="C374" s="4" t="s">
        <v>8541</v>
      </c>
      <c r="D374" s="4" t="s">
        <v>8542</v>
      </c>
      <c r="E374" s="4" t="s">
        <v>8543</v>
      </c>
    </row>
    <row r="375" spans="1:5" ht="15" thickBot="1" x14ac:dyDescent="0.35">
      <c r="A375" s="8">
        <v>374</v>
      </c>
      <c r="B375" s="3" t="s">
        <v>8544</v>
      </c>
      <c r="C375" s="4" t="s">
        <v>8545</v>
      </c>
      <c r="D375" s="4" t="s">
        <v>8546</v>
      </c>
      <c r="E375" s="4" t="s">
        <v>8547</v>
      </c>
    </row>
    <row r="376" spans="1:5" ht="15" thickBot="1" x14ac:dyDescent="0.35">
      <c r="A376" s="8">
        <v>375</v>
      </c>
      <c r="B376" s="3" t="s">
        <v>8548</v>
      </c>
      <c r="C376" s="4" t="s">
        <v>8549</v>
      </c>
      <c r="D376" s="4" t="s">
        <v>8550</v>
      </c>
      <c r="E376" s="4" t="s">
        <v>8551</v>
      </c>
    </row>
    <row r="377" spans="1:5" ht="15" thickBot="1" x14ac:dyDescent="0.35">
      <c r="A377" s="8">
        <v>376</v>
      </c>
      <c r="B377" s="3" t="s">
        <v>8552</v>
      </c>
      <c r="C377" s="4" t="s">
        <v>8553</v>
      </c>
      <c r="D377" s="4" t="s">
        <v>8554</v>
      </c>
      <c r="E377" s="4" t="s">
        <v>8555</v>
      </c>
    </row>
    <row r="378" spans="1:5" ht="15" thickBot="1" x14ac:dyDescent="0.35">
      <c r="A378" s="8">
        <v>377</v>
      </c>
      <c r="B378" s="3" t="s">
        <v>8556</v>
      </c>
      <c r="C378" s="4" t="s">
        <v>8557</v>
      </c>
      <c r="D378" s="4" t="s">
        <v>8558</v>
      </c>
      <c r="E378" s="4" t="s">
        <v>8559</v>
      </c>
    </row>
    <row r="379" spans="1:5" ht="15" thickBot="1" x14ac:dyDescent="0.35">
      <c r="A379" s="8">
        <v>378</v>
      </c>
      <c r="B379" s="3" t="s">
        <v>8560</v>
      </c>
      <c r="C379" s="4" t="s">
        <v>8561</v>
      </c>
      <c r="D379" s="4" t="s">
        <v>8562</v>
      </c>
      <c r="E379" s="4" t="s">
        <v>8563</v>
      </c>
    </row>
    <row r="380" spans="1:5" ht="15" thickBot="1" x14ac:dyDescent="0.35">
      <c r="A380" s="8">
        <v>379</v>
      </c>
      <c r="B380" s="3" t="s">
        <v>8564</v>
      </c>
      <c r="C380" s="4" t="s">
        <v>8565</v>
      </c>
      <c r="D380" s="4" t="s">
        <v>8566</v>
      </c>
      <c r="E380" s="4" t="s">
        <v>8567</v>
      </c>
    </row>
    <row r="381" spans="1:5" ht="15" thickBot="1" x14ac:dyDescent="0.35">
      <c r="A381" s="8">
        <v>380</v>
      </c>
      <c r="B381" s="3" t="s">
        <v>8568</v>
      </c>
      <c r="C381" s="4" t="s">
        <v>8569</v>
      </c>
      <c r="D381" s="4" t="s">
        <v>8570</v>
      </c>
      <c r="E381" s="4" t="s">
        <v>8571</v>
      </c>
    </row>
    <row r="382" spans="1:5" ht="15" thickBot="1" x14ac:dyDescent="0.35">
      <c r="A382" s="8">
        <v>381</v>
      </c>
      <c r="B382" s="3" t="s">
        <v>8572</v>
      </c>
      <c r="C382" s="4" t="s">
        <v>8573</v>
      </c>
      <c r="D382" s="4" t="s">
        <v>8574</v>
      </c>
      <c r="E382" s="4" t="s">
        <v>8575</v>
      </c>
    </row>
    <row r="383" spans="1:5" ht="15" thickBot="1" x14ac:dyDescent="0.35">
      <c r="A383" s="8">
        <v>382</v>
      </c>
      <c r="B383" s="3" t="s">
        <v>8576</v>
      </c>
      <c r="C383" s="4" t="s">
        <v>8577</v>
      </c>
      <c r="D383" s="4" t="s">
        <v>8578</v>
      </c>
      <c r="E383" s="4" t="s">
        <v>8579</v>
      </c>
    </row>
    <row r="384" spans="1:5" ht="15" thickBot="1" x14ac:dyDescent="0.35">
      <c r="A384" s="8">
        <v>383</v>
      </c>
      <c r="B384" s="3" t="s">
        <v>8580</v>
      </c>
      <c r="C384" s="4" t="s">
        <v>8581</v>
      </c>
      <c r="D384" s="4" t="s">
        <v>8582</v>
      </c>
      <c r="E384" s="4" t="s">
        <v>8583</v>
      </c>
    </row>
    <row r="385" spans="1:5" ht="15" thickBot="1" x14ac:dyDescent="0.35">
      <c r="A385" s="8">
        <v>384</v>
      </c>
      <c r="B385" s="3" t="s">
        <v>8584</v>
      </c>
      <c r="C385" s="4" t="s">
        <v>8585</v>
      </c>
      <c r="D385" s="4" t="s">
        <v>8586</v>
      </c>
      <c r="E385" s="4" t="s">
        <v>8587</v>
      </c>
    </row>
    <row r="386" spans="1:5" ht="15" thickBot="1" x14ac:dyDescent="0.35">
      <c r="A386" s="8">
        <v>385</v>
      </c>
      <c r="B386" s="3" t="s">
        <v>8588</v>
      </c>
      <c r="C386" s="4" t="s">
        <v>8589</v>
      </c>
      <c r="D386" s="4" t="s">
        <v>8590</v>
      </c>
      <c r="E386" s="4" t="s">
        <v>8591</v>
      </c>
    </row>
    <row r="387" spans="1:5" ht="15" thickBot="1" x14ac:dyDescent="0.35">
      <c r="A387" s="8">
        <v>386</v>
      </c>
      <c r="B387" s="3" t="s">
        <v>8592</v>
      </c>
      <c r="C387" s="4" t="s">
        <v>8593</v>
      </c>
      <c r="D387" s="4" t="s">
        <v>8594</v>
      </c>
      <c r="E387" s="4" t="s">
        <v>8595</v>
      </c>
    </row>
    <row r="388" spans="1:5" ht="15" thickBot="1" x14ac:dyDescent="0.35">
      <c r="A388" s="8">
        <v>387</v>
      </c>
      <c r="B388" s="3" t="s">
        <v>8596</v>
      </c>
      <c r="C388" s="4" t="s">
        <v>8597</v>
      </c>
      <c r="D388" s="4" t="s">
        <v>8598</v>
      </c>
      <c r="E388" s="4" t="s">
        <v>8599</v>
      </c>
    </row>
    <row r="389" spans="1:5" ht="15" thickBot="1" x14ac:dyDescent="0.35">
      <c r="A389" s="8">
        <v>388</v>
      </c>
      <c r="B389" s="3" t="s">
        <v>8600</v>
      </c>
      <c r="C389" s="4" t="s">
        <v>8601</v>
      </c>
      <c r="D389" s="4" t="s">
        <v>8602</v>
      </c>
      <c r="E389" s="4" t="s">
        <v>8603</v>
      </c>
    </row>
    <row r="390" spans="1:5" ht="15" thickBot="1" x14ac:dyDescent="0.35">
      <c r="A390" s="8">
        <v>389</v>
      </c>
      <c r="B390" s="3" t="s">
        <v>8604</v>
      </c>
      <c r="C390" s="4" t="s">
        <v>8605</v>
      </c>
      <c r="D390" s="4" t="s">
        <v>8606</v>
      </c>
      <c r="E390" s="4" t="s">
        <v>8607</v>
      </c>
    </row>
    <row r="391" spans="1:5" ht="15" thickBot="1" x14ac:dyDescent="0.35">
      <c r="A391" s="8">
        <v>390</v>
      </c>
      <c r="B391" s="3" t="s">
        <v>8608</v>
      </c>
      <c r="C391" s="4" t="s">
        <v>8609</v>
      </c>
      <c r="D391" s="4" t="s">
        <v>8610</v>
      </c>
      <c r="E391" s="4" t="s">
        <v>8611</v>
      </c>
    </row>
    <row r="392" spans="1:5" ht="15" thickBot="1" x14ac:dyDescent="0.35">
      <c r="A392" s="8">
        <v>391</v>
      </c>
      <c r="B392" s="3" t="s">
        <v>8612</v>
      </c>
      <c r="C392" s="4" t="s">
        <v>8613</v>
      </c>
      <c r="D392" s="4" t="s">
        <v>8614</v>
      </c>
      <c r="E392" s="4" t="s">
        <v>8615</v>
      </c>
    </row>
    <row r="393" spans="1:5" ht="15" thickBot="1" x14ac:dyDescent="0.35">
      <c r="A393" s="8">
        <v>392</v>
      </c>
      <c r="B393" s="3" t="s">
        <v>8616</v>
      </c>
      <c r="C393" s="4" t="s">
        <v>8617</v>
      </c>
      <c r="D393" s="4" t="s">
        <v>8618</v>
      </c>
      <c r="E393" s="4" t="s">
        <v>8619</v>
      </c>
    </row>
    <row r="394" spans="1:5" ht="15" thickBot="1" x14ac:dyDescent="0.35">
      <c r="A394" s="8">
        <v>393</v>
      </c>
      <c r="B394" s="3" t="s">
        <v>8620</v>
      </c>
      <c r="C394" s="4" t="s">
        <v>8621</v>
      </c>
      <c r="D394" s="4" t="s">
        <v>8622</v>
      </c>
      <c r="E394" s="4" t="s">
        <v>8623</v>
      </c>
    </row>
    <row r="395" spans="1:5" ht="15" thickBot="1" x14ac:dyDescent="0.35">
      <c r="A395" s="8">
        <v>394</v>
      </c>
      <c r="B395" s="3" t="s">
        <v>8624</v>
      </c>
      <c r="C395" s="4" t="s">
        <v>8625</v>
      </c>
      <c r="D395" s="4" t="s">
        <v>8626</v>
      </c>
      <c r="E395" s="4" t="s">
        <v>8627</v>
      </c>
    </row>
    <row r="396" spans="1:5" ht="15" thickBot="1" x14ac:dyDescent="0.35">
      <c r="A396" s="8">
        <v>395</v>
      </c>
      <c r="B396" s="3" t="s">
        <v>8628</v>
      </c>
      <c r="C396" s="4" t="s">
        <v>8629</v>
      </c>
      <c r="D396" s="4" t="s">
        <v>8630</v>
      </c>
      <c r="E396" s="4" t="s">
        <v>8631</v>
      </c>
    </row>
    <row r="397" spans="1:5" ht="15" thickBot="1" x14ac:dyDescent="0.35">
      <c r="A397" s="8">
        <v>396</v>
      </c>
      <c r="B397" s="3" t="s">
        <v>8632</v>
      </c>
      <c r="C397" s="4" t="s">
        <v>8633</v>
      </c>
      <c r="D397" s="4" t="s">
        <v>8634</v>
      </c>
      <c r="E397" s="4" t="s">
        <v>8635</v>
      </c>
    </row>
    <row r="398" spans="1:5" ht="15" thickBot="1" x14ac:dyDescent="0.35">
      <c r="A398" s="8">
        <v>397</v>
      </c>
      <c r="B398" s="3" t="s">
        <v>8636</v>
      </c>
      <c r="C398" s="4" t="s">
        <v>8637</v>
      </c>
      <c r="D398" s="4" t="s">
        <v>8638</v>
      </c>
      <c r="E398" s="4" t="s">
        <v>8639</v>
      </c>
    </row>
    <row r="399" spans="1:5" ht="15" thickBot="1" x14ac:dyDescent="0.35">
      <c r="A399" s="8">
        <v>398</v>
      </c>
      <c r="B399" s="3" t="s">
        <v>8640</v>
      </c>
      <c r="C399" s="4" t="s">
        <v>8641</v>
      </c>
      <c r="D399" s="4" t="s">
        <v>8642</v>
      </c>
      <c r="E399" s="4" t="s">
        <v>8643</v>
      </c>
    </row>
    <row r="400" spans="1:5" ht="15" thickBot="1" x14ac:dyDescent="0.35">
      <c r="A400" s="8">
        <v>399</v>
      </c>
      <c r="B400" s="3" t="s">
        <v>8644</v>
      </c>
      <c r="C400" s="4" t="s">
        <v>8645</v>
      </c>
      <c r="D400" s="4" t="s">
        <v>8646</v>
      </c>
      <c r="E400" s="4" t="s">
        <v>8647</v>
      </c>
    </row>
    <row r="401" spans="1:5" ht="15" thickBot="1" x14ac:dyDescent="0.35">
      <c r="A401" s="8">
        <v>400</v>
      </c>
      <c r="B401" s="3" t="s">
        <v>8648</v>
      </c>
      <c r="C401" s="4" t="s">
        <v>8649</v>
      </c>
      <c r="D401" s="4" t="s">
        <v>8650</v>
      </c>
      <c r="E401" s="4" t="s">
        <v>8651</v>
      </c>
    </row>
    <row r="402" spans="1:5" ht="15" thickBot="1" x14ac:dyDescent="0.35">
      <c r="A402" s="8">
        <v>401</v>
      </c>
      <c r="B402" s="3" t="s">
        <v>8652</v>
      </c>
      <c r="C402" s="4" t="s">
        <v>8653</v>
      </c>
      <c r="D402" s="4" t="s">
        <v>8654</v>
      </c>
      <c r="E402" s="4" t="s">
        <v>8655</v>
      </c>
    </row>
    <row r="403" spans="1:5" ht="15" thickBot="1" x14ac:dyDescent="0.35">
      <c r="A403" s="8">
        <v>402</v>
      </c>
      <c r="B403" s="3" t="s">
        <v>8656</v>
      </c>
      <c r="C403" s="4" t="s">
        <v>8657</v>
      </c>
      <c r="D403" s="4" t="s">
        <v>8658</v>
      </c>
      <c r="E403" s="4" t="s">
        <v>8659</v>
      </c>
    </row>
    <row r="404" spans="1:5" ht="15" thickBot="1" x14ac:dyDescent="0.35">
      <c r="A404" s="8">
        <v>403</v>
      </c>
      <c r="B404" s="3" t="s">
        <v>8660</v>
      </c>
      <c r="C404" s="4" t="s">
        <v>8661</v>
      </c>
      <c r="D404" s="4" t="s">
        <v>8662</v>
      </c>
      <c r="E404" s="4" t="s">
        <v>8663</v>
      </c>
    </row>
    <row r="405" spans="1:5" ht="15" thickBot="1" x14ac:dyDescent="0.35">
      <c r="A405" s="8">
        <v>404</v>
      </c>
      <c r="B405" s="3" t="s">
        <v>8664</v>
      </c>
      <c r="C405" s="4" t="s">
        <v>8665</v>
      </c>
      <c r="D405" s="4" t="s">
        <v>8666</v>
      </c>
      <c r="E405" s="4" t="s">
        <v>8667</v>
      </c>
    </row>
    <row r="406" spans="1:5" ht="15" thickBot="1" x14ac:dyDescent="0.35">
      <c r="A406" s="8">
        <v>405</v>
      </c>
      <c r="B406" s="3" t="s">
        <v>8668</v>
      </c>
      <c r="C406" s="4" t="s">
        <v>8669</v>
      </c>
      <c r="D406" s="4" t="s">
        <v>8670</v>
      </c>
      <c r="E406" s="4" t="s">
        <v>8671</v>
      </c>
    </row>
    <row r="407" spans="1:5" ht="15" thickBot="1" x14ac:dyDescent="0.35">
      <c r="A407" s="8">
        <v>406</v>
      </c>
      <c r="B407" s="3" t="s">
        <v>8672</v>
      </c>
      <c r="C407" s="4" t="s">
        <v>8673</v>
      </c>
      <c r="D407" s="4" t="s">
        <v>8674</v>
      </c>
      <c r="E407" s="4" t="s">
        <v>8675</v>
      </c>
    </row>
    <row r="408" spans="1:5" ht="15" thickBot="1" x14ac:dyDescent="0.35">
      <c r="A408" s="8">
        <v>407</v>
      </c>
      <c r="B408" s="3" t="s">
        <v>8676</v>
      </c>
      <c r="C408" s="4" t="s">
        <v>8677</v>
      </c>
      <c r="D408" s="4" t="s">
        <v>8678</v>
      </c>
      <c r="E408" s="4" t="s">
        <v>8679</v>
      </c>
    </row>
    <row r="409" spans="1:5" ht="15" thickBot="1" x14ac:dyDescent="0.35">
      <c r="A409" s="8">
        <v>408</v>
      </c>
      <c r="B409" s="3" t="s">
        <v>8680</v>
      </c>
      <c r="C409" s="4" t="s">
        <v>8681</v>
      </c>
      <c r="D409" s="4" t="s">
        <v>8682</v>
      </c>
      <c r="E409" s="4" t="s">
        <v>8683</v>
      </c>
    </row>
    <row r="410" spans="1:5" ht="15" thickBot="1" x14ac:dyDescent="0.35">
      <c r="A410" s="8">
        <v>409</v>
      </c>
      <c r="B410" s="3" t="s">
        <v>8684</v>
      </c>
      <c r="C410" s="4" t="s">
        <v>8685</v>
      </c>
      <c r="D410" s="4" t="s">
        <v>8686</v>
      </c>
      <c r="E410" s="4" t="s">
        <v>8687</v>
      </c>
    </row>
    <row r="411" spans="1:5" ht="15" thickBot="1" x14ac:dyDescent="0.35">
      <c r="A411" s="8">
        <v>410</v>
      </c>
      <c r="B411" s="3" t="s">
        <v>8688</v>
      </c>
      <c r="C411" s="4" t="s">
        <v>8689</v>
      </c>
      <c r="D411" s="4" t="s">
        <v>8690</v>
      </c>
      <c r="E411" s="4" t="s">
        <v>8691</v>
      </c>
    </row>
    <row r="412" spans="1:5" ht="15" thickBot="1" x14ac:dyDescent="0.35">
      <c r="A412" s="8">
        <v>411</v>
      </c>
      <c r="B412" s="3" t="s">
        <v>8692</v>
      </c>
      <c r="C412" s="4" t="s">
        <v>8693</v>
      </c>
      <c r="D412" s="4" t="s">
        <v>8694</v>
      </c>
      <c r="E412" s="4" t="s">
        <v>8695</v>
      </c>
    </row>
    <row r="413" spans="1:5" ht="15" thickBot="1" x14ac:dyDescent="0.35">
      <c r="A413" s="8">
        <v>412</v>
      </c>
      <c r="B413" s="3" t="s">
        <v>8696</v>
      </c>
      <c r="C413" s="4" t="s">
        <v>8697</v>
      </c>
      <c r="D413" s="4" t="s">
        <v>8698</v>
      </c>
      <c r="E413" s="4" t="s">
        <v>8699</v>
      </c>
    </row>
    <row r="414" spans="1:5" ht="15" thickBot="1" x14ac:dyDescent="0.35">
      <c r="A414" s="8">
        <v>413</v>
      </c>
      <c r="B414" s="3" t="s">
        <v>8700</v>
      </c>
      <c r="C414" s="4" t="s">
        <v>8701</v>
      </c>
      <c r="D414" s="4" t="s">
        <v>8702</v>
      </c>
      <c r="E414" s="4" t="s">
        <v>8703</v>
      </c>
    </row>
    <row r="415" spans="1:5" ht="15" thickBot="1" x14ac:dyDescent="0.35">
      <c r="A415" s="8">
        <v>414</v>
      </c>
      <c r="B415" s="3" t="s">
        <v>8704</v>
      </c>
      <c r="C415" s="4" t="s">
        <v>8705</v>
      </c>
      <c r="D415" s="4" t="s">
        <v>8706</v>
      </c>
      <c r="E415" s="4" t="s">
        <v>8707</v>
      </c>
    </row>
    <row r="416" spans="1:5" ht="15" thickBot="1" x14ac:dyDescent="0.35">
      <c r="A416" s="8">
        <v>415</v>
      </c>
      <c r="B416" s="3" t="s">
        <v>8708</v>
      </c>
      <c r="C416" s="4" t="s">
        <v>8709</v>
      </c>
      <c r="D416" s="4" t="s">
        <v>8710</v>
      </c>
      <c r="E416" s="4" t="s">
        <v>8711</v>
      </c>
    </row>
    <row r="417" spans="1:5" ht="15" thickBot="1" x14ac:dyDescent="0.35">
      <c r="A417" s="8">
        <v>416</v>
      </c>
      <c r="B417" s="3" t="s">
        <v>8712</v>
      </c>
      <c r="C417" s="4" t="s">
        <v>8713</v>
      </c>
      <c r="D417" s="4" t="s">
        <v>8714</v>
      </c>
      <c r="E417" s="4" t="s">
        <v>8715</v>
      </c>
    </row>
    <row r="418" spans="1:5" ht="15" thickBot="1" x14ac:dyDescent="0.35">
      <c r="A418" s="8">
        <v>417</v>
      </c>
      <c r="B418" s="3" t="s">
        <v>8716</v>
      </c>
      <c r="C418" s="4" t="s">
        <v>8717</v>
      </c>
      <c r="D418" s="4" t="s">
        <v>8718</v>
      </c>
      <c r="E418" s="4" t="s">
        <v>8719</v>
      </c>
    </row>
    <row r="419" spans="1:5" ht="15" thickBot="1" x14ac:dyDescent="0.35">
      <c r="A419" s="8">
        <v>418</v>
      </c>
      <c r="B419" s="3" t="s">
        <v>8720</v>
      </c>
      <c r="C419" s="4" t="s">
        <v>8721</v>
      </c>
      <c r="D419" s="4" t="s">
        <v>8722</v>
      </c>
      <c r="E419" s="4" t="s">
        <v>8723</v>
      </c>
    </row>
    <row r="420" spans="1:5" ht="15" thickBot="1" x14ac:dyDescent="0.35">
      <c r="A420" s="8">
        <v>419</v>
      </c>
      <c r="B420" s="3" t="s">
        <v>8724</v>
      </c>
      <c r="C420" s="4" t="s">
        <v>8725</v>
      </c>
      <c r="D420" s="4" t="s">
        <v>8726</v>
      </c>
      <c r="E420" s="4" t="s">
        <v>8727</v>
      </c>
    </row>
    <row r="421" spans="1:5" ht="15" thickBot="1" x14ac:dyDescent="0.35">
      <c r="A421" s="8">
        <v>420</v>
      </c>
      <c r="B421" s="3" t="s">
        <v>8728</v>
      </c>
      <c r="C421" s="4" t="s">
        <v>8729</v>
      </c>
      <c r="D421" s="4" t="s">
        <v>8730</v>
      </c>
      <c r="E421" s="4" t="s">
        <v>8731</v>
      </c>
    </row>
    <row r="422" spans="1:5" ht="15" thickBot="1" x14ac:dyDescent="0.35">
      <c r="A422" s="8">
        <v>421</v>
      </c>
      <c r="B422" s="3" t="s">
        <v>8732</v>
      </c>
      <c r="C422" s="4" t="s">
        <v>8733</v>
      </c>
      <c r="D422" s="4" t="s">
        <v>8734</v>
      </c>
      <c r="E422" s="4" t="s">
        <v>8735</v>
      </c>
    </row>
    <row r="423" spans="1:5" ht="15" thickBot="1" x14ac:dyDescent="0.35">
      <c r="A423" s="8">
        <v>422</v>
      </c>
      <c r="B423" s="3" t="s">
        <v>8736</v>
      </c>
      <c r="C423" s="4" t="s">
        <v>8737</v>
      </c>
      <c r="D423" s="4" t="s">
        <v>8738</v>
      </c>
      <c r="E423" s="4" t="s">
        <v>8739</v>
      </c>
    </row>
    <row r="424" spans="1:5" ht="15" thickBot="1" x14ac:dyDescent="0.35">
      <c r="A424" s="8">
        <v>423</v>
      </c>
      <c r="B424" s="3" t="s">
        <v>8740</v>
      </c>
      <c r="C424" s="4" t="s">
        <v>8741</v>
      </c>
      <c r="D424" s="4" t="s">
        <v>8742</v>
      </c>
      <c r="E424" s="4" t="s">
        <v>8743</v>
      </c>
    </row>
    <row r="425" spans="1:5" ht="15" thickBot="1" x14ac:dyDescent="0.35">
      <c r="A425" s="8">
        <v>424</v>
      </c>
      <c r="B425" s="3" t="s">
        <v>8744</v>
      </c>
      <c r="C425" s="4" t="s">
        <v>8745</v>
      </c>
      <c r="D425" s="4" t="s">
        <v>8746</v>
      </c>
      <c r="E425" s="4" t="s">
        <v>8747</v>
      </c>
    </row>
    <row r="426" spans="1:5" ht="15" thickBot="1" x14ac:dyDescent="0.35">
      <c r="A426" s="8">
        <v>425</v>
      </c>
      <c r="B426" s="3" t="s">
        <v>8748</v>
      </c>
      <c r="C426" s="4" t="s">
        <v>8749</v>
      </c>
      <c r="D426" s="4" t="s">
        <v>8750</v>
      </c>
      <c r="E426" s="4" t="s">
        <v>8751</v>
      </c>
    </row>
    <row r="427" spans="1:5" ht="15" thickBot="1" x14ac:dyDescent="0.35">
      <c r="A427" s="8">
        <v>426</v>
      </c>
      <c r="B427" s="3" t="s">
        <v>8752</v>
      </c>
      <c r="C427" s="4" t="s">
        <v>8753</v>
      </c>
      <c r="D427" s="4" t="s">
        <v>8754</v>
      </c>
      <c r="E427" s="4" t="s">
        <v>8755</v>
      </c>
    </row>
    <row r="428" spans="1:5" ht="15" thickBot="1" x14ac:dyDescent="0.35">
      <c r="A428" s="8">
        <v>427</v>
      </c>
      <c r="B428" s="3" t="s">
        <v>8756</v>
      </c>
      <c r="C428" s="4" t="s">
        <v>8757</v>
      </c>
      <c r="D428" s="4" t="s">
        <v>8758</v>
      </c>
      <c r="E428" s="4" t="s">
        <v>8759</v>
      </c>
    </row>
    <row r="429" spans="1:5" ht="15" thickBot="1" x14ac:dyDescent="0.35">
      <c r="A429" s="8">
        <v>428</v>
      </c>
      <c r="B429" s="3" t="s">
        <v>8760</v>
      </c>
      <c r="C429" s="4" t="s">
        <v>8761</v>
      </c>
      <c r="D429" s="4" t="s">
        <v>8762</v>
      </c>
      <c r="E429" s="4" t="s">
        <v>8763</v>
      </c>
    </row>
    <row r="430" spans="1:5" ht="15" thickBot="1" x14ac:dyDescent="0.35">
      <c r="A430" s="8">
        <v>429</v>
      </c>
      <c r="B430" s="3" t="s">
        <v>8764</v>
      </c>
      <c r="C430" s="4" t="s">
        <v>8765</v>
      </c>
      <c r="D430" s="4" t="s">
        <v>8766</v>
      </c>
      <c r="E430" s="4" t="s">
        <v>8767</v>
      </c>
    </row>
    <row r="431" spans="1:5" ht="15" thickBot="1" x14ac:dyDescent="0.35">
      <c r="A431" s="8">
        <v>430</v>
      </c>
      <c r="B431" s="3" t="s">
        <v>8768</v>
      </c>
      <c r="C431" s="4" t="s">
        <v>8769</v>
      </c>
      <c r="D431" s="4" t="s">
        <v>8770</v>
      </c>
      <c r="E431" s="4" t="s">
        <v>8771</v>
      </c>
    </row>
    <row r="432" spans="1:5" ht="15" thickBot="1" x14ac:dyDescent="0.35">
      <c r="A432" s="8">
        <v>431</v>
      </c>
      <c r="B432" s="3" t="s">
        <v>8772</v>
      </c>
      <c r="C432" s="4" t="s">
        <v>8773</v>
      </c>
      <c r="D432" s="4" t="s">
        <v>8774</v>
      </c>
      <c r="E432" s="4" t="s">
        <v>8775</v>
      </c>
    </row>
    <row r="433" spans="1:5" ht="15" thickBot="1" x14ac:dyDescent="0.35">
      <c r="A433" s="8">
        <v>432</v>
      </c>
      <c r="B433" s="3" t="s">
        <v>8776</v>
      </c>
      <c r="C433" s="4" t="s">
        <v>8777</v>
      </c>
      <c r="D433" s="4" t="s">
        <v>8778</v>
      </c>
      <c r="E433" s="4" t="s">
        <v>8779</v>
      </c>
    </row>
    <row r="434" spans="1:5" ht="15" thickBot="1" x14ac:dyDescent="0.35">
      <c r="A434" s="8">
        <v>433</v>
      </c>
      <c r="B434" s="3" t="s">
        <v>8780</v>
      </c>
      <c r="C434" s="4" t="s">
        <v>8781</v>
      </c>
      <c r="D434" s="4" t="s">
        <v>8782</v>
      </c>
      <c r="E434" s="4" t="s">
        <v>8783</v>
      </c>
    </row>
    <row r="435" spans="1:5" ht="15" thickBot="1" x14ac:dyDescent="0.35">
      <c r="A435" s="8">
        <v>434</v>
      </c>
      <c r="B435" s="3" t="s">
        <v>8784</v>
      </c>
      <c r="C435" s="4" t="s">
        <v>8785</v>
      </c>
      <c r="D435" s="4" t="s">
        <v>8786</v>
      </c>
      <c r="E435" s="4" t="s">
        <v>8787</v>
      </c>
    </row>
    <row r="436" spans="1:5" ht="15" thickBot="1" x14ac:dyDescent="0.35">
      <c r="A436" s="8">
        <v>435</v>
      </c>
      <c r="B436" s="3" t="s">
        <v>8788</v>
      </c>
      <c r="C436" s="4" t="s">
        <v>8789</v>
      </c>
      <c r="D436" s="4" t="s">
        <v>8790</v>
      </c>
      <c r="E436" s="4" t="s">
        <v>8791</v>
      </c>
    </row>
    <row r="437" spans="1:5" ht="15" thickBot="1" x14ac:dyDescent="0.35">
      <c r="A437" s="8">
        <v>436</v>
      </c>
      <c r="B437" s="3" t="s">
        <v>8792</v>
      </c>
      <c r="C437" s="4" t="s">
        <v>8793</v>
      </c>
      <c r="D437" s="4" t="s">
        <v>8794</v>
      </c>
      <c r="E437" s="4" t="s">
        <v>8795</v>
      </c>
    </row>
    <row r="438" spans="1:5" ht="15" thickBot="1" x14ac:dyDescent="0.35">
      <c r="A438" s="8">
        <v>437</v>
      </c>
      <c r="B438" s="3" t="s">
        <v>8796</v>
      </c>
      <c r="C438" s="4" t="s">
        <v>8797</v>
      </c>
      <c r="D438" s="4" t="s">
        <v>8798</v>
      </c>
      <c r="E438" s="4" t="s">
        <v>8799</v>
      </c>
    </row>
    <row r="439" spans="1:5" ht="15" thickBot="1" x14ac:dyDescent="0.35">
      <c r="A439" s="8">
        <v>438</v>
      </c>
      <c r="B439" s="3" t="s">
        <v>8800</v>
      </c>
      <c r="C439" s="4" t="s">
        <v>8801</v>
      </c>
      <c r="D439" s="4" t="s">
        <v>8802</v>
      </c>
      <c r="E439" s="4" t="s">
        <v>8803</v>
      </c>
    </row>
    <row r="440" spans="1:5" ht="15" thickBot="1" x14ac:dyDescent="0.35">
      <c r="A440" s="8">
        <v>439</v>
      </c>
      <c r="B440" s="3" t="s">
        <v>8804</v>
      </c>
      <c r="C440" s="4" t="s">
        <v>8805</v>
      </c>
      <c r="D440" s="4" t="s">
        <v>8806</v>
      </c>
      <c r="E440" s="4" t="s">
        <v>8807</v>
      </c>
    </row>
    <row r="441" spans="1:5" ht="15" thickBot="1" x14ac:dyDescent="0.35">
      <c r="A441" s="8">
        <v>440</v>
      </c>
      <c r="B441" s="3" t="s">
        <v>8808</v>
      </c>
      <c r="C441" s="4" t="s">
        <v>8809</v>
      </c>
      <c r="D441" s="4" t="s">
        <v>8810</v>
      </c>
      <c r="E441" s="4" t="s">
        <v>8811</v>
      </c>
    </row>
    <row r="442" spans="1:5" ht="15" thickBot="1" x14ac:dyDescent="0.35">
      <c r="A442" s="8">
        <v>441</v>
      </c>
      <c r="B442" s="3" t="s">
        <v>8812</v>
      </c>
      <c r="C442" s="4" t="s">
        <v>8813</v>
      </c>
      <c r="D442" s="4" t="s">
        <v>8814</v>
      </c>
      <c r="E442" s="4" t="s">
        <v>8815</v>
      </c>
    </row>
    <row r="443" spans="1:5" ht="15" thickBot="1" x14ac:dyDescent="0.35">
      <c r="A443" s="8">
        <v>442</v>
      </c>
      <c r="B443" s="3" t="s">
        <v>8816</v>
      </c>
      <c r="C443" s="4" t="s">
        <v>8817</v>
      </c>
      <c r="D443" s="4" t="s">
        <v>8818</v>
      </c>
      <c r="E443" s="4" t="s">
        <v>8819</v>
      </c>
    </row>
    <row r="444" spans="1:5" ht="15" thickBot="1" x14ac:dyDescent="0.35">
      <c r="A444" s="8">
        <v>443</v>
      </c>
      <c r="B444" s="3" t="s">
        <v>8820</v>
      </c>
      <c r="C444" s="4" t="s">
        <v>8821</v>
      </c>
      <c r="D444" s="4" t="s">
        <v>8822</v>
      </c>
      <c r="E444" s="4" t="s">
        <v>8823</v>
      </c>
    </row>
    <row r="445" spans="1:5" ht="15" thickBot="1" x14ac:dyDescent="0.35">
      <c r="A445" s="8">
        <v>444</v>
      </c>
      <c r="B445" s="3" t="s">
        <v>8824</v>
      </c>
      <c r="C445" s="4" t="s">
        <v>8825</v>
      </c>
      <c r="D445" s="4" t="s">
        <v>8826</v>
      </c>
      <c r="E445" s="4" t="s">
        <v>8827</v>
      </c>
    </row>
    <row r="446" spans="1:5" ht="15" thickBot="1" x14ac:dyDescent="0.35">
      <c r="A446" s="8">
        <v>445</v>
      </c>
      <c r="B446" s="3" t="s">
        <v>8828</v>
      </c>
      <c r="C446" s="4" t="s">
        <v>8829</v>
      </c>
      <c r="D446" s="4" t="s">
        <v>8830</v>
      </c>
      <c r="E446" s="4" t="s">
        <v>8831</v>
      </c>
    </row>
    <row r="447" spans="1:5" ht="15" thickBot="1" x14ac:dyDescent="0.35">
      <c r="A447" s="8">
        <v>446</v>
      </c>
      <c r="B447" s="3" t="s">
        <v>8832</v>
      </c>
      <c r="C447" s="4" t="s">
        <v>8833</v>
      </c>
      <c r="D447" s="4" t="s">
        <v>8834</v>
      </c>
      <c r="E447" s="4" t="s">
        <v>8835</v>
      </c>
    </row>
    <row r="448" spans="1:5" ht="15" thickBot="1" x14ac:dyDescent="0.35">
      <c r="A448" s="8">
        <v>447</v>
      </c>
      <c r="B448" s="3" t="s">
        <v>8836</v>
      </c>
      <c r="C448" s="4" t="s">
        <v>8837</v>
      </c>
      <c r="D448" s="4" t="s">
        <v>8838</v>
      </c>
      <c r="E448" s="4" t="s">
        <v>8839</v>
      </c>
    </row>
    <row r="449" spans="1:5" ht="15" thickBot="1" x14ac:dyDescent="0.35">
      <c r="A449" s="8">
        <v>448</v>
      </c>
      <c r="B449" s="3" t="s">
        <v>8840</v>
      </c>
      <c r="C449" s="4" t="s">
        <v>8841</v>
      </c>
      <c r="D449" s="4" t="s">
        <v>8842</v>
      </c>
      <c r="E449" s="4" t="s">
        <v>8843</v>
      </c>
    </row>
    <row r="450" spans="1:5" ht="15" thickBot="1" x14ac:dyDescent="0.35">
      <c r="A450" s="8">
        <v>449</v>
      </c>
      <c r="B450" s="3" t="s">
        <v>8844</v>
      </c>
      <c r="C450" s="4" t="s">
        <v>8845</v>
      </c>
      <c r="D450" s="4" t="s">
        <v>8846</v>
      </c>
      <c r="E450" s="4" t="s">
        <v>8847</v>
      </c>
    </row>
    <row r="451" spans="1:5" ht="15" thickBot="1" x14ac:dyDescent="0.35">
      <c r="A451" s="8">
        <v>450</v>
      </c>
      <c r="B451" s="3" t="s">
        <v>8848</v>
      </c>
      <c r="C451" s="4" t="s">
        <v>8849</v>
      </c>
      <c r="D451" s="4" t="s">
        <v>8850</v>
      </c>
      <c r="E451" s="4" t="s">
        <v>8851</v>
      </c>
    </row>
    <row r="452" spans="1:5" ht="15" thickBot="1" x14ac:dyDescent="0.35">
      <c r="A452" s="8">
        <v>451</v>
      </c>
      <c r="B452" s="3" t="s">
        <v>8852</v>
      </c>
      <c r="C452" s="4" t="s">
        <v>8853</v>
      </c>
      <c r="D452" s="4" t="s">
        <v>8854</v>
      </c>
      <c r="E452" s="4" t="s">
        <v>8855</v>
      </c>
    </row>
    <row r="453" spans="1:5" ht="15" thickBot="1" x14ac:dyDescent="0.35">
      <c r="A453" s="8">
        <v>452</v>
      </c>
      <c r="B453" s="3" t="s">
        <v>8856</v>
      </c>
      <c r="C453" s="4" t="s">
        <v>8857</v>
      </c>
      <c r="D453" s="4" t="s">
        <v>8858</v>
      </c>
      <c r="E453" s="4" t="s">
        <v>8859</v>
      </c>
    </row>
    <row r="454" spans="1:5" ht="15" thickBot="1" x14ac:dyDescent="0.35">
      <c r="A454" s="8">
        <v>453</v>
      </c>
      <c r="B454" s="3" t="s">
        <v>8860</v>
      </c>
      <c r="C454" s="4" t="s">
        <v>8861</v>
      </c>
      <c r="D454" s="4" t="s">
        <v>8862</v>
      </c>
      <c r="E454" s="4" t="s">
        <v>8863</v>
      </c>
    </row>
    <row r="455" spans="1:5" ht="15" thickBot="1" x14ac:dyDescent="0.35">
      <c r="A455" s="8">
        <v>454</v>
      </c>
      <c r="B455" s="3" t="s">
        <v>8864</v>
      </c>
      <c r="C455" s="4" t="s">
        <v>8865</v>
      </c>
      <c r="D455" s="4" t="s">
        <v>8866</v>
      </c>
      <c r="E455" s="4" t="s">
        <v>8867</v>
      </c>
    </row>
    <row r="456" spans="1:5" ht="15" thickBot="1" x14ac:dyDescent="0.35">
      <c r="A456" s="8">
        <v>455</v>
      </c>
      <c r="B456" s="3" t="s">
        <v>8868</v>
      </c>
      <c r="C456" s="4" t="s">
        <v>8869</v>
      </c>
      <c r="D456" s="4" t="s">
        <v>8870</v>
      </c>
      <c r="E456" s="4" t="s">
        <v>8871</v>
      </c>
    </row>
    <row r="457" spans="1:5" ht="15" thickBot="1" x14ac:dyDescent="0.35">
      <c r="A457" s="8">
        <v>456</v>
      </c>
      <c r="B457" s="3" t="s">
        <v>8872</v>
      </c>
      <c r="C457" s="4" t="s">
        <v>8873</v>
      </c>
      <c r="D457" s="4" t="s">
        <v>8874</v>
      </c>
      <c r="E457" s="4" t="s">
        <v>8875</v>
      </c>
    </row>
    <row r="458" spans="1:5" ht="15" thickBot="1" x14ac:dyDescent="0.35">
      <c r="A458" s="8">
        <v>457</v>
      </c>
      <c r="B458" s="3" t="s">
        <v>8876</v>
      </c>
      <c r="C458" s="4" t="s">
        <v>8877</v>
      </c>
      <c r="D458" s="4" t="s">
        <v>8878</v>
      </c>
      <c r="E458" s="4" t="s">
        <v>8879</v>
      </c>
    </row>
    <row r="459" spans="1:5" ht="15" thickBot="1" x14ac:dyDescent="0.35">
      <c r="A459" s="8">
        <v>458</v>
      </c>
      <c r="B459" s="3" t="s">
        <v>8880</v>
      </c>
      <c r="C459" s="4" t="s">
        <v>8881</v>
      </c>
      <c r="D459" s="4" t="s">
        <v>8882</v>
      </c>
      <c r="E459" s="4" t="s">
        <v>8883</v>
      </c>
    </row>
    <row r="460" spans="1:5" ht="15" thickBot="1" x14ac:dyDescent="0.35">
      <c r="A460" s="8">
        <v>459</v>
      </c>
      <c r="B460" s="3" t="s">
        <v>8884</v>
      </c>
      <c r="C460" s="4" t="s">
        <v>8885</v>
      </c>
      <c r="D460" s="4" t="s">
        <v>8886</v>
      </c>
      <c r="E460" s="4" t="s">
        <v>8887</v>
      </c>
    </row>
    <row r="461" spans="1:5" ht="15" thickBot="1" x14ac:dyDescent="0.35">
      <c r="A461" s="8">
        <v>460</v>
      </c>
      <c r="B461" s="3" t="s">
        <v>8888</v>
      </c>
      <c r="C461" s="4" t="s">
        <v>8889</v>
      </c>
      <c r="D461" s="4" t="s">
        <v>8890</v>
      </c>
      <c r="E461" s="4" t="s">
        <v>8891</v>
      </c>
    </row>
    <row r="462" spans="1:5" ht="15" thickBot="1" x14ac:dyDescent="0.35">
      <c r="A462" s="8">
        <v>461</v>
      </c>
      <c r="B462" s="3" t="s">
        <v>8892</v>
      </c>
      <c r="C462" s="4" t="s">
        <v>8893</v>
      </c>
      <c r="D462" s="4" t="s">
        <v>8894</v>
      </c>
      <c r="E462" s="4" t="s">
        <v>8895</v>
      </c>
    </row>
    <row r="463" spans="1:5" ht="15" thickBot="1" x14ac:dyDescent="0.35">
      <c r="A463" s="8">
        <v>462</v>
      </c>
      <c r="B463" s="3" t="s">
        <v>8896</v>
      </c>
      <c r="C463" s="4" t="s">
        <v>8897</v>
      </c>
      <c r="D463" s="4" t="s">
        <v>8898</v>
      </c>
      <c r="E463" s="4" t="s">
        <v>8899</v>
      </c>
    </row>
    <row r="464" spans="1:5" ht="15" thickBot="1" x14ac:dyDescent="0.35">
      <c r="A464" s="8">
        <v>463</v>
      </c>
      <c r="B464" s="3" t="s">
        <v>8900</v>
      </c>
      <c r="C464" s="4" t="s">
        <v>8901</v>
      </c>
      <c r="D464" s="4" t="s">
        <v>8902</v>
      </c>
      <c r="E464" s="4" t="s">
        <v>8903</v>
      </c>
    </row>
    <row r="465" spans="1:5" ht="15" thickBot="1" x14ac:dyDescent="0.35">
      <c r="A465" s="8">
        <v>464</v>
      </c>
      <c r="B465" s="3" t="s">
        <v>8904</v>
      </c>
      <c r="C465" s="4" t="s">
        <v>8905</v>
      </c>
      <c r="D465" s="4" t="s">
        <v>8906</v>
      </c>
      <c r="E465" s="4" t="s">
        <v>8907</v>
      </c>
    </row>
    <row r="466" spans="1:5" ht="15" thickBot="1" x14ac:dyDescent="0.35">
      <c r="A466" s="8">
        <v>465</v>
      </c>
      <c r="B466" s="3" t="s">
        <v>8908</v>
      </c>
      <c r="C466" s="4" t="s">
        <v>8909</v>
      </c>
      <c r="D466" s="4" t="s">
        <v>8910</v>
      </c>
      <c r="E466" s="4" t="s">
        <v>8911</v>
      </c>
    </row>
    <row r="467" spans="1:5" ht="15" thickBot="1" x14ac:dyDescent="0.35">
      <c r="A467" s="8">
        <v>466</v>
      </c>
      <c r="B467" s="3" t="s">
        <v>8912</v>
      </c>
      <c r="C467" s="4" t="s">
        <v>8913</v>
      </c>
      <c r="D467" s="4" t="s">
        <v>8914</v>
      </c>
      <c r="E467" s="4" t="s">
        <v>8915</v>
      </c>
    </row>
    <row r="468" spans="1:5" ht="15" thickBot="1" x14ac:dyDescent="0.35">
      <c r="A468" s="8">
        <v>467</v>
      </c>
      <c r="B468" s="3" t="s">
        <v>8916</v>
      </c>
      <c r="C468" s="4" t="s">
        <v>8917</v>
      </c>
      <c r="D468" s="4" t="s">
        <v>8918</v>
      </c>
      <c r="E468" s="4" t="s">
        <v>8919</v>
      </c>
    </row>
    <row r="469" spans="1:5" ht="15" thickBot="1" x14ac:dyDescent="0.35">
      <c r="A469" s="8">
        <v>468</v>
      </c>
      <c r="B469" s="3" t="s">
        <v>8920</v>
      </c>
      <c r="C469" s="4" t="s">
        <v>8921</v>
      </c>
      <c r="D469" s="4" t="s">
        <v>8922</v>
      </c>
      <c r="E469" s="4" t="s">
        <v>8923</v>
      </c>
    </row>
    <row r="470" spans="1:5" ht="15" thickBot="1" x14ac:dyDescent="0.35">
      <c r="A470" s="8">
        <v>469</v>
      </c>
      <c r="B470" s="3" t="s">
        <v>8924</v>
      </c>
      <c r="C470" s="4" t="s">
        <v>8925</v>
      </c>
      <c r="D470" s="4" t="s">
        <v>8926</v>
      </c>
      <c r="E470" s="4" t="s">
        <v>8927</v>
      </c>
    </row>
    <row r="471" spans="1:5" ht="15" thickBot="1" x14ac:dyDescent="0.35">
      <c r="A471" s="8">
        <v>470</v>
      </c>
      <c r="B471" s="3" t="s">
        <v>8928</v>
      </c>
      <c r="C471" s="4" t="s">
        <v>8929</v>
      </c>
      <c r="D471" s="4" t="s">
        <v>8930</v>
      </c>
      <c r="E471" s="4" t="s">
        <v>8931</v>
      </c>
    </row>
    <row r="472" spans="1:5" ht="15" thickBot="1" x14ac:dyDescent="0.35">
      <c r="A472" s="8">
        <v>471</v>
      </c>
      <c r="B472" s="3" t="s">
        <v>8932</v>
      </c>
      <c r="C472" s="4" t="s">
        <v>8933</v>
      </c>
      <c r="D472" s="4" t="s">
        <v>8934</v>
      </c>
      <c r="E472" s="4" t="s">
        <v>8935</v>
      </c>
    </row>
    <row r="473" spans="1:5" ht="15" thickBot="1" x14ac:dyDescent="0.35">
      <c r="A473" s="8">
        <v>472</v>
      </c>
      <c r="B473" s="3" t="s">
        <v>8936</v>
      </c>
      <c r="C473" s="4" t="s">
        <v>8937</v>
      </c>
      <c r="D473" s="4" t="s">
        <v>8938</v>
      </c>
      <c r="E473" s="4" t="s">
        <v>8939</v>
      </c>
    </row>
    <row r="474" spans="1:5" ht="15" thickBot="1" x14ac:dyDescent="0.35">
      <c r="A474" s="8">
        <v>473</v>
      </c>
      <c r="B474" s="3" t="s">
        <v>8940</v>
      </c>
      <c r="C474" s="4" t="s">
        <v>8941</v>
      </c>
      <c r="D474" s="4" t="s">
        <v>8942</v>
      </c>
      <c r="E474" s="4" t="s">
        <v>8943</v>
      </c>
    </row>
    <row r="475" spans="1:5" ht="15" thickBot="1" x14ac:dyDescent="0.35">
      <c r="A475" s="8">
        <v>474</v>
      </c>
      <c r="B475" s="3" t="s">
        <v>8944</v>
      </c>
      <c r="C475" s="4" t="s">
        <v>8945</v>
      </c>
      <c r="D475" s="4" t="s">
        <v>8946</v>
      </c>
      <c r="E475" s="4" t="s">
        <v>8947</v>
      </c>
    </row>
    <row r="476" spans="1:5" ht="15" thickBot="1" x14ac:dyDescent="0.35">
      <c r="A476" s="8">
        <v>475</v>
      </c>
      <c r="B476" s="3" t="s">
        <v>8948</v>
      </c>
      <c r="C476" s="4" t="s">
        <v>8949</v>
      </c>
      <c r="D476" s="4" t="s">
        <v>8950</v>
      </c>
      <c r="E476" s="4" t="s">
        <v>8951</v>
      </c>
    </row>
    <row r="477" spans="1:5" ht="15" thickBot="1" x14ac:dyDescent="0.35">
      <c r="A477" s="8">
        <v>476</v>
      </c>
      <c r="B477" s="3" t="s">
        <v>8952</v>
      </c>
      <c r="C477" s="4" t="s">
        <v>8953</v>
      </c>
      <c r="D477" s="4" t="s">
        <v>8954</v>
      </c>
      <c r="E477" s="4" t="s">
        <v>8955</v>
      </c>
    </row>
    <row r="478" spans="1:5" ht="15" thickBot="1" x14ac:dyDescent="0.35">
      <c r="A478" s="8">
        <v>477</v>
      </c>
      <c r="B478" s="3" t="s">
        <v>8956</v>
      </c>
      <c r="C478" s="4" t="s">
        <v>8957</v>
      </c>
      <c r="D478" s="4" t="s">
        <v>8958</v>
      </c>
      <c r="E478" s="4" t="s">
        <v>8959</v>
      </c>
    </row>
    <row r="479" spans="1:5" ht="15" thickBot="1" x14ac:dyDescent="0.35">
      <c r="A479" s="8">
        <v>478</v>
      </c>
      <c r="B479" s="3" t="s">
        <v>8960</v>
      </c>
      <c r="C479" s="4" t="s">
        <v>8961</v>
      </c>
      <c r="D479" s="4" t="s">
        <v>8962</v>
      </c>
      <c r="E479" s="4" t="s">
        <v>8963</v>
      </c>
    </row>
    <row r="480" spans="1:5" ht="15" thickBot="1" x14ac:dyDescent="0.35">
      <c r="A480" s="8">
        <v>479</v>
      </c>
      <c r="B480" s="3" t="s">
        <v>8964</v>
      </c>
      <c r="C480" s="4" t="s">
        <v>8965</v>
      </c>
      <c r="D480" s="4" t="s">
        <v>8966</v>
      </c>
      <c r="E480" s="4" t="s">
        <v>8967</v>
      </c>
    </row>
    <row r="481" spans="1:5" ht="15" thickBot="1" x14ac:dyDescent="0.35">
      <c r="A481" s="8">
        <v>480</v>
      </c>
      <c r="B481" s="3" t="s">
        <v>8968</v>
      </c>
      <c r="C481" s="4" t="s">
        <v>8969</v>
      </c>
      <c r="D481" s="4" t="s">
        <v>8970</v>
      </c>
      <c r="E481" s="4" t="s">
        <v>8971</v>
      </c>
    </row>
    <row r="482" spans="1:5" ht="15" thickBot="1" x14ac:dyDescent="0.35">
      <c r="A482" s="8">
        <v>481</v>
      </c>
      <c r="B482" s="3" t="s">
        <v>8972</v>
      </c>
      <c r="C482" s="4" t="s">
        <v>8973</v>
      </c>
      <c r="D482" s="4" t="s">
        <v>8974</v>
      </c>
      <c r="E482" s="4" t="s">
        <v>8975</v>
      </c>
    </row>
    <row r="483" spans="1:5" ht="15" thickBot="1" x14ac:dyDescent="0.35">
      <c r="A483" s="8">
        <v>482</v>
      </c>
      <c r="B483" s="3" t="s">
        <v>8976</v>
      </c>
      <c r="C483" s="4" t="s">
        <v>8977</v>
      </c>
      <c r="D483" s="4" t="s">
        <v>8978</v>
      </c>
      <c r="E483" s="4" t="s">
        <v>8979</v>
      </c>
    </row>
    <row r="484" spans="1:5" ht="15" thickBot="1" x14ac:dyDescent="0.35">
      <c r="A484" s="8">
        <v>483</v>
      </c>
      <c r="B484" s="3" t="s">
        <v>8980</v>
      </c>
      <c r="C484" s="4" t="s">
        <v>8981</v>
      </c>
      <c r="D484" s="4" t="s">
        <v>8982</v>
      </c>
      <c r="E484" s="4" t="s">
        <v>8983</v>
      </c>
    </row>
    <row r="485" spans="1:5" ht="15" thickBot="1" x14ac:dyDescent="0.35">
      <c r="A485" s="8">
        <v>484</v>
      </c>
      <c r="B485" s="3" t="s">
        <v>8984</v>
      </c>
      <c r="C485" s="4" t="s">
        <v>8985</v>
      </c>
      <c r="D485" s="4" t="s">
        <v>8986</v>
      </c>
      <c r="E485" s="4" t="s">
        <v>8987</v>
      </c>
    </row>
    <row r="486" spans="1:5" ht="15" thickBot="1" x14ac:dyDescent="0.35">
      <c r="A486" s="8">
        <v>485</v>
      </c>
      <c r="B486" s="3" t="s">
        <v>8988</v>
      </c>
      <c r="C486" s="4" t="s">
        <v>8989</v>
      </c>
      <c r="D486" s="4" t="s">
        <v>8990</v>
      </c>
      <c r="E486" s="4" t="s">
        <v>8991</v>
      </c>
    </row>
    <row r="487" spans="1:5" ht="15" thickBot="1" x14ac:dyDescent="0.35">
      <c r="A487" s="8">
        <v>486</v>
      </c>
      <c r="B487" s="3" t="s">
        <v>8992</v>
      </c>
      <c r="C487" s="4" t="s">
        <v>8993</v>
      </c>
      <c r="D487" s="4" t="s">
        <v>8994</v>
      </c>
      <c r="E487" s="4" t="s">
        <v>8995</v>
      </c>
    </row>
    <row r="488" spans="1:5" ht="15" thickBot="1" x14ac:dyDescent="0.35">
      <c r="A488" s="8">
        <v>487</v>
      </c>
      <c r="B488" s="3" t="s">
        <v>8996</v>
      </c>
      <c r="C488" s="4" t="s">
        <v>8997</v>
      </c>
      <c r="D488" s="4" t="s">
        <v>8998</v>
      </c>
      <c r="E488" s="4" t="s">
        <v>8999</v>
      </c>
    </row>
    <row r="489" spans="1:5" ht="15" thickBot="1" x14ac:dyDescent="0.35">
      <c r="A489" s="8">
        <v>488</v>
      </c>
      <c r="B489" s="3" t="s">
        <v>9000</v>
      </c>
      <c r="C489" s="4" t="s">
        <v>9001</v>
      </c>
      <c r="D489" s="4" t="s">
        <v>9002</v>
      </c>
      <c r="E489" s="4" t="s">
        <v>9003</v>
      </c>
    </row>
    <row r="490" spans="1:5" ht="15" thickBot="1" x14ac:dyDescent="0.35">
      <c r="A490" s="8">
        <v>489</v>
      </c>
      <c r="B490" s="3" t="s">
        <v>9004</v>
      </c>
      <c r="C490" s="4" t="s">
        <v>9005</v>
      </c>
      <c r="D490" s="4" t="s">
        <v>9006</v>
      </c>
      <c r="E490" s="4" t="s">
        <v>9007</v>
      </c>
    </row>
    <row r="491" spans="1:5" ht="15" thickBot="1" x14ac:dyDescent="0.35">
      <c r="A491" s="8">
        <v>490</v>
      </c>
      <c r="B491" s="3" t="s">
        <v>9008</v>
      </c>
      <c r="C491" s="4" t="s">
        <v>9009</v>
      </c>
      <c r="D491" s="4" t="s">
        <v>9010</v>
      </c>
      <c r="E491" s="4" t="s">
        <v>9011</v>
      </c>
    </row>
    <row r="492" spans="1:5" ht="15" thickBot="1" x14ac:dyDescent="0.35">
      <c r="A492" s="8">
        <v>491</v>
      </c>
      <c r="B492" s="3" t="s">
        <v>9012</v>
      </c>
      <c r="C492" s="4" t="s">
        <v>9013</v>
      </c>
      <c r="D492" s="4" t="s">
        <v>9014</v>
      </c>
      <c r="E492" s="4" t="s">
        <v>9015</v>
      </c>
    </row>
    <row r="493" spans="1:5" ht="15" thickBot="1" x14ac:dyDescent="0.35">
      <c r="A493" s="8">
        <v>492</v>
      </c>
      <c r="B493" s="3" t="s">
        <v>9016</v>
      </c>
      <c r="C493" s="4" t="s">
        <v>9017</v>
      </c>
      <c r="D493" s="4" t="s">
        <v>9018</v>
      </c>
      <c r="E493" s="4" t="s">
        <v>9019</v>
      </c>
    </row>
    <row r="494" spans="1:5" ht="15" thickBot="1" x14ac:dyDescent="0.35">
      <c r="A494" s="8">
        <v>493</v>
      </c>
      <c r="B494" s="3" t="s">
        <v>9020</v>
      </c>
      <c r="C494" s="4" t="s">
        <v>9021</v>
      </c>
      <c r="D494" s="4" t="s">
        <v>9022</v>
      </c>
      <c r="E494" s="4" t="s">
        <v>9023</v>
      </c>
    </row>
    <row r="495" spans="1:5" ht="15" thickBot="1" x14ac:dyDescent="0.35">
      <c r="A495" s="8">
        <v>494</v>
      </c>
      <c r="B495" s="3" t="s">
        <v>9024</v>
      </c>
      <c r="C495" s="4" t="s">
        <v>9025</v>
      </c>
      <c r="D495" s="4" t="s">
        <v>9026</v>
      </c>
      <c r="E495" s="4" t="s">
        <v>9027</v>
      </c>
    </row>
    <row r="496" spans="1:5" ht="15" thickBot="1" x14ac:dyDescent="0.35">
      <c r="A496" s="8">
        <v>495</v>
      </c>
      <c r="B496" s="3" t="s">
        <v>9028</v>
      </c>
      <c r="C496" s="4" t="s">
        <v>9029</v>
      </c>
      <c r="D496" s="4" t="s">
        <v>9030</v>
      </c>
      <c r="E496" s="4" t="s">
        <v>9031</v>
      </c>
    </row>
    <row r="497" spans="1:5" ht="15" thickBot="1" x14ac:dyDescent="0.35">
      <c r="A497" s="8">
        <v>496</v>
      </c>
      <c r="B497" s="3" t="s">
        <v>9032</v>
      </c>
      <c r="C497" s="4" t="s">
        <v>9033</v>
      </c>
      <c r="D497" s="4" t="s">
        <v>9034</v>
      </c>
      <c r="E497" s="4" t="s">
        <v>9035</v>
      </c>
    </row>
    <row r="498" spans="1:5" ht="15" thickBot="1" x14ac:dyDescent="0.35">
      <c r="A498" s="8">
        <v>497</v>
      </c>
      <c r="B498" s="3" t="s">
        <v>9036</v>
      </c>
      <c r="C498" s="4" t="s">
        <v>9037</v>
      </c>
      <c r="D498" s="4" t="s">
        <v>9038</v>
      </c>
      <c r="E498" s="4" t="s">
        <v>9039</v>
      </c>
    </row>
    <row r="499" spans="1:5" ht="15" thickBot="1" x14ac:dyDescent="0.35">
      <c r="A499" s="8">
        <v>498</v>
      </c>
      <c r="B499" s="3" t="s">
        <v>9040</v>
      </c>
      <c r="C499" s="4" t="s">
        <v>9041</v>
      </c>
      <c r="D499" s="4" t="s">
        <v>9042</v>
      </c>
      <c r="E499" s="4" t="s">
        <v>9043</v>
      </c>
    </row>
    <row r="500" spans="1:5" ht="15" thickBot="1" x14ac:dyDescent="0.35">
      <c r="A500" s="8">
        <v>499</v>
      </c>
      <c r="B500" s="3" t="s">
        <v>9044</v>
      </c>
      <c r="C500" s="4" t="s">
        <v>9045</v>
      </c>
      <c r="D500" s="4" t="s">
        <v>9046</v>
      </c>
      <c r="E500" s="4" t="s">
        <v>9047</v>
      </c>
    </row>
    <row r="501" spans="1:5" ht="15" thickBot="1" x14ac:dyDescent="0.35">
      <c r="A501" s="8">
        <v>500</v>
      </c>
      <c r="B501" s="3" t="s">
        <v>9048</v>
      </c>
      <c r="C501" s="4" t="s">
        <v>9049</v>
      </c>
      <c r="D501" s="4" t="s">
        <v>9050</v>
      </c>
      <c r="E501" s="4" t="s">
        <v>9051</v>
      </c>
    </row>
    <row r="502" spans="1:5" ht="15" thickBot="1" x14ac:dyDescent="0.35">
      <c r="A502" s="8">
        <v>501</v>
      </c>
      <c r="B502" s="3" t="s">
        <v>9052</v>
      </c>
      <c r="C502" s="4" t="s">
        <v>9053</v>
      </c>
      <c r="D502" s="4" t="s">
        <v>9054</v>
      </c>
      <c r="E502" s="4" t="s">
        <v>9055</v>
      </c>
    </row>
    <row r="503" spans="1:5" ht="15" thickBot="1" x14ac:dyDescent="0.35">
      <c r="A503" s="8">
        <v>502</v>
      </c>
      <c r="B503" s="3" t="s">
        <v>9056</v>
      </c>
      <c r="C503" s="4" t="s">
        <v>9057</v>
      </c>
      <c r="D503" s="4" t="s">
        <v>9058</v>
      </c>
      <c r="E503" s="4" t="s">
        <v>9059</v>
      </c>
    </row>
    <row r="504" spans="1:5" ht="15" thickBot="1" x14ac:dyDescent="0.35">
      <c r="A504" s="8">
        <v>503</v>
      </c>
      <c r="B504" s="3" t="s">
        <v>9060</v>
      </c>
      <c r="C504" s="4" t="s">
        <v>9061</v>
      </c>
      <c r="D504" s="4" t="s">
        <v>9062</v>
      </c>
      <c r="E504" s="4" t="s">
        <v>9063</v>
      </c>
    </row>
    <row r="505" spans="1:5" ht="15" thickBot="1" x14ac:dyDescent="0.35">
      <c r="A505" s="8">
        <v>504</v>
      </c>
      <c r="B505" s="3" t="s">
        <v>9064</v>
      </c>
      <c r="C505" s="4" t="s">
        <v>9065</v>
      </c>
      <c r="D505" s="4" t="s">
        <v>9066</v>
      </c>
      <c r="E505" s="4" t="s">
        <v>9067</v>
      </c>
    </row>
    <row r="506" spans="1:5" ht="15" thickBot="1" x14ac:dyDescent="0.35">
      <c r="A506" s="8">
        <v>505</v>
      </c>
      <c r="B506" s="3" t="s">
        <v>9068</v>
      </c>
      <c r="C506" s="4" t="s">
        <v>9069</v>
      </c>
      <c r="D506" s="4" t="s">
        <v>9070</v>
      </c>
      <c r="E506" s="4" t="s">
        <v>9071</v>
      </c>
    </row>
    <row r="507" spans="1:5" ht="15" thickBot="1" x14ac:dyDescent="0.35">
      <c r="A507" s="8">
        <v>506</v>
      </c>
      <c r="B507" s="3" t="s">
        <v>9072</v>
      </c>
      <c r="C507" s="4" t="s">
        <v>9073</v>
      </c>
      <c r="D507" s="4" t="s">
        <v>9074</v>
      </c>
      <c r="E507" s="4" t="s">
        <v>9075</v>
      </c>
    </row>
    <row r="508" spans="1:5" ht="15" thickBot="1" x14ac:dyDescent="0.35">
      <c r="A508" s="8">
        <v>507</v>
      </c>
      <c r="B508" s="3" t="s">
        <v>9076</v>
      </c>
      <c r="C508" s="4" t="s">
        <v>9077</v>
      </c>
      <c r="D508" s="4" t="s">
        <v>9078</v>
      </c>
      <c r="E508" s="4" t="s">
        <v>9079</v>
      </c>
    </row>
    <row r="509" spans="1:5" ht="15" thickBot="1" x14ac:dyDescent="0.35">
      <c r="A509" s="8">
        <v>508</v>
      </c>
      <c r="B509" s="3" t="s">
        <v>9080</v>
      </c>
      <c r="C509" s="4" t="s">
        <v>9081</v>
      </c>
      <c r="D509" s="4" t="s">
        <v>9082</v>
      </c>
      <c r="E509" s="4" t="s">
        <v>9083</v>
      </c>
    </row>
    <row r="510" spans="1:5" ht="15" thickBot="1" x14ac:dyDescent="0.35">
      <c r="A510" s="8">
        <v>509</v>
      </c>
      <c r="B510" s="3" t="s">
        <v>9084</v>
      </c>
      <c r="C510" s="4" t="s">
        <v>9085</v>
      </c>
      <c r="D510" s="4" t="s">
        <v>9086</v>
      </c>
      <c r="E510" s="4" t="s">
        <v>9087</v>
      </c>
    </row>
    <row r="511" spans="1:5" ht="15" thickBot="1" x14ac:dyDescent="0.35">
      <c r="A511" s="8">
        <v>510</v>
      </c>
      <c r="B511" s="3" t="s">
        <v>9088</v>
      </c>
      <c r="C511" s="4" t="s">
        <v>9089</v>
      </c>
      <c r="D511" s="4" t="s">
        <v>9090</v>
      </c>
      <c r="E511" s="4" t="s">
        <v>9091</v>
      </c>
    </row>
    <row r="512" spans="1:5" ht="15" thickBot="1" x14ac:dyDescent="0.35">
      <c r="A512" s="8">
        <v>511</v>
      </c>
      <c r="B512" s="3" t="s">
        <v>9092</v>
      </c>
      <c r="C512" s="4" t="s">
        <v>9093</v>
      </c>
      <c r="D512" s="4" t="s">
        <v>9094</v>
      </c>
      <c r="E512" s="4" t="s">
        <v>9095</v>
      </c>
    </row>
    <row r="513" spans="1:5" ht="15" thickBot="1" x14ac:dyDescent="0.35">
      <c r="A513" s="8">
        <v>512</v>
      </c>
      <c r="B513" s="3" t="s">
        <v>9096</v>
      </c>
      <c r="C513" s="4" t="s">
        <v>9097</v>
      </c>
      <c r="D513" s="4" t="s">
        <v>9098</v>
      </c>
      <c r="E513" s="4" t="s">
        <v>9099</v>
      </c>
    </row>
    <row r="514" spans="1:5" ht="15" thickBot="1" x14ac:dyDescent="0.35">
      <c r="A514" s="8">
        <v>513</v>
      </c>
      <c r="B514" s="3" t="s">
        <v>9100</v>
      </c>
      <c r="C514" s="4" t="s">
        <v>9101</v>
      </c>
      <c r="D514" s="4" t="s">
        <v>9102</v>
      </c>
      <c r="E514" s="4" t="s">
        <v>9103</v>
      </c>
    </row>
    <row r="515" spans="1:5" ht="15" thickBot="1" x14ac:dyDescent="0.35">
      <c r="A515" s="8">
        <v>514</v>
      </c>
      <c r="B515" s="3" t="s">
        <v>9104</v>
      </c>
      <c r="C515" s="4" t="s">
        <v>9105</v>
      </c>
      <c r="D515" s="4" t="s">
        <v>9106</v>
      </c>
      <c r="E515" s="4" t="s">
        <v>9107</v>
      </c>
    </row>
    <row r="516" spans="1:5" ht="15" thickBot="1" x14ac:dyDescent="0.35">
      <c r="A516" s="8">
        <v>515</v>
      </c>
      <c r="B516" s="3" t="s">
        <v>9108</v>
      </c>
      <c r="C516" s="4" t="s">
        <v>9109</v>
      </c>
      <c r="D516" s="4" t="s">
        <v>9110</v>
      </c>
      <c r="E516" s="4" t="s">
        <v>9111</v>
      </c>
    </row>
    <row r="517" spans="1:5" ht="15" thickBot="1" x14ac:dyDescent="0.35">
      <c r="A517" s="8">
        <v>516</v>
      </c>
      <c r="B517" s="3" t="s">
        <v>9112</v>
      </c>
      <c r="C517" s="4" t="s">
        <v>9113</v>
      </c>
      <c r="D517" s="4" t="s">
        <v>9114</v>
      </c>
      <c r="E517" s="4" t="s">
        <v>9115</v>
      </c>
    </row>
    <row r="518" spans="1:5" ht="15" thickBot="1" x14ac:dyDescent="0.35">
      <c r="A518" s="8">
        <v>517</v>
      </c>
      <c r="B518" s="3" t="s">
        <v>9116</v>
      </c>
      <c r="C518" s="4" t="s">
        <v>9117</v>
      </c>
      <c r="D518" s="4" t="s">
        <v>9118</v>
      </c>
      <c r="E518" s="4" t="s">
        <v>9119</v>
      </c>
    </row>
    <row r="519" spans="1:5" ht="15" thickBot="1" x14ac:dyDescent="0.35">
      <c r="A519" s="8">
        <v>518</v>
      </c>
      <c r="B519" s="3" t="s">
        <v>9120</v>
      </c>
      <c r="C519" s="4" t="s">
        <v>9121</v>
      </c>
      <c r="D519" s="4" t="s">
        <v>9122</v>
      </c>
      <c r="E519" s="4" t="s">
        <v>9123</v>
      </c>
    </row>
    <row r="520" spans="1:5" ht="15" thickBot="1" x14ac:dyDescent="0.35">
      <c r="A520" s="8">
        <v>519</v>
      </c>
      <c r="B520" s="3" t="s">
        <v>9124</v>
      </c>
      <c r="C520" s="4" t="s">
        <v>9125</v>
      </c>
      <c r="D520" s="4" t="s">
        <v>9126</v>
      </c>
      <c r="E520" s="4" t="s">
        <v>9127</v>
      </c>
    </row>
    <row r="521" spans="1:5" ht="15" thickBot="1" x14ac:dyDescent="0.35">
      <c r="A521" s="8">
        <v>520</v>
      </c>
      <c r="B521" s="3" t="s">
        <v>9128</v>
      </c>
      <c r="C521" s="4" t="s">
        <v>9129</v>
      </c>
      <c r="D521" s="4" t="s">
        <v>9130</v>
      </c>
      <c r="E521" s="4" t="s">
        <v>9131</v>
      </c>
    </row>
    <row r="522" spans="1:5" ht="15" thickBot="1" x14ac:dyDescent="0.35">
      <c r="A522" s="8">
        <v>521</v>
      </c>
      <c r="B522" s="3" t="s">
        <v>9132</v>
      </c>
      <c r="C522" s="4" t="s">
        <v>9133</v>
      </c>
      <c r="D522" s="4" t="s">
        <v>9134</v>
      </c>
      <c r="E522" s="4" t="s">
        <v>9135</v>
      </c>
    </row>
    <row r="523" spans="1:5" ht="15" thickBot="1" x14ac:dyDescent="0.35">
      <c r="A523" s="8">
        <v>522</v>
      </c>
      <c r="B523" s="3" t="s">
        <v>9136</v>
      </c>
      <c r="C523" s="4" t="s">
        <v>9137</v>
      </c>
      <c r="D523" s="4" t="s">
        <v>9138</v>
      </c>
      <c r="E523" s="4" t="s">
        <v>9139</v>
      </c>
    </row>
    <row r="524" spans="1:5" ht="15" thickBot="1" x14ac:dyDescent="0.35">
      <c r="A524" s="8">
        <v>523</v>
      </c>
      <c r="B524" s="3" t="s">
        <v>9140</v>
      </c>
      <c r="C524" s="4" t="s">
        <v>9141</v>
      </c>
      <c r="D524" s="4" t="s">
        <v>9142</v>
      </c>
      <c r="E524" s="4" t="s">
        <v>9143</v>
      </c>
    </row>
    <row r="525" spans="1:5" ht="15" thickBot="1" x14ac:dyDescent="0.35">
      <c r="A525" s="8">
        <v>524</v>
      </c>
      <c r="B525" s="3" t="s">
        <v>9144</v>
      </c>
      <c r="C525" s="4" t="s">
        <v>9145</v>
      </c>
      <c r="D525" s="4" t="s">
        <v>9146</v>
      </c>
      <c r="E525" s="4" t="s">
        <v>9147</v>
      </c>
    </row>
    <row r="526" spans="1:5" ht="15" thickBot="1" x14ac:dyDescent="0.35">
      <c r="A526" s="8">
        <v>525</v>
      </c>
      <c r="B526" s="3" t="s">
        <v>9148</v>
      </c>
      <c r="C526" s="4" t="s">
        <v>9149</v>
      </c>
      <c r="D526" s="4" t="s">
        <v>9150</v>
      </c>
      <c r="E526" s="4" t="s">
        <v>9151</v>
      </c>
    </row>
    <row r="527" spans="1:5" ht="15" thickBot="1" x14ac:dyDescent="0.35">
      <c r="A527" s="8">
        <v>526</v>
      </c>
      <c r="B527" s="3" t="s">
        <v>9152</v>
      </c>
      <c r="C527" s="4" t="s">
        <v>9153</v>
      </c>
      <c r="D527" s="4" t="s">
        <v>9154</v>
      </c>
      <c r="E527" s="4" t="s">
        <v>9155</v>
      </c>
    </row>
    <row r="528" spans="1:5" ht="15" thickBot="1" x14ac:dyDescent="0.35">
      <c r="A528" s="8">
        <v>527</v>
      </c>
      <c r="B528" s="3" t="s">
        <v>9156</v>
      </c>
      <c r="C528" s="4" t="s">
        <v>9157</v>
      </c>
      <c r="D528" s="4" t="s">
        <v>9158</v>
      </c>
      <c r="E528" s="4" t="s">
        <v>9159</v>
      </c>
    </row>
    <row r="529" spans="1:5" ht="15" thickBot="1" x14ac:dyDescent="0.35">
      <c r="A529" s="8">
        <v>528</v>
      </c>
      <c r="B529" s="3" t="s">
        <v>9160</v>
      </c>
      <c r="C529" s="4" t="s">
        <v>9161</v>
      </c>
      <c r="D529" s="4" t="s">
        <v>9162</v>
      </c>
      <c r="E529" s="4" t="s">
        <v>9163</v>
      </c>
    </row>
    <row r="530" spans="1:5" ht="15" thickBot="1" x14ac:dyDescent="0.35">
      <c r="A530" s="8">
        <v>529</v>
      </c>
      <c r="B530" s="3" t="s">
        <v>9164</v>
      </c>
      <c r="C530" s="4" t="s">
        <v>9165</v>
      </c>
      <c r="D530" s="4" t="s">
        <v>9166</v>
      </c>
      <c r="E530" s="4" t="s">
        <v>9167</v>
      </c>
    </row>
    <row r="531" spans="1:5" ht="15" thickBot="1" x14ac:dyDescent="0.35">
      <c r="A531" s="8">
        <v>530</v>
      </c>
      <c r="B531" s="3" t="s">
        <v>9168</v>
      </c>
      <c r="C531" s="4" t="s">
        <v>9169</v>
      </c>
      <c r="D531" s="4" t="s">
        <v>9170</v>
      </c>
      <c r="E531" s="4" t="s">
        <v>9171</v>
      </c>
    </row>
    <row r="532" spans="1:5" ht="15" thickBot="1" x14ac:dyDescent="0.35">
      <c r="A532" s="8">
        <v>531</v>
      </c>
      <c r="B532" s="3" t="s">
        <v>9172</v>
      </c>
      <c r="C532" s="4" t="s">
        <v>9173</v>
      </c>
      <c r="D532" s="4" t="s">
        <v>9174</v>
      </c>
      <c r="E532" s="4" t="s">
        <v>9175</v>
      </c>
    </row>
    <row r="533" spans="1:5" ht="15" thickBot="1" x14ac:dyDescent="0.35">
      <c r="A533" s="8">
        <v>532</v>
      </c>
      <c r="B533" s="3" t="s">
        <v>9176</v>
      </c>
      <c r="C533" s="4" t="s">
        <v>9177</v>
      </c>
      <c r="D533" s="4" t="s">
        <v>9178</v>
      </c>
      <c r="E533" s="4" t="s">
        <v>9179</v>
      </c>
    </row>
    <row r="534" spans="1:5" ht="15" thickBot="1" x14ac:dyDescent="0.35">
      <c r="A534" s="8">
        <v>533</v>
      </c>
      <c r="B534" s="3" t="s">
        <v>9180</v>
      </c>
      <c r="C534" s="4" t="s">
        <v>9181</v>
      </c>
      <c r="D534" s="4" t="s">
        <v>9182</v>
      </c>
      <c r="E534" s="4" t="s">
        <v>9183</v>
      </c>
    </row>
    <row r="535" spans="1:5" ht="15" thickBot="1" x14ac:dyDescent="0.35">
      <c r="A535" s="8">
        <v>534</v>
      </c>
      <c r="B535" s="3" t="s">
        <v>9184</v>
      </c>
      <c r="C535" s="4" t="s">
        <v>9185</v>
      </c>
      <c r="D535" s="4" t="s">
        <v>9186</v>
      </c>
      <c r="E535" s="4" t="s">
        <v>9187</v>
      </c>
    </row>
    <row r="536" spans="1:5" ht="15" thickBot="1" x14ac:dyDescent="0.35">
      <c r="A536" s="8">
        <v>535</v>
      </c>
      <c r="B536" s="3" t="s">
        <v>9188</v>
      </c>
      <c r="C536" s="4" t="s">
        <v>9189</v>
      </c>
      <c r="D536" s="4" t="s">
        <v>9190</v>
      </c>
      <c r="E536" s="4" t="s">
        <v>9191</v>
      </c>
    </row>
    <row r="537" spans="1:5" ht="15" thickBot="1" x14ac:dyDescent="0.35">
      <c r="A537" s="8">
        <v>536</v>
      </c>
      <c r="B537" s="3" t="s">
        <v>9192</v>
      </c>
      <c r="C537" s="4" t="s">
        <v>9193</v>
      </c>
      <c r="D537" s="4" t="s">
        <v>9194</v>
      </c>
      <c r="E537" s="4" t="s">
        <v>9195</v>
      </c>
    </row>
    <row r="538" spans="1:5" ht="15" thickBot="1" x14ac:dyDescent="0.35">
      <c r="A538" s="8">
        <v>537</v>
      </c>
      <c r="B538" s="3" t="s">
        <v>9196</v>
      </c>
      <c r="C538" s="4" t="s">
        <v>9197</v>
      </c>
      <c r="D538" s="4" t="s">
        <v>9198</v>
      </c>
      <c r="E538" s="4" t="s">
        <v>9199</v>
      </c>
    </row>
    <row r="539" spans="1:5" ht="15" thickBot="1" x14ac:dyDescent="0.35">
      <c r="A539" s="8">
        <v>538</v>
      </c>
      <c r="B539" s="3" t="s">
        <v>9200</v>
      </c>
      <c r="C539" s="4" t="s">
        <v>9201</v>
      </c>
      <c r="D539" s="4" t="s">
        <v>9202</v>
      </c>
      <c r="E539" s="4" t="s">
        <v>9203</v>
      </c>
    </row>
    <row r="540" spans="1:5" ht="15" thickBot="1" x14ac:dyDescent="0.35">
      <c r="A540" s="8">
        <v>539</v>
      </c>
      <c r="B540" s="3" t="s">
        <v>9204</v>
      </c>
      <c r="C540" s="4" t="s">
        <v>9205</v>
      </c>
      <c r="D540" s="4" t="s">
        <v>9206</v>
      </c>
      <c r="E540" s="4" t="s">
        <v>9207</v>
      </c>
    </row>
    <row r="541" spans="1:5" ht="15" thickBot="1" x14ac:dyDescent="0.35">
      <c r="A541" s="8">
        <v>540</v>
      </c>
      <c r="B541" s="3" t="s">
        <v>9208</v>
      </c>
      <c r="C541" s="4" t="s">
        <v>9209</v>
      </c>
      <c r="D541" s="4" t="s">
        <v>9210</v>
      </c>
      <c r="E541" s="4" t="s">
        <v>9211</v>
      </c>
    </row>
    <row r="542" spans="1:5" ht="15" thickBot="1" x14ac:dyDescent="0.35">
      <c r="A542" s="8">
        <v>541</v>
      </c>
      <c r="B542" s="3" t="s">
        <v>9212</v>
      </c>
      <c r="C542" s="4" t="s">
        <v>9213</v>
      </c>
      <c r="D542" s="4" t="s">
        <v>9214</v>
      </c>
      <c r="E542" s="4" t="s">
        <v>9215</v>
      </c>
    </row>
    <row r="543" spans="1:5" ht="15" thickBot="1" x14ac:dyDescent="0.35">
      <c r="A543" s="8">
        <v>542</v>
      </c>
      <c r="B543" s="3" t="s">
        <v>9216</v>
      </c>
      <c r="C543" s="4" t="s">
        <v>9217</v>
      </c>
      <c r="D543" s="4" t="s">
        <v>9218</v>
      </c>
      <c r="E543" s="4" t="s">
        <v>9219</v>
      </c>
    </row>
    <row r="544" spans="1:5" ht="15" thickBot="1" x14ac:dyDescent="0.35">
      <c r="A544" s="8">
        <v>543</v>
      </c>
      <c r="B544" s="3" t="s">
        <v>9220</v>
      </c>
      <c r="C544" s="4" t="s">
        <v>9221</v>
      </c>
      <c r="D544" s="4" t="s">
        <v>9222</v>
      </c>
      <c r="E544" s="4" t="s">
        <v>9223</v>
      </c>
    </row>
    <row r="545" spans="1:5" ht="15" thickBot="1" x14ac:dyDescent="0.35">
      <c r="A545" s="8">
        <v>544</v>
      </c>
      <c r="B545" s="3" t="s">
        <v>9224</v>
      </c>
      <c r="C545" s="4" t="s">
        <v>9225</v>
      </c>
      <c r="D545" s="4" t="s">
        <v>9226</v>
      </c>
      <c r="E545" s="4" t="s">
        <v>9227</v>
      </c>
    </row>
    <row r="546" spans="1:5" ht="15" thickBot="1" x14ac:dyDescent="0.35">
      <c r="A546" s="8">
        <v>545</v>
      </c>
      <c r="B546" s="3" t="s">
        <v>9228</v>
      </c>
      <c r="C546" s="4" t="s">
        <v>9229</v>
      </c>
      <c r="D546" s="4" t="s">
        <v>9230</v>
      </c>
      <c r="E546" s="4" t="s">
        <v>9231</v>
      </c>
    </row>
    <row r="547" spans="1:5" ht="15" thickBot="1" x14ac:dyDescent="0.35">
      <c r="A547" s="8">
        <v>546</v>
      </c>
      <c r="B547" s="3" t="s">
        <v>9232</v>
      </c>
      <c r="C547" s="4" t="s">
        <v>9233</v>
      </c>
      <c r="D547" s="4" t="s">
        <v>9234</v>
      </c>
      <c r="E547" s="4" t="s">
        <v>9235</v>
      </c>
    </row>
    <row r="548" spans="1:5" ht="15" thickBot="1" x14ac:dyDescent="0.35">
      <c r="A548" s="8">
        <v>547</v>
      </c>
      <c r="B548" s="3" t="s">
        <v>9236</v>
      </c>
      <c r="C548" s="4" t="s">
        <v>9237</v>
      </c>
      <c r="D548" s="4" t="s">
        <v>9238</v>
      </c>
      <c r="E548" s="4" t="s">
        <v>9239</v>
      </c>
    </row>
    <row r="549" spans="1:5" ht="15" thickBot="1" x14ac:dyDescent="0.35">
      <c r="A549" s="8">
        <v>548</v>
      </c>
      <c r="B549" s="3" t="s">
        <v>9240</v>
      </c>
      <c r="C549" s="4" t="s">
        <v>9241</v>
      </c>
      <c r="D549" s="4" t="s">
        <v>9242</v>
      </c>
      <c r="E549" s="4" t="s">
        <v>9243</v>
      </c>
    </row>
    <row r="550" spans="1:5" ht="15" thickBot="1" x14ac:dyDescent="0.35">
      <c r="A550" s="8">
        <v>549</v>
      </c>
      <c r="B550" s="3" t="s">
        <v>9244</v>
      </c>
      <c r="C550" s="4" t="s">
        <v>9245</v>
      </c>
      <c r="D550" s="4" t="s">
        <v>9246</v>
      </c>
      <c r="E550" s="4" t="s">
        <v>9247</v>
      </c>
    </row>
    <row r="551" spans="1:5" ht="15" thickBot="1" x14ac:dyDescent="0.35">
      <c r="A551" s="8">
        <v>550</v>
      </c>
      <c r="B551" s="3" t="s">
        <v>9248</v>
      </c>
      <c r="C551" s="4" t="s">
        <v>9249</v>
      </c>
      <c r="D551" s="4" t="s">
        <v>9250</v>
      </c>
      <c r="E551" s="4" t="s">
        <v>9251</v>
      </c>
    </row>
    <row r="552" spans="1:5" ht="15" thickBot="1" x14ac:dyDescent="0.35">
      <c r="A552" s="8">
        <v>551</v>
      </c>
      <c r="B552" s="3" t="s">
        <v>9252</v>
      </c>
      <c r="C552" s="4" t="s">
        <v>9253</v>
      </c>
      <c r="D552" s="4" t="s">
        <v>9254</v>
      </c>
      <c r="E552" s="4" t="s">
        <v>9255</v>
      </c>
    </row>
    <row r="553" spans="1:5" ht="15" thickBot="1" x14ac:dyDescent="0.35">
      <c r="A553" s="8">
        <v>552</v>
      </c>
      <c r="B553" s="3" t="s">
        <v>9256</v>
      </c>
      <c r="C553" s="4" t="s">
        <v>9257</v>
      </c>
      <c r="D553" s="4" t="s">
        <v>9258</v>
      </c>
      <c r="E553" s="4" t="s">
        <v>9259</v>
      </c>
    </row>
    <row r="554" spans="1:5" ht="15" thickBot="1" x14ac:dyDescent="0.35">
      <c r="A554" s="8">
        <v>553</v>
      </c>
      <c r="B554" s="3" t="s">
        <v>9260</v>
      </c>
      <c r="C554" s="4" t="s">
        <v>9261</v>
      </c>
      <c r="D554" s="4" t="s">
        <v>9262</v>
      </c>
      <c r="E554" s="4" t="s">
        <v>9263</v>
      </c>
    </row>
    <row r="555" spans="1:5" ht="15" thickBot="1" x14ac:dyDescent="0.35">
      <c r="A555" s="8">
        <v>554</v>
      </c>
      <c r="B555" s="3" t="s">
        <v>9264</v>
      </c>
      <c r="C555" s="4" t="s">
        <v>9265</v>
      </c>
      <c r="D555" s="4" t="s">
        <v>9266</v>
      </c>
      <c r="E555" s="4" t="s">
        <v>9267</v>
      </c>
    </row>
    <row r="556" spans="1:5" ht="15" thickBot="1" x14ac:dyDescent="0.35">
      <c r="A556" s="8">
        <v>555</v>
      </c>
      <c r="B556" s="3" t="s">
        <v>9268</v>
      </c>
      <c r="C556" s="4" t="s">
        <v>9269</v>
      </c>
      <c r="D556" s="4" t="s">
        <v>9270</v>
      </c>
      <c r="E556" s="4" t="s">
        <v>9271</v>
      </c>
    </row>
    <row r="557" spans="1:5" ht="15" thickBot="1" x14ac:dyDescent="0.35">
      <c r="A557" s="8">
        <v>556</v>
      </c>
      <c r="B557" s="3" t="s">
        <v>9272</v>
      </c>
      <c r="C557" s="4" t="s">
        <v>9273</v>
      </c>
      <c r="D557" s="4" t="s">
        <v>9274</v>
      </c>
      <c r="E557" s="4" t="s">
        <v>9275</v>
      </c>
    </row>
    <row r="558" spans="1:5" ht="15" thickBot="1" x14ac:dyDescent="0.35">
      <c r="A558" s="8">
        <v>557</v>
      </c>
      <c r="B558" s="3" t="s">
        <v>9276</v>
      </c>
      <c r="C558" s="4" t="s">
        <v>9277</v>
      </c>
      <c r="D558" s="4" t="s">
        <v>9278</v>
      </c>
      <c r="E558" s="4" t="s">
        <v>9279</v>
      </c>
    </row>
    <row r="559" spans="1:5" ht="15" thickBot="1" x14ac:dyDescent="0.35">
      <c r="A559" s="8">
        <v>558</v>
      </c>
      <c r="B559" s="3" t="s">
        <v>9280</v>
      </c>
      <c r="C559" s="4" t="s">
        <v>9281</v>
      </c>
      <c r="D559" s="4" t="s">
        <v>9282</v>
      </c>
      <c r="E559" s="4" t="s">
        <v>9283</v>
      </c>
    </row>
    <row r="560" spans="1:5" ht="15" thickBot="1" x14ac:dyDescent="0.35">
      <c r="A560" s="8">
        <v>559</v>
      </c>
      <c r="B560" s="3" t="s">
        <v>9284</v>
      </c>
      <c r="C560" s="4" t="s">
        <v>9285</v>
      </c>
      <c r="D560" s="4" t="s">
        <v>9286</v>
      </c>
      <c r="E560" s="4" t="s">
        <v>9287</v>
      </c>
    </row>
    <row r="561" spans="1:5" ht="15" thickBot="1" x14ac:dyDescent="0.35">
      <c r="A561" s="8">
        <v>560</v>
      </c>
      <c r="B561" s="3" t="s">
        <v>9288</v>
      </c>
      <c r="C561" s="4" t="s">
        <v>9289</v>
      </c>
      <c r="D561" s="4" t="s">
        <v>9290</v>
      </c>
      <c r="E561" s="4" t="s">
        <v>9291</v>
      </c>
    </row>
    <row r="562" spans="1:5" ht="15" thickBot="1" x14ac:dyDescent="0.35">
      <c r="A562" s="8">
        <v>561</v>
      </c>
      <c r="B562" s="3" t="s">
        <v>9292</v>
      </c>
      <c r="C562" s="4" t="s">
        <v>9293</v>
      </c>
      <c r="D562" s="4" t="s">
        <v>9294</v>
      </c>
      <c r="E562" s="4" t="s">
        <v>9295</v>
      </c>
    </row>
    <row r="563" spans="1:5" ht="15" thickBot="1" x14ac:dyDescent="0.35">
      <c r="A563" s="8">
        <v>562</v>
      </c>
      <c r="B563" s="3" t="s">
        <v>9296</v>
      </c>
      <c r="C563" s="4" t="s">
        <v>9297</v>
      </c>
      <c r="D563" s="4" t="s">
        <v>9298</v>
      </c>
      <c r="E563" s="4" t="s">
        <v>9299</v>
      </c>
    </row>
    <row r="564" spans="1:5" ht="15" thickBot="1" x14ac:dyDescent="0.35">
      <c r="A564" s="8">
        <v>563</v>
      </c>
      <c r="B564" s="3" t="s">
        <v>9300</v>
      </c>
      <c r="C564" s="4" t="s">
        <v>9301</v>
      </c>
      <c r="D564" s="4" t="s">
        <v>9302</v>
      </c>
      <c r="E564" s="4" t="s">
        <v>9303</v>
      </c>
    </row>
    <row r="565" spans="1:5" ht="15" thickBot="1" x14ac:dyDescent="0.35">
      <c r="A565" s="8">
        <v>564</v>
      </c>
      <c r="B565" s="3" t="s">
        <v>9304</v>
      </c>
      <c r="C565" s="4" t="s">
        <v>9305</v>
      </c>
      <c r="D565" s="4" t="s">
        <v>9306</v>
      </c>
      <c r="E565" s="4" t="s">
        <v>9307</v>
      </c>
    </row>
    <row r="566" spans="1:5" ht="15" thickBot="1" x14ac:dyDescent="0.35">
      <c r="A566" s="8">
        <v>565</v>
      </c>
      <c r="B566" s="3" t="s">
        <v>9308</v>
      </c>
      <c r="C566" s="4" t="s">
        <v>9309</v>
      </c>
      <c r="D566" s="4" t="s">
        <v>9310</v>
      </c>
      <c r="E566" s="4" t="s">
        <v>9311</v>
      </c>
    </row>
    <row r="567" spans="1:5" ht="15" thickBot="1" x14ac:dyDescent="0.35">
      <c r="A567" s="8">
        <v>566</v>
      </c>
      <c r="B567" s="3" t="s">
        <v>9312</v>
      </c>
      <c r="C567" s="4" t="s">
        <v>9313</v>
      </c>
      <c r="D567" s="4" t="s">
        <v>9314</v>
      </c>
      <c r="E567" s="4" t="s">
        <v>9315</v>
      </c>
    </row>
    <row r="568" spans="1:5" ht="15" thickBot="1" x14ac:dyDescent="0.35">
      <c r="A568" s="8">
        <v>567</v>
      </c>
      <c r="B568" s="3" t="s">
        <v>9316</v>
      </c>
      <c r="C568" s="4" t="s">
        <v>9317</v>
      </c>
      <c r="D568" s="4" t="s">
        <v>9318</v>
      </c>
      <c r="E568" s="4" t="s">
        <v>9319</v>
      </c>
    </row>
    <row r="569" spans="1:5" ht="15" thickBot="1" x14ac:dyDescent="0.35">
      <c r="A569" s="8">
        <v>568</v>
      </c>
      <c r="B569" s="3" t="s">
        <v>9320</v>
      </c>
      <c r="C569" s="4" t="s">
        <v>9321</v>
      </c>
      <c r="D569" s="4" t="s">
        <v>9322</v>
      </c>
      <c r="E569" s="4" t="s">
        <v>9323</v>
      </c>
    </row>
    <row r="570" spans="1:5" ht="15" thickBot="1" x14ac:dyDescent="0.35">
      <c r="A570" s="8">
        <v>569</v>
      </c>
      <c r="B570" s="3" t="s">
        <v>9324</v>
      </c>
      <c r="C570" s="4" t="s">
        <v>9325</v>
      </c>
      <c r="D570" s="4" t="s">
        <v>9326</v>
      </c>
      <c r="E570" s="4" t="s">
        <v>9327</v>
      </c>
    </row>
    <row r="571" spans="1:5" ht="15" thickBot="1" x14ac:dyDescent="0.35">
      <c r="A571" s="8">
        <v>570</v>
      </c>
      <c r="B571" s="3" t="s">
        <v>9328</v>
      </c>
      <c r="C571" s="4" t="s">
        <v>9329</v>
      </c>
      <c r="D571" s="4" t="s">
        <v>9330</v>
      </c>
      <c r="E571" s="4" t="s">
        <v>9331</v>
      </c>
    </row>
    <row r="572" spans="1:5" ht="15" thickBot="1" x14ac:dyDescent="0.35">
      <c r="A572" s="8">
        <v>571</v>
      </c>
      <c r="B572" s="3" t="s">
        <v>9332</v>
      </c>
      <c r="C572" s="4" t="s">
        <v>9333</v>
      </c>
      <c r="D572" s="4" t="s">
        <v>9334</v>
      </c>
      <c r="E572" s="4" t="s">
        <v>9335</v>
      </c>
    </row>
    <row r="573" spans="1:5" ht="15" thickBot="1" x14ac:dyDescent="0.35">
      <c r="A573" s="8">
        <v>572</v>
      </c>
      <c r="B573" s="3" t="s">
        <v>9336</v>
      </c>
      <c r="C573" s="4" t="s">
        <v>9337</v>
      </c>
      <c r="D573" s="4" t="s">
        <v>9338</v>
      </c>
      <c r="E573" s="4" t="s">
        <v>9339</v>
      </c>
    </row>
    <row r="574" spans="1:5" ht="15" thickBot="1" x14ac:dyDescent="0.35">
      <c r="A574" s="8">
        <v>573</v>
      </c>
      <c r="B574" s="3" t="s">
        <v>9340</v>
      </c>
      <c r="C574" s="4" t="s">
        <v>9341</v>
      </c>
      <c r="D574" s="4" t="s">
        <v>9342</v>
      </c>
      <c r="E574" s="4" t="s">
        <v>9343</v>
      </c>
    </row>
    <row r="575" spans="1:5" ht="15" thickBot="1" x14ac:dyDescent="0.35">
      <c r="A575" s="8">
        <v>574</v>
      </c>
      <c r="B575" s="3" t="s">
        <v>9344</v>
      </c>
      <c r="C575" s="4" t="s">
        <v>9345</v>
      </c>
      <c r="D575" s="4" t="s">
        <v>9346</v>
      </c>
      <c r="E575" s="4" t="s">
        <v>9347</v>
      </c>
    </row>
    <row r="576" spans="1:5" ht="15" thickBot="1" x14ac:dyDescent="0.35">
      <c r="A576" s="8">
        <v>575</v>
      </c>
      <c r="B576" s="3" t="s">
        <v>9348</v>
      </c>
      <c r="C576" s="4" t="s">
        <v>9349</v>
      </c>
      <c r="D576" s="4" t="s">
        <v>9350</v>
      </c>
      <c r="E576" s="4" t="s">
        <v>9351</v>
      </c>
    </row>
    <row r="577" spans="1:5" ht="15" thickBot="1" x14ac:dyDescent="0.35">
      <c r="A577" s="8">
        <v>576</v>
      </c>
      <c r="B577" s="3" t="s">
        <v>9352</v>
      </c>
      <c r="C577" s="4" t="s">
        <v>9353</v>
      </c>
      <c r="D577" s="4" t="s">
        <v>9354</v>
      </c>
      <c r="E577" s="4" t="s">
        <v>9355</v>
      </c>
    </row>
    <row r="578" spans="1:5" ht="15" thickBot="1" x14ac:dyDescent="0.35">
      <c r="A578" s="8">
        <v>577</v>
      </c>
      <c r="B578" s="3" t="s">
        <v>9356</v>
      </c>
      <c r="C578" s="4" t="s">
        <v>9357</v>
      </c>
      <c r="D578" s="4" t="s">
        <v>9358</v>
      </c>
      <c r="E578" s="4" t="s">
        <v>9359</v>
      </c>
    </row>
    <row r="579" spans="1:5" ht="15" thickBot="1" x14ac:dyDescent="0.35">
      <c r="A579" s="8">
        <v>578</v>
      </c>
      <c r="B579" s="3" t="s">
        <v>9360</v>
      </c>
      <c r="C579" s="4" t="s">
        <v>9361</v>
      </c>
      <c r="D579" s="4" t="s">
        <v>9362</v>
      </c>
      <c r="E579" s="4" t="s">
        <v>9363</v>
      </c>
    </row>
    <row r="580" spans="1:5" ht="15" thickBot="1" x14ac:dyDescent="0.35">
      <c r="A580" s="8">
        <v>579</v>
      </c>
      <c r="B580" s="3" t="s">
        <v>9364</v>
      </c>
      <c r="C580" s="4" t="s">
        <v>9365</v>
      </c>
      <c r="D580" s="4" t="s">
        <v>9366</v>
      </c>
      <c r="E580" s="4" t="s">
        <v>9367</v>
      </c>
    </row>
    <row r="581" spans="1:5" ht="15" thickBot="1" x14ac:dyDescent="0.35">
      <c r="A581" s="8">
        <v>580</v>
      </c>
      <c r="B581" s="3" t="s">
        <v>9368</v>
      </c>
      <c r="C581" s="4" t="s">
        <v>9369</v>
      </c>
      <c r="D581" s="4" t="s">
        <v>9370</v>
      </c>
      <c r="E581" s="4" t="s">
        <v>9371</v>
      </c>
    </row>
    <row r="582" spans="1:5" ht="15" thickBot="1" x14ac:dyDescent="0.35">
      <c r="A582" s="8">
        <v>581</v>
      </c>
      <c r="B582" s="3" t="s">
        <v>9372</v>
      </c>
      <c r="C582" s="4" t="s">
        <v>9373</v>
      </c>
      <c r="D582" s="4" t="s">
        <v>9374</v>
      </c>
      <c r="E582" s="4" t="s">
        <v>9375</v>
      </c>
    </row>
    <row r="583" spans="1:5" ht="15" thickBot="1" x14ac:dyDescent="0.35">
      <c r="A583" s="8">
        <v>582</v>
      </c>
      <c r="B583" s="3" t="s">
        <v>9376</v>
      </c>
      <c r="C583" s="4" t="s">
        <v>9377</v>
      </c>
      <c r="D583" s="4" t="s">
        <v>9378</v>
      </c>
      <c r="E583" s="4" t="s">
        <v>9379</v>
      </c>
    </row>
    <row r="584" spans="1:5" ht="15" thickBot="1" x14ac:dyDescent="0.35">
      <c r="A584" s="8">
        <v>583</v>
      </c>
      <c r="B584" s="3" t="s">
        <v>9380</v>
      </c>
      <c r="C584" s="4" t="s">
        <v>9381</v>
      </c>
      <c r="D584" s="4" t="s">
        <v>9382</v>
      </c>
      <c r="E584" s="4" t="s">
        <v>9383</v>
      </c>
    </row>
    <row r="585" spans="1:5" ht="15" thickBot="1" x14ac:dyDescent="0.35">
      <c r="A585" s="8">
        <v>584</v>
      </c>
      <c r="B585" s="3" t="s">
        <v>9384</v>
      </c>
      <c r="C585" s="4" t="s">
        <v>9385</v>
      </c>
      <c r="D585" s="4" t="s">
        <v>9386</v>
      </c>
      <c r="E585" s="4" t="s">
        <v>9387</v>
      </c>
    </row>
    <row r="586" spans="1:5" ht="15" thickBot="1" x14ac:dyDescent="0.35">
      <c r="A586" s="8">
        <v>585</v>
      </c>
      <c r="B586" s="3" t="s">
        <v>9388</v>
      </c>
      <c r="C586" s="4" t="s">
        <v>9389</v>
      </c>
      <c r="D586" s="4" t="s">
        <v>9390</v>
      </c>
      <c r="E586" s="4" t="s">
        <v>9391</v>
      </c>
    </row>
    <row r="587" spans="1:5" ht="15" thickBot="1" x14ac:dyDescent="0.35">
      <c r="A587" s="8">
        <v>586</v>
      </c>
      <c r="B587" s="3" t="s">
        <v>9392</v>
      </c>
      <c r="C587" s="4" t="s">
        <v>9393</v>
      </c>
      <c r="D587" s="4" t="s">
        <v>9394</v>
      </c>
      <c r="E587" s="4" t="s">
        <v>9395</v>
      </c>
    </row>
    <row r="588" spans="1:5" ht="15" thickBot="1" x14ac:dyDescent="0.35">
      <c r="A588" s="8">
        <v>587</v>
      </c>
      <c r="B588" s="3" t="s">
        <v>9396</v>
      </c>
      <c r="C588" s="4" t="s">
        <v>9397</v>
      </c>
      <c r="D588" s="4" t="s">
        <v>9398</v>
      </c>
      <c r="E588" s="4" t="s">
        <v>9399</v>
      </c>
    </row>
    <row r="589" spans="1:5" ht="15" thickBot="1" x14ac:dyDescent="0.35">
      <c r="A589" s="8">
        <v>588</v>
      </c>
      <c r="B589" s="3" t="s">
        <v>9400</v>
      </c>
      <c r="C589" s="4" t="s">
        <v>9401</v>
      </c>
      <c r="D589" s="4" t="s">
        <v>9402</v>
      </c>
      <c r="E589" s="4" t="s">
        <v>9403</v>
      </c>
    </row>
    <row r="590" spans="1:5" ht="15" thickBot="1" x14ac:dyDescent="0.35">
      <c r="A590" s="8">
        <v>589</v>
      </c>
      <c r="B590" s="3" t="s">
        <v>9404</v>
      </c>
      <c r="C590" s="4" t="s">
        <v>9405</v>
      </c>
      <c r="D590" s="4" t="s">
        <v>9406</v>
      </c>
      <c r="E590" s="4" t="s">
        <v>9407</v>
      </c>
    </row>
    <row r="591" spans="1:5" ht="15" thickBot="1" x14ac:dyDescent="0.35">
      <c r="A591" s="8">
        <v>590</v>
      </c>
      <c r="B591" s="3" t="s">
        <v>9408</v>
      </c>
      <c r="C591" s="4" t="s">
        <v>9409</v>
      </c>
      <c r="D591" s="4" t="s">
        <v>9410</v>
      </c>
      <c r="E591" s="4" t="s">
        <v>9411</v>
      </c>
    </row>
    <row r="592" spans="1:5" ht="15" thickBot="1" x14ac:dyDescent="0.35">
      <c r="A592" s="8">
        <v>591</v>
      </c>
      <c r="B592" s="3" t="s">
        <v>9412</v>
      </c>
      <c r="C592" s="4" t="s">
        <v>9413</v>
      </c>
      <c r="D592" s="4" t="s">
        <v>9414</v>
      </c>
      <c r="E592" s="4" t="s">
        <v>9415</v>
      </c>
    </row>
    <row r="593" spans="1:5" ht="15" thickBot="1" x14ac:dyDescent="0.35">
      <c r="A593" s="8">
        <v>592</v>
      </c>
      <c r="B593" s="3" t="s">
        <v>9416</v>
      </c>
      <c r="C593" s="4" t="s">
        <v>9417</v>
      </c>
      <c r="D593" s="4" t="s">
        <v>9418</v>
      </c>
      <c r="E593" s="4" t="s">
        <v>9419</v>
      </c>
    </row>
    <row r="594" spans="1:5" ht="15" thickBot="1" x14ac:dyDescent="0.35">
      <c r="A594" s="8">
        <v>593</v>
      </c>
      <c r="B594" s="3" t="s">
        <v>9420</v>
      </c>
      <c r="C594" s="4" t="s">
        <v>9421</v>
      </c>
      <c r="D594" s="4" t="s">
        <v>9422</v>
      </c>
      <c r="E594" s="4" t="s">
        <v>9423</v>
      </c>
    </row>
    <row r="595" spans="1:5" ht="15" thickBot="1" x14ac:dyDescent="0.35">
      <c r="A595" s="8">
        <v>594</v>
      </c>
      <c r="B595" s="3" t="s">
        <v>9424</v>
      </c>
      <c r="C595" s="4" t="s">
        <v>9425</v>
      </c>
      <c r="D595" s="4" t="s">
        <v>9426</v>
      </c>
      <c r="E595" s="4" t="s">
        <v>9427</v>
      </c>
    </row>
    <row r="596" spans="1:5" ht="15" thickBot="1" x14ac:dyDescent="0.35">
      <c r="A596" s="8">
        <v>595</v>
      </c>
      <c r="B596" s="3" t="s">
        <v>9428</v>
      </c>
      <c r="C596" s="4" t="s">
        <v>9429</v>
      </c>
      <c r="D596" s="4" t="s">
        <v>9430</v>
      </c>
      <c r="E596" s="4" t="s">
        <v>9431</v>
      </c>
    </row>
    <row r="597" spans="1:5" ht="15" thickBot="1" x14ac:dyDescent="0.35">
      <c r="A597" s="8">
        <v>596</v>
      </c>
      <c r="B597" s="3" t="s">
        <v>9432</v>
      </c>
      <c r="C597" s="4" t="s">
        <v>9433</v>
      </c>
      <c r="D597" s="4" t="s">
        <v>9434</v>
      </c>
      <c r="E597" s="4" t="s">
        <v>9435</v>
      </c>
    </row>
    <row r="598" spans="1:5" ht="15" thickBot="1" x14ac:dyDescent="0.35">
      <c r="A598" s="8">
        <v>597</v>
      </c>
      <c r="B598" s="3" t="s">
        <v>9436</v>
      </c>
      <c r="C598" s="4" t="s">
        <v>9437</v>
      </c>
      <c r="D598" s="4" t="s">
        <v>9438</v>
      </c>
      <c r="E598" s="4" t="s">
        <v>9439</v>
      </c>
    </row>
    <row r="599" spans="1:5" ht="15" thickBot="1" x14ac:dyDescent="0.35">
      <c r="A599" s="8">
        <v>598</v>
      </c>
      <c r="B599" s="3" t="s">
        <v>9440</v>
      </c>
      <c r="C599" s="4" t="s">
        <v>9441</v>
      </c>
      <c r="D599" s="4" t="s">
        <v>9442</v>
      </c>
      <c r="E599" s="4" t="s">
        <v>9443</v>
      </c>
    </row>
    <row r="600" spans="1:5" ht="15" thickBot="1" x14ac:dyDescent="0.35">
      <c r="A600" s="8">
        <v>599</v>
      </c>
      <c r="B600" s="3" t="s">
        <v>9444</v>
      </c>
      <c r="C600" s="4" t="s">
        <v>9445</v>
      </c>
      <c r="D600" s="4" t="s">
        <v>9446</v>
      </c>
      <c r="E600" s="4" t="s">
        <v>9447</v>
      </c>
    </row>
    <row r="601" spans="1:5" ht="15" thickBot="1" x14ac:dyDescent="0.35">
      <c r="A601" s="8">
        <v>600</v>
      </c>
      <c r="B601" s="3" t="s">
        <v>9448</v>
      </c>
      <c r="C601" s="4" t="s">
        <v>9449</v>
      </c>
      <c r="D601" s="4" t="s">
        <v>9450</v>
      </c>
      <c r="E601" s="4" t="s">
        <v>9451</v>
      </c>
    </row>
    <row r="602" spans="1:5" ht="15" thickBot="1" x14ac:dyDescent="0.35">
      <c r="A602" s="8">
        <v>601</v>
      </c>
      <c r="B602" s="3" t="s">
        <v>9452</v>
      </c>
      <c r="C602" s="4" t="s">
        <v>9453</v>
      </c>
      <c r="D602" s="4" t="s">
        <v>9454</v>
      </c>
      <c r="E602" s="4" t="s">
        <v>9455</v>
      </c>
    </row>
    <row r="603" spans="1:5" ht="15" thickBot="1" x14ac:dyDescent="0.35">
      <c r="A603" s="8">
        <v>602</v>
      </c>
      <c r="B603" s="3" t="s">
        <v>9456</v>
      </c>
      <c r="C603" s="4" t="s">
        <v>9457</v>
      </c>
      <c r="D603" s="4" t="s">
        <v>9458</v>
      </c>
      <c r="E603" s="4" t="s">
        <v>9459</v>
      </c>
    </row>
    <row r="604" spans="1:5" ht="15" thickBot="1" x14ac:dyDescent="0.35">
      <c r="A604" s="8">
        <v>603</v>
      </c>
      <c r="B604" s="3" t="s">
        <v>9460</v>
      </c>
      <c r="C604" s="4" t="s">
        <v>9461</v>
      </c>
      <c r="D604" s="4" t="s">
        <v>9462</v>
      </c>
      <c r="E604" s="4" t="s">
        <v>9463</v>
      </c>
    </row>
    <row r="605" spans="1:5" ht="15" thickBot="1" x14ac:dyDescent="0.35">
      <c r="A605" s="8">
        <v>604</v>
      </c>
      <c r="B605" s="3" t="s">
        <v>9464</v>
      </c>
      <c r="C605" s="4" t="s">
        <v>9465</v>
      </c>
      <c r="D605" s="4" t="s">
        <v>9466</v>
      </c>
      <c r="E605" s="4" t="s">
        <v>9467</v>
      </c>
    </row>
    <row r="606" spans="1:5" ht="15" thickBot="1" x14ac:dyDescent="0.35">
      <c r="A606" s="8">
        <v>605</v>
      </c>
      <c r="B606" s="3" t="s">
        <v>9468</v>
      </c>
      <c r="C606" s="4" t="s">
        <v>9469</v>
      </c>
      <c r="D606" s="4" t="s">
        <v>9470</v>
      </c>
      <c r="E606" s="4" t="s">
        <v>9471</v>
      </c>
    </row>
    <row r="607" spans="1:5" ht="15" thickBot="1" x14ac:dyDescent="0.35">
      <c r="A607" s="8">
        <v>606</v>
      </c>
      <c r="B607" s="3" t="s">
        <v>9472</v>
      </c>
      <c r="C607" s="4" t="s">
        <v>9473</v>
      </c>
      <c r="D607" s="4" t="s">
        <v>9474</v>
      </c>
      <c r="E607" s="4" t="s">
        <v>9475</v>
      </c>
    </row>
    <row r="608" spans="1:5" ht="15" thickBot="1" x14ac:dyDescent="0.35">
      <c r="A608" s="8">
        <v>607</v>
      </c>
      <c r="B608" s="3" t="s">
        <v>9476</v>
      </c>
      <c r="C608" s="4" t="s">
        <v>9477</v>
      </c>
      <c r="D608" s="4" t="s">
        <v>9478</v>
      </c>
      <c r="E608" s="4" t="s">
        <v>9479</v>
      </c>
    </row>
    <row r="609" spans="1:5" ht="15" thickBot="1" x14ac:dyDescent="0.35">
      <c r="A609" s="8">
        <v>608</v>
      </c>
      <c r="B609" s="3" t="s">
        <v>9480</v>
      </c>
      <c r="C609" s="4" t="s">
        <v>9481</v>
      </c>
      <c r="D609" s="4" t="s">
        <v>9482</v>
      </c>
      <c r="E609" s="4" t="s">
        <v>9483</v>
      </c>
    </row>
    <row r="610" spans="1:5" ht="15" thickBot="1" x14ac:dyDescent="0.35">
      <c r="A610" s="8">
        <v>609</v>
      </c>
      <c r="B610" s="3" t="s">
        <v>9484</v>
      </c>
      <c r="C610" s="4" t="s">
        <v>9485</v>
      </c>
      <c r="D610" s="4" t="s">
        <v>9486</v>
      </c>
      <c r="E610" s="4" t="s">
        <v>9487</v>
      </c>
    </row>
    <row r="611" spans="1:5" ht="15" thickBot="1" x14ac:dyDescent="0.35">
      <c r="A611" s="8">
        <v>610</v>
      </c>
      <c r="B611" s="3" t="s">
        <v>9488</v>
      </c>
      <c r="C611" s="4" t="s">
        <v>9489</v>
      </c>
      <c r="D611" s="4" t="s">
        <v>9490</v>
      </c>
      <c r="E611" s="4" t="s">
        <v>9491</v>
      </c>
    </row>
    <row r="612" spans="1:5" ht="15" thickBot="1" x14ac:dyDescent="0.35">
      <c r="A612" s="8">
        <v>611</v>
      </c>
      <c r="B612" s="3" t="s">
        <v>9492</v>
      </c>
      <c r="C612" s="4" t="s">
        <v>9493</v>
      </c>
      <c r="D612" s="4" t="s">
        <v>9494</v>
      </c>
      <c r="E612" s="4" t="s">
        <v>9495</v>
      </c>
    </row>
    <row r="613" spans="1:5" ht="15" thickBot="1" x14ac:dyDescent="0.35">
      <c r="A613" s="8">
        <v>612</v>
      </c>
      <c r="B613" s="3" t="s">
        <v>9496</v>
      </c>
      <c r="C613" s="4" t="s">
        <v>9497</v>
      </c>
      <c r="D613" s="4" t="s">
        <v>9498</v>
      </c>
      <c r="E613" s="4" t="s">
        <v>9499</v>
      </c>
    </row>
    <row r="614" spans="1:5" ht="15" thickBot="1" x14ac:dyDescent="0.35">
      <c r="A614" s="8">
        <v>613</v>
      </c>
      <c r="B614" s="3" t="s">
        <v>9500</v>
      </c>
      <c r="C614" s="4" t="s">
        <v>9501</v>
      </c>
      <c r="D614" s="4" t="s">
        <v>9502</v>
      </c>
      <c r="E614" s="4" t="s">
        <v>9503</v>
      </c>
    </row>
    <row r="615" spans="1:5" ht="15" thickBot="1" x14ac:dyDescent="0.35">
      <c r="A615" s="8">
        <v>614</v>
      </c>
      <c r="B615" s="3" t="s">
        <v>9504</v>
      </c>
      <c r="C615" s="4" t="s">
        <v>9505</v>
      </c>
      <c r="D615" s="4" t="s">
        <v>9506</v>
      </c>
      <c r="E615" s="4" t="s">
        <v>9507</v>
      </c>
    </row>
    <row r="616" spans="1:5" ht="15" thickBot="1" x14ac:dyDescent="0.35">
      <c r="A616" s="8">
        <v>615</v>
      </c>
      <c r="B616" s="3" t="s">
        <v>9508</v>
      </c>
      <c r="C616" s="4" t="s">
        <v>9509</v>
      </c>
      <c r="D616" s="4" t="s">
        <v>9510</v>
      </c>
      <c r="E616" s="4" t="s">
        <v>9511</v>
      </c>
    </row>
    <row r="617" spans="1:5" ht="15" thickBot="1" x14ac:dyDescent="0.35">
      <c r="A617" s="8">
        <v>616</v>
      </c>
      <c r="B617" s="3" t="s">
        <v>9512</v>
      </c>
      <c r="C617" s="4" t="s">
        <v>9513</v>
      </c>
      <c r="D617" s="4" t="s">
        <v>9514</v>
      </c>
      <c r="E617" s="4" t="s">
        <v>9515</v>
      </c>
    </row>
    <row r="618" spans="1:5" ht="15" thickBot="1" x14ac:dyDescent="0.35">
      <c r="A618" s="8">
        <v>617</v>
      </c>
      <c r="B618" s="3" t="s">
        <v>9516</v>
      </c>
      <c r="C618" s="4" t="s">
        <v>9517</v>
      </c>
      <c r="D618" s="4" t="s">
        <v>9518</v>
      </c>
      <c r="E618" s="4" t="s">
        <v>9519</v>
      </c>
    </row>
    <row r="619" spans="1:5" ht="15" thickBot="1" x14ac:dyDescent="0.35">
      <c r="A619" s="8">
        <v>618</v>
      </c>
      <c r="B619" s="3" t="s">
        <v>9520</v>
      </c>
      <c r="C619" s="4" t="s">
        <v>9521</v>
      </c>
      <c r="D619" s="4" t="s">
        <v>9522</v>
      </c>
      <c r="E619" s="4" t="s">
        <v>9523</v>
      </c>
    </row>
    <row r="620" spans="1:5" ht="15" thickBot="1" x14ac:dyDescent="0.35">
      <c r="A620" s="8">
        <v>619</v>
      </c>
      <c r="B620" s="3" t="s">
        <v>9524</v>
      </c>
      <c r="C620" s="4" t="s">
        <v>9525</v>
      </c>
      <c r="D620" s="4" t="s">
        <v>9526</v>
      </c>
      <c r="E620" s="4" t="s">
        <v>9527</v>
      </c>
    </row>
    <row r="621" spans="1:5" ht="15" thickBot="1" x14ac:dyDescent="0.35">
      <c r="A621" s="8">
        <v>620</v>
      </c>
      <c r="B621" s="3" t="s">
        <v>9528</v>
      </c>
      <c r="C621" s="4" t="s">
        <v>9529</v>
      </c>
      <c r="D621" s="4" t="s">
        <v>9530</v>
      </c>
      <c r="E621" s="4" t="s">
        <v>9531</v>
      </c>
    </row>
    <row r="622" spans="1:5" ht="15" thickBot="1" x14ac:dyDescent="0.35">
      <c r="A622" s="8">
        <v>621</v>
      </c>
      <c r="B622" s="3" t="s">
        <v>9532</v>
      </c>
      <c r="C622" s="4" t="s">
        <v>9533</v>
      </c>
      <c r="D622" s="4" t="s">
        <v>9534</v>
      </c>
      <c r="E622" s="4" t="s">
        <v>9535</v>
      </c>
    </row>
    <row r="623" spans="1:5" ht="15" thickBot="1" x14ac:dyDescent="0.35">
      <c r="A623" s="8">
        <v>622</v>
      </c>
      <c r="B623" s="3" t="s">
        <v>9536</v>
      </c>
      <c r="C623" s="4" t="s">
        <v>9537</v>
      </c>
      <c r="D623" s="4" t="s">
        <v>9538</v>
      </c>
      <c r="E623" s="4" t="s">
        <v>9539</v>
      </c>
    </row>
    <row r="624" spans="1:5" ht="15" thickBot="1" x14ac:dyDescent="0.35">
      <c r="A624" s="8">
        <v>623</v>
      </c>
      <c r="B624" s="3" t="s">
        <v>9540</v>
      </c>
      <c r="C624" s="4" t="s">
        <v>9541</v>
      </c>
      <c r="D624" s="4" t="s">
        <v>9542</v>
      </c>
      <c r="E624" s="4" t="s">
        <v>9543</v>
      </c>
    </row>
    <row r="625" spans="1:5" ht="15" thickBot="1" x14ac:dyDescent="0.35">
      <c r="A625" s="8">
        <v>624</v>
      </c>
      <c r="B625" s="3" t="s">
        <v>9544</v>
      </c>
      <c r="C625" s="4" t="s">
        <v>9545</v>
      </c>
      <c r="D625" s="4" t="s">
        <v>9546</v>
      </c>
      <c r="E625" s="4" t="s">
        <v>9547</v>
      </c>
    </row>
    <row r="626" spans="1:5" ht="15" thickBot="1" x14ac:dyDescent="0.35">
      <c r="A626" s="8">
        <v>625</v>
      </c>
      <c r="B626" s="3" t="s">
        <v>9548</v>
      </c>
      <c r="C626" s="4" t="s">
        <v>9549</v>
      </c>
      <c r="D626" s="4" t="s">
        <v>9550</v>
      </c>
      <c r="E626" s="4" t="s">
        <v>9551</v>
      </c>
    </row>
    <row r="627" spans="1:5" ht="15" thickBot="1" x14ac:dyDescent="0.35">
      <c r="A627" s="8">
        <v>626</v>
      </c>
      <c r="B627" s="3" t="s">
        <v>9552</v>
      </c>
      <c r="C627" s="4" t="s">
        <v>9553</v>
      </c>
      <c r="D627" s="4" t="s">
        <v>9554</v>
      </c>
      <c r="E627" s="4" t="s">
        <v>9555</v>
      </c>
    </row>
    <row r="628" spans="1:5" ht="15" thickBot="1" x14ac:dyDescent="0.35">
      <c r="A628" s="8">
        <v>627</v>
      </c>
      <c r="B628" s="3" t="s">
        <v>9556</v>
      </c>
      <c r="C628" s="4" t="s">
        <v>9557</v>
      </c>
      <c r="D628" s="4" t="s">
        <v>9558</v>
      </c>
      <c r="E628" s="4" t="s">
        <v>9559</v>
      </c>
    </row>
    <row r="629" spans="1:5" ht="15" thickBot="1" x14ac:dyDescent="0.35">
      <c r="A629" s="8">
        <v>628</v>
      </c>
      <c r="B629" s="3" t="s">
        <v>9560</v>
      </c>
      <c r="C629" s="4" t="s">
        <v>9561</v>
      </c>
      <c r="D629" s="4" t="s">
        <v>9562</v>
      </c>
      <c r="E629" s="4" t="s">
        <v>9563</v>
      </c>
    </row>
    <row r="630" spans="1:5" ht="15" thickBot="1" x14ac:dyDescent="0.35">
      <c r="A630" s="8">
        <v>629</v>
      </c>
      <c r="B630" s="3" t="s">
        <v>9564</v>
      </c>
      <c r="C630" s="4" t="s">
        <v>9565</v>
      </c>
      <c r="D630" s="4" t="s">
        <v>9566</v>
      </c>
      <c r="E630" s="4" t="s">
        <v>9567</v>
      </c>
    </row>
    <row r="631" spans="1:5" ht="15" thickBot="1" x14ac:dyDescent="0.35">
      <c r="A631" s="8">
        <v>630</v>
      </c>
      <c r="B631" s="3" t="s">
        <v>9568</v>
      </c>
      <c r="C631" s="4" t="s">
        <v>9569</v>
      </c>
      <c r="D631" s="4" t="s">
        <v>9570</v>
      </c>
      <c r="E631" s="4" t="s">
        <v>9571</v>
      </c>
    </row>
    <row r="632" spans="1:5" ht="15" thickBot="1" x14ac:dyDescent="0.35">
      <c r="A632" s="8">
        <v>631</v>
      </c>
      <c r="B632" s="3" t="s">
        <v>9572</v>
      </c>
      <c r="C632" s="4" t="s">
        <v>9573</v>
      </c>
      <c r="D632" s="4" t="s">
        <v>9574</v>
      </c>
      <c r="E632" s="4" t="s">
        <v>9575</v>
      </c>
    </row>
    <row r="633" spans="1:5" ht="15" thickBot="1" x14ac:dyDescent="0.35">
      <c r="A633" s="8">
        <v>632</v>
      </c>
      <c r="B633" s="3" t="s">
        <v>9576</v>
      </c>
      <c r="C633" s="4" t="s">
        <v>9577</v>
      </c>
      <c r="D633" s="4" t="s">
        <v>9578</v>
      </c>
      <c r="E633" s="4" t="s">
        <v>9579</v>
      </c>
    </row>
    <row r="634" spans="1:5" ht="15" thickBot="1" x14ac:dyDescent="0.35">
      <c r="A634" s="8">
        <v>633</v>
      </c>
      <c r="B634" s="3" t="s">
        <v>9580</v>
      </c>
      <c r="C634" s="4" t="s">
        <v>9581</v>
      </c>
      <c r="D634" s="4" t="s">
        <v>9582</v>
      </c>
      <c r="E634" s="4" t="s">
        <v>9583</v>
      </c>
    </row>
    <row r="635" spans="1:5" ht="15" thickBot="1" x14ac:dyDescent="0.35">
      <c r="A635" s="8">
        <v>634</v>
      </c>
      <c r="B635" s="3" t="s">
        <v>9584</v>
      </c>
      <c r="C635" s="4" t="s">
        <v>9585</v>
      </c>
      <c r="D635" s="4" t="s">
        <v>9586</v>
      </c>
      <c r="E635" s="4" t="s">
        <v>9587</v>
      </c>
    </row>
    <row r="636" spans="1:5" ht="15" thickBot="1" x14ac:dyDescent="0.35">
      <c r="A636" s="8">
        <v>635</v>
      </c>
      <c r="B636" s="3" t="s">
        <v>9588</v>
      </c>
      <c r="C636" s="4" t="s">
        <v>9589</v>
      </c>
      <c r="D636" s="4" t="s">
        <v>9590</v>
      </c>
      <c r="E636" s="4" t="s">
        <v>9591</v>
      </c>
    </row>
    <row r="637" spans="1:5" ht="15" thickBot="1" x14ac:dyDescent="0.35">
      <c r="A637" s="8">
        <v>636</v>
      </c>
      <c r="B637" s="3" t="s">
        <v>9592</v>
      </c>
      <c r="C637" s="4" t="s">
        <v>9593</v>
      </c>
      <c r="D637" s="4" t="s">
        <v>9594</v>
      </c>
      <c r="E637" s="4" t="s">
        <v>9595</v>
      </c>
    </row>
    <row r="638" spans="1:5" ht="15" thickBot="1" x14ac:dyDescent="0.35">
      <c r="A638" s="8">
        <v>637</v>
      </c>
      <c r="B638" s="3" t="s">
        <v>9596</v>
      </c>
      <c r="C638" s="4" t="s">
        <v>9597</v>
      </c>
      <c r="D638" s="4" t="s">
        <v>9598</v>
      </c>
      <c r="E638" s="4" t="s">
        <v>9599</v>
      </c>
    </row>
    <row r="639" spans="1:5" ht="15" thickBot="1" x14ac:dyDescent="0.35">
      <c r="A639" s="8">
        <v>638</v>
      </c>
      <c r="B639" s="3" t="s">
        <v>9600</v>
      </c>
      <c r="C639" s="4" t="s">
        <v>9601</v>
      </c>
      <c r="D639" s="4" t="s">
        <v>9602</v>
      </c>
      <c r="E639" s="4" t="s">
        <v>9603</v>
      </c>
    </row>
    <row r="640" spans="1:5" ht="15" thickBot="1" x14ac:dyDescent="0.35">
      <c r="A640" s="8">
        <v>639</v>
      </c>
      <c r="B640" s="3" t="s">
        <v>9604</v>
      </c>
      <c r="C640" s="4" t="s">
        <v>9605</v>
      </c>
      <c r="D640" s="4" t="s">
        <v>9606</v>
      </c>
      <c r="E640" s="4" t="s">
        <v>9607</v>
      </c>
    </row>
    <row r="641" spans="1:5" ht="15" thickBot="1" x14ac:dyDescent="0.35">
      <c r="A641" s="8">
        <v>640</v>
      </c>
      <c r="B641" s="3" t="s">
        <v>9608</v>
      </c>
      <c r="C641" s="4" t="s">
        <v>9609</v>
      </c>
      <c r="D641" s="4" t="s">
        <v>9610</v>
      </c>
      <c r="E641" s="4" t="s">
        <v>9611</v>
      </c>
    </row>
    <row r="642" spans="1:5" ht="15" thickBot="1" x14ac:dyDescent="0.35">
      <c r="A642" s="8">
        <v>641</v>
      </c>
      <c r="B642" s="3" t="s">
        <v>9612</v>
      </c>
      <c r="C642" s="4" t="s">
        <v>9613</v>
      </c>
      <c r="D642" s="4" t="s">
        <v>9614</v>
      </c>
      <c r="E642" s="4" t="s">
        <v>9615</v>
      </c>
    </row>
    <row r="643" spans="1:5" ht="15" thickBot="1" x14ac:dyDescent="0.35">
      <c r="A643" s="8">
        <v>642</v>
      </c>
      <c r="B643" s="3" t="s">
        <v>9616</v>
      </c>
      <c r="C643" s="4" t="s">
        <v>9617</v>
      </c>
      <c r="D643" s="4" t="s">
        <v>9618</v>
      </c>
      <c r="E643" s="4" t="s">
        <v>9619</v>
      </c>
    </row>
    <row r="644" spans="1:5" ht="15" thickBot="1" x14ac:dyDescent="0.35">
      <c r="A644" s="8">
        <v>643</v>
      </c>
      <c r="B644" s="3" t="s">
        <v>9620</v>
      </c>
      <c r="C644" s="4" t="s">
        <v>9621</v>
      </c>
      <c r="D644" s="4" t="s">
        <v>9622</v>
      </c>
      <c r="E644" s="4" t="s">
        <v>9623</v>
      </c>
    </row>
    <row r="645" spans="1:5" ht="15" thickBot="1" x14ac:dyDescent="0.35">
      <c r="A645" s="8">
        <v>644</v>
      </c>
      <c r="B645" s="3" t="s">
        <v>9624</v>
      </c>
      <c r="C645" s="4" t="s">
        <v>9625</v>
      </c>
      <c r="D645" s="4" t="s">
        <v>9626</v>
      </c>
      <c r="E645" s="4" t="s">
        <v>9627</v>
      </c>
    </row>
    <row r="646" spans="1:5" ht="15" thickBot="1" x14ac:dyDescent="0.35">
      <c r="A646" s="8">
        <v>645</v>
      </c>
      <c r="B646" s="3" t="s">
        <v>9628</v>
      </c>
      <c r="C646" s="4" t="s">
        <v>9629</v>
      </c>
      <c r="D646" s="4" t="s">
        <v>9630</v>
      </c>
      <c r="E646" s="4" t="s">
        <v>9631</v>
      </c>
    </row>
    <row r="647" spans="1:5" ht="15" thickBot="1" x14ac:dyDescent="0.35">
      <c r="A647" s="8">
        <v>646</v>
      </c>
      <c r="B647" s="3" t="s">
        <v>9632</v>
      </c>
      <c r="C647" s="4" t="s">
        <v>9633</v>
      </c>
      <c r="D647" s="4" t="s">
        <v>9634</v>
      </c>
      <c r="E647" s="4" t="s">
        <v>9635</v>
      </c>
    </row>
    <row r="648" spans="1:5" ht="15" thickBot="1" x14ac:dyDescent="0.35">
      <c r="A648" s="8">
        <v>647</v>
      </c>
      <c r="B648" s="3" t="s">
        <v>9636</v>
      </c>
      <c r="C648" s="4" t="s">
        <v>9637</v>
      </c>
      <c r="D648" s="4" t="s">
        <v>9638</v>
      </c>
      <c r="E648" s="4" t="s">
        <v>9639</v>
      </c>
    </row>
    <row r="649" spans="1:5" ht="15" thickBot="1" x14ac:dyDescent="0.35">
      <c r="A649" s="8">
        <v>648</v>
      </c>
      <c r="B649" s="3" t="s">
        <v>9640</v>
      </c>
      <c r="C649" s="4" t="s">
        <v>9641</v>
      </c>
      <c r="D649" s="4" t="s">
        <v>9642</v>
      </c>
      <c r="E649" s="4" t="s">
        <v>9643</v>
      </c>
    </row>
    <row r="650" spans="1:5" ht="15" thickBot="1" x14ac:dyDescent="0.35">
      <c r="A650" s="8">
        <v>649</v>
      </c>
      <c r="B650" s="3" t="s">
        <v>9644</v>
      </c>
      <c r="C650" s="4" t="s">
        <v>9645</v>
      </c>
      <c r="D650" s="4" t="s">
        <v>9646</v>
      </c>
      <c r="E650" s="4" t="s">
        <v>9647</v>
      </c>
    </row>
    <row r="651" spans="1:5" ht="15" thickBot="1" x14ac:dyDescent="0.35">
      <c r="A651" s="8">
        <v>650</v>
      </c>
      <c r="B651" s="3" t="s">
        <v>9648</v>
      </c>
      <c r="C651" s="4" t="s">
        <v>9649</v>
      </c>
      <c r="D651" s="4" t="s">
        <v>9650</v>
      </c>
      <c r="E651" s="4" t="s">
        <v>9651</v>
      </c>
    </row>
    <row r="652" spans="1:5" ht="15" thickBot="1" x14ac:dyDescent="0.35">
      <c r="A652" s="8">
        <v>651</v>
      </c>
      <c r="B652" s="3" t="s">
        <v>9652</v>
      </c>
      <c r="C652" s="4" t="s">
        <v>9653</v>
      </c>
      <c r="D652" s="4" t="s">
        <v>9654</v>
      </c>
      <c r="E652" s="4" t="s">
        <v>9655</v>
      </c>
    </row>
    <row r="653" spans="1:5" ht="15" thickBot="1" x14ac:dyDescent="0.35">
      <c r="A653" s="8">
        <v>652</v>
      </c>
      <c r="B653" s="3" t="s">
        <v>9656</v>
      </c>
      <c r="C653" s="4" t="s">
        <v>9657</v>
      </c>
      <c r="D653" s="4" t="s">
        <v>9658</v>
      </c>
      <c r="E653" s="4" t="s">
        <v>9659</v>
      </c>
    </row>
    <row r="654" spans="1:5" ht="15" thickBot="1" x14ac:dyDescent="0.35">
      <c r="A654" s="8">
        <v>653</v>
      </c>
      <c r="B654" s="3" t="s">
        <v>9660</v>
      </c>
      <c r="C654" s="4" t="s">
        <v>9661</v>
      </c>
      <c r="D654" s="4" t="s">
        <v>9662</v>
      </c>
      <c r="E654" s="4" t="s">
        <v>9663</v>
      </c>
    </row>
    <row r="655" spans="1:5" ht="15" thickBot="1" x14ac:dyDescent="0.35">
      <c r="A655" s="8">
        <v>654</v>
      </c>
      <c r="B655" s="3" t="s">
        <v>9664</v>
      </c>
      <c r="C655" s="4" t="s">
        <v>9665</v>
      </c>
      <c r="D655" s="4" t="s">
        <v>9666</v>
      </c>
      <c r="E655" s="4" t="s">
        <v>9667</v>
      </c>
    </row>
    <row r="656" spans="1:5" ht="15" thickBot="1" x14ac:dyDescent="0.35">
      <c r="A656" s="8">
        <v>655</v>
      </c>
      <c r="B656" s="3" t="s">
        <v>9668</v>
      </c>
      <c r="C656" s="4" t="s">
        <v>9669</v>
      </c>
      <c r="D656" s="4" t="s">
        <v>9670</v>
      </c>
      <c r="E656" s="4" t="s">
        <v>9671</v>
      </c>
    </row>
    <row r="657" spans="1:5" ht="15" thickBot="1" x14ac:dyDescent="0.35">
      <c r="A657" s="8">
        <v>656</v>
      </c>
      <c r="B657" s="3" t="s">
        <v>9672</v>
      </c>
      <c r="C657" s="4" t="s">
        <v>9673</v>
      </c>
      <c r="D657" s="4" t="s">
        <v>9674</v>
      </c>
      <c r="E657" s="4" t="s">
        <v>9675</v>
      </c>
    </row>
    <row r="658" spans="1:5" ht="15" thickBot="1" x14ac:dyDescent="0.35">
      <c r="A658" s="8">
        <v>657</v>
      </c>
      <c r="B658" s="3" t="s">
        <v>9676</v>
      </c>
      <c r="C658" s="4" t="s">
        <v>9677</v>
      </c>
      <c r="D658" s="4" t="s">
        <v>9678</v>
      </c>
      <c r="E658" s="4" t="s">
        <v>9679</v>
      </c>
    </row>
    <row r="659" spans="1:5" ht="15" thickBot="1" x14ac:dyDescent="0.35">
      <c r="A659" s="8">
        <v>658</v>
      </c>
      <c r="B659" s="3" t="s">
        <v>9680</v>
      </c>
      <c r="C659" s="4" t="s">
        <v>9681</v>
      </c>
      <c r="D659" s="4" t="s">
        <v>9682</v>
      </c>
      <c r="E659" s="4" t="s">
        <v>9683</v>
      </c>
    </row>
    <row r="660" spans="1:5" ht="15" thickBot="1" x14ac:dyDescent="0.35">
      <c r="A660" s="8">
        <v>659</v>
      </c>
      <c r="B660" s="3" t="s">
        <v>9684</v>
      </c>
      <c r="C660" s="4" t="s">
        <v>9685</v>
      </c>
      <c r="D660" s="4" t="s">
        <v>9686</v>
      </c>
      <c r="E660" s="4" t="s">
        <v>9687</v>
      </c>
    </row>
    <row r="661" spans="1:5" ht="15" thickBot="1" x14ac:dyDescent="0.35">
      <c r="A661" s="8">
        <v>660</v>
      </c>
      <c r="B661" s="3" t="s">
        <v>9688</v>
      </c>
      <c r="C661" s="4" t="s">
        <v>9689</v>
      </c>
      <c r="D661" s="4" t="s">
        <v>9690</v>
      </c>
      <c r="E661" s="4" t="s">
        <v>9691</v>
      </c>
    </row>
    <row r="662" spans="1:5" ht="15" thickBot="1" x14ac:dyDescent="0.35">
      <c r="A662" s="8">
        <v>661</v>
      </c>
      <c r="B662" s="3" t="s">
        <v>9692</v>
      </c>
      <c r="C662" s="4" t="s">
        <v>9693</v>
      </c>
      <c r="D662" s="4" t="s">
        <v>9694</v>
      </c>
      <c r="E662" s="4" t="s">
        <v>9695</v>
      </c>
    </row>
    <row r="663" spans="1:5" ht="15" thickBot="1" x14ac:dyDescent="0.35">
      <c r="A663" s="8">
        <v>662</v>
      </c>
      <c r="B663" s="3" t="s">
        <v>9696</v>
      </c>
      <c r="C663" s="4" t="s">
        <v>9697</v>
      </c>
      <c r="D663" s="4" t="s">
        <v>9698</v>
      </c>
      <c r="E663" s="4" t="s">
        <v>9699</v>
      </c>
    </row>
    <row r="664" spans="1:5" ht="15" thickBot="1" x14ac:dyDescent="0.35">
      <c r="A664" s="8">
        <v>663</v>
      </c>
      <c r="B664" s="3" t="s">
        <v>9700</v>
      </c>
      <c r="C664" s="4" t="s">
        <v>9701</v>
      </c>
      <c r="D664" s="4" t="s">
        <v>9702</v>
      </c>
      <c r="E664" s="4" t="s">
        <v>9703</v>
      </c>
    </row>
    <row r="665" spans="1:5" ht="15" thickBot="1" x14ac:dyDescent="0.35">
      <c r="A665" s="8">
        <v>664</v>
      </c>
      <c r="B665" s="3" t="s">
        <v>9704</v>
      </c>
      <c r="C665" s="4" t="s">
        <v>9705</v>
      </c>
      <c r="D665" s="4" t="s">
        <v>9706</v>
      </c>
      <c r="E665" s="4" t="s">
        <v>9707</v>
      </c>
    </row>
    <row r="666" spans="1:5" ht="15" thickBot="1" x14ac:dyDescent="0.35">
      <c r="A666" s="8">
        <v>665</v>
      </c>
      <c r="B666" s="3" t="s">
        <v>9708</v>
      </c>
      <c r="C666" s="4" t="s">
        <v>9709</v>
      </c>
      <c r="D666" s="4" t="s">
        <v>9710</v>
      </c>
      <c r="E666" s="4" t="s">
        <v>9711</v>
      </c>
    </row>
    <row r="667" spans="1:5" ht="15" thickBot="1" x14ac:dyDescent="0.35">
      <c r="A667" s="8">
        <v>666</v>
      </c>
      <c r="B667" s="3" t="s">
        <v>9712</v>
      </c>
      <c r="C667" s="4" t="s">
        <v>9713</v>
      </c>
      <c r="D667" s="4" t="s">
        <v>9714</v>
      </c>
      <c r="E667" s="4" t="s">
        <v>9715</v>
      </c>
    </row>
    <row r="668" spans="1:5" ht="15" thickBot="1" x14ac:dyDescent="0.35">
      <c r="A668" s="8">
        <v>667</v>
      </c>
      <c r="B668" s="3" t="s">
        <v>9716</v>
      </c>
      <c r="C668" s="4" t="s">
        <v>9717</v>
      </c>
      <c r="D668" s="4" t="s">
        <v>9718</v>
      </c>
      <c r="E668" s="4" t="s">
        <v>9719</v>
      </c>
    </row>
    <row r="669" spans="1:5" ht="15" thickBot="1" x14ac:dyDescent="0.35">
      <c r="A669" s="8">
        <v>668</v>
      </c>
      <c r="B669" s="3" t="s">
        <v>9720</v>
      </c>
      <c r="C669" s="4" t="s">
        <v>9721</v>
      </c>
      <c r="D669" s="4" t="s">
        <v>9722</v>
      </c>
      <c r="E669" s="4" t="s">
        <v>9723</v>
      </c>
    </row>
    <row r="670" spans="1:5" ht="15" thickBot="1" x14ac:dyDescent="0.35">
      <c r="A670" s="8">
        <v>669</v>
      </c>
      <c r="B670" s="3" t="s">
        <v>9724</v>
      </c>
      <c r="C670" s="4" t="s">
        <v>9725</v>
      </c>
      <c r="D670" s="4" t="s">
        <v>9726</v>
      </c>
      <c r="E670" s="4" t="s">
        <v>9727</v>
      </c>
    </row>
    <row r="671" spans="1:5" ht="15" thickBot="1" x14ac:dyDescent="0.35">
      <c r="A671" s="8">
        <v>670</v>
      </c>
      <c r="B671" s="3" t="s">
        <v>9728</v>
      </c>
      <c r="C671" s="4" t="s">
        <v>9729</v>
      </c>
      <c r="D671" s="4" t="s">
        <v>9730</v>
      </c>
      <c r="E671" s="4" t="s">
        <v>9731</v>
      </c>
    </row>
    <row r="672" spans="1:5" ht="15" thickBot="1" x14ac:dyDescent="0.35">
      <c r="A672" s="8">
        <v>671</v>
      </c>
      <c r="B672" s="3" t="s">
        <v>9732</v>
      </c>
      <c r="C672" s="4" t="s">
        <v>9733</v>
      </c>
      <c r="D672" s="4" t="s">
        <v>9734</v>
      </c>
      <c r="E672" s="4" t="s">
        <v>9735</v>
      </c>
    </row>
    <row r="673" spans="1:5" ht="15" thickBot="1" x14ac:dyDescent="0.35">
      <c r="A673" s="8">
        <v>672</v>
      </c>
      <c r="B673" s="3" t="s">
        <v>9736</v>
      </c>
      <c r="C673" s="4" t="s">
        <v>9737</v>
      </c>
      <c r="D673" s="4" t="s">
        <v>9738</v>
      </c>
      <c r="E673" s="4" t="s">
        <v>9739</v>
      </c>
    </row>
    <row r="674" spans="1:5" ht="15" thickBot="1" x14ac:dyDescent="0.35">
      <c r="A674" s="8">
        <v>673</v>
      </c>
      <c r="B674" s="3" t="s">
        <v>9740</v>
      </c>
      <c r="C674" s="4" t="s">
        <v>9741</v>
      </c>
      <c r="D674" s="4" t="s">
        <v>9742</v>
      </c>
      <c r="E674" s="4" t="s">
        <v>9743</v>
      </c>
    </row>
    <row r="675" spans="1:5" ht="15" thickBot="1" x14ac:dyDescent="0.35">
      <c r="A675" s="8">
        <v>674</v>
      </c>
      <c r="B675" s="3" t="s">
        <v>9744</v>
      </c>
      <c r="C675" s="4" t="s">
        <v>9745</v>
      </c>
      <c r="D675" s="4" t="s">
        <v>9746</v>
      </c>
      <c r="E675" s="4" t="s">
        <v>9747</v>
      </c>
    </row>
    <row r="676" spans="1:5" ht="15" thickBot="1" x14ac:dyDescent="0.35">
      <c r="A676" s="8">
        <v>675</v>
      </c>
      <c r="B676" s="3" t="s">
        <v>9748</v>
      </c>
      <c r="C676" s="4" t="s">
        <v>9749</v>
      </c>
      <c r="D676" s="4" t="s">
        <v>9750</v>
      </c>
      <c r="E676" s="4" t="s">
        <v>9751</v>
      </c>
    </row>
    <row r="677" spans="1:5" ht="15" thickBot="1" x14ac:dyDescent="0.35">
      <c r="A677" s="8">
        <v>676</v>
      </c>
      <c r="B677" s="3" t="s">
        <v>9752</v>
      </c>
      <c r="C677" s="4" t="s">
        <v>9753</v>
      </c>
      <c r="D677" s="4" t="s">
        <v>9754</v>
      </c>
      <c r="E677" s="4" t="s">
        <v>9755</v>
      </c>
    </row>
    <row r="678" spans="1:5" ht="15" thickBot="1" x14ac:dyDescent="0.35">
      <c r="A678" s="8">
        <v>677</v>
      </c>
      <c r="B678" s="3" t="s">
        <v>9756</v>
      </c>
      <c r="C678" s="4" t="s">
        <v>9757</v>
      </c>
      <c r="D678" s="4" t="s">
        <v>9758</v>
      </c>
      <c r="E678" s="4" t="s">
        <v>9759</v>
      </c>
    </row>
    <row r="679" spans="1:5" ht="15" thickBot="1" x14ac:dyDescent="0.35">
      <c r="A679" s="8">
        <v>678</v>
      </c>
      <c r="B679" s="3" t="s">
        <v>9760</v>
      </c>
      <c r="C679" s="4" t="s">
        <v>9761</v>
      </c>
      <c r="D679" s="4" t="s">
        <v>9762</v>
      </c>
      <c r="E679" s="4" t="s">
        <v>9763</v>
      </c>
    </row>
    <row r="680" spans="1:5" ht="15" thickBot="1" x14ac:dyDescent="0.35">
      <c r="A680" s="8">
        <v>679</v>
      </c>
      <c r="B680" s="3" t="s">
        <v>9764</v>
      </c>
      <c r="C680" s="4" t="s">
        <v>9765</v>
      </c>
      <c r="D680" s="4" t="s">
        <v>9766</v>
      </c>
      <c r="E680" s="4" t="s">
        <v>9767</v>
      </c>
    </row>
    <row r="681" spans="1:5" ht="15" thickBot="1" x14ac:dyDescent="0.35">
      <c r="A681" s="8">
        <v>680</v>
      </c>
      <c r="B681" s="3" t="s">
        <v>9768</v>
      </c>
      <c r="C681" s="4" t="s">
        <v>9769</v>
      </c>
      <c r="D681" s="4" t="s">
        <v>9770</v>
      </c>
      <c r="E681" s="4" t="s">
        <v>9771</v>
      </c>
    </row>
    <row r="682" spans="1:5" ht="15" thickBot="1" x14ac:dyDescent="0.35">
      <c r="A682" s="8">
        <v>681</v>
      </c>
      <c r="B682" s="3" t="s">
        <v>9772</v>
      </c>
      <c r="C682" s="4" t="s">
        <v>9773</v>
      </c>
      <c r="D682" s="4" t="s">
        <v>9774</v>
      </c>
      <c r="E682" s="4" t="s">
        <v>9775</v>
      </c>
    </row>
    <row r="683" spans="1:5" ht="15" thickBot="1" x14ac:dyDescent="0.35">
      <c r="A683" s="8">
        <v>682</v>
      </c>
      <c r="B683" s="3" t="s">
        <v>9776</v>
      </c>
      <c r="C683" s="4" t="s">
        <v>9777</v>
      </c>
      <c r="D683" s="4" t="s">
        <v>9778</v>
      </c>
      <c r="E683" s="4" t="s">
        <v>9779</v>
      </c>
    </row>
    <row r="684" spans="1:5" ht="15" thickBot="1" x14ac:dyDescent="0.35">
      <c r="A684" s="8">
        <v>683</v>
      </c>
      <c r="B684" s="3" t="s">
        <v>9780</v>
      </c>
      <c r="C684" s="4" t="s">
        <v>9781</v>
      </c>
      <c r="D684" s="4" t="s">
        <v>9782</v>
      </c>
      <c r="E684" s="4" t="s">
        <v>9783</v>
      </c>
    </row>
    <row r="685" spans="1:5" ht="15" thickBot="1" x14ac:dyDescent="0.35">
      <c r="A685" s="8">
        <v>684</v>
      </c>
      <c r="B685" s="3" t="s">
        <v>9784</v>
      </c>
      <c r="C685" s="4" t="s">
        <v>9785</v>
      </c>
      <c r="D685" s="4" t="s">
        <v>9786</v>
      </c>
      <c r="E685" s="4" t="s">
        <v>9787</v>
      </c>
    </row>
    <row r="686" spans="1:5" ht="15" thickBot="1" x14ac:dyDescent="0.35">
      <c r="A686" s="8">
        <v>685</v>
      </c>
      <c r="B686" s="3" t="s">
        <v>9788</v>
      </c>
      <c r="C686" s="4" t="s">
        <v>9789</v>
      </c>
      <c r="D686" s="4" t="s">
        <v>9790</v>
      </c>
      <c r="E686" s="4" t="s">
        <v>9791</v>
      </c>
    </row>
    <row r="687" spans="1:5" ht="15" thickBot="1" x14ac:dyDescent="0.35">
      <c r="A687" s="8">
        <v>686</v>
      </c>
      <c r="B687" s="3" t="s">
        <v>9792</v>
      </c>
      <c r="C687" s="4" t="s">
        <v>9793</v>
      </c>
      <c r="D687" s="4" t="s">
        <v>9794</v>
      </c>
      <c r="E687" s="4" t="s">
        <v>9795</v>
      </c>
    </row>
    <row r="688" spans="1:5" ht="15" thickBot="1" x14ac:dyDescent="0.35">
      <c r="A688" s="8">
        <v>687</v>
      </c>
      <c r="B688" s="3" t="s">
        <v>9796</v>
      </c>
      <c r="C688" s="4" t="s">
        <v>9797</v>
      </c>
      <c r="D688" s="4" t="s">
        <v>9798</v>
      </c>
      <c r="E688" s="4" t="s">
        <v>9799</v>
      </c>
    </row>
    <row r="689" spans="1:5" ht="15" thickBot="1" x14ac:dyDescent="0.35">
      <c r="A689" s="8">
        <v>688</v>
      </c>
      <c r="B689" s="3" t="s">
        <v>9800</v>
      </c>
      <c r="C689" s="4" t="s">
        <v>9801</v>
      </c>
      <c r="D689" s="4" t="s">
        <v>9802</v>
      </c>
      <c r="E689" s="4" t="s">
        <v>9803</v>
      </c>
    </row>
    <row r="690" spans="1:5" ht="15" thickBot="1" x14ac:dyDescent="0.35">
      <c r="A690" s="8">
        <v>689</v>
      </c>
      <c r="B690" s="3" t="s">
        <v>9804</v>
      </c>
      <c r="C690" s="4" t="s">
        <v>9805</v>
      </c>
      <c r="D690" s="4" t="s">
        <v>9806</v>
      </c>
      <c r="E690" s="4" t="s">
        <v>9807</v>
      </c>
    </row>
    <row r="691" spans="1:5" ht="15" thickBot="1" x14ac:dyDescent="0.35">
      <c r="A691" s="8">
        <v>690</v>
      </c>
      <c r="B691" s="3" t="s">
        <v>9808</v>
      </c>
      <c r="C691" s="4" t="s">
        <v>9809</v>
      </c>
      <c r="D691" s="4" t="s">
        <v>9810</v>
      </c>
      <c r="E691" s="4" t="s">
        <v>9811</v>
      </c>
    </row>
    <row r="692" spans="1:5" ht="15" thickBot="1" x14ac:dyDescent="0.35">
      <c r="A692" s="8">
        <v>691</v>
      </c>
      <c r="B692" s="3" t="s">
        <v>9812</v>
      </c>
      <c r="C692" s="4" t="s">
        <v>9813</v>
      </c>
      <c r="D692" s="4" t="s">
        <v>9814</v>
      </c>
      <c r="E692" s="4" t="s">
        <v>9815</v>
      </c>
    </row>
    <row r="693" spans="1:5" ht="15" thickBot="1" x14ac:dyDescent="0.35">
      <c r="A693" s="8">
        <v>692</v>
      </c>
      <c r="B693" s="3" t="s">
        <v>9816</v>
      </c>
      <c r="C693" s="4" t="s">
        <v>9817</v>
      </c>
      <c r="D693" s="4" t="s">
        <v>9818</v>
      </c>
      <c r="E693" s="4" t="s">
        <v>9819</v>
      </c>
    </row>
    <row r="694" spans="1:5" ht="15" thickBot="1" x14ac:dyDescent="0.35">
      <c r="A694" s="8">
        <v>693</v>
      </c>
      <c r="B694" s="3" t="s">
        <v>9820</v>
      </c>
      <c r="C694" s="4" t="s">
        <v>9821</v>
      </c>
      <c r="D694" s="4" t="s">
        <v>9822</v>
      </c>
      <c r="E694" s="4" t="s">
        <v>9823</v>
      </c>
    </row>
    <row r="695" spans="1:5" ht="15" thickBot="1" x14ac:dyDescent="0.35">
      <c r="A695" s="8">
        <v>694</v>
      </c>
      <c r="B695" s="3" t="s">
        <v>9824</v>
      </c>
      <c r="C695" s="4" t="s">
        <v>9825</v>
      </c>
      <c r="D695" s="4" t="s">
        <v>9826</v>
      </c>
      <c r="E695" s="4" t="s">
        <v>9827</v>
      </c>
    </row>
    <row r="696" spans="1:5" ht="15" thickBot="1" x14ac:dyDescent="0.35">
      <c r="A696" s="8">
        <v>695</v>
      </c>
      <c r="B696" s="3" t="s">
        <v>9828</v>
      </c>
      <c r="C696" s="4" t="s">
        <v>9829</v>
      </c>
      <c r="D696" s="4" t="s">
        <v>9830</v>
      </c>
      <c r="E696" s="4" t="s">
        <v>9831</v>
      </c>
    </row>
    <row r="697" spans="1:5" ht="15" thickBot="1" x14ac:dyDescent="0.35">
      <c r="A697" s="8">
        <v>696</v>
      </c>
      <c r="B697" s="3" t="s">
        <v>9832</v>
      </c>
      <c r="C697" s="4" t="s">
        <v>9833</v>
      </c>
      <c r="D697" s="4" t="s">
        <v>9834</v>
      </c>
      <c r="E697" s="4" t="s">
        <v>9835</v>
      </c>
    </row>
    <row r="698" spans="1:5" ht="15" thickBot="1" x14ac:dyDescent="0.35">
      <c r="A698" s="8">
        <v>697</v>
      </c>
      <c r="B698" s="3" t="s">
        <v>9836</v>
      </c>
      <c r="C698" s="4" t="s">
        <v>9837</v>
      </c>
      <c r="D698" s="4" t="s">
        <v>9838</v>
      </c>
      <c r="E698" s="4" t="s">
        <v>9839</v>
      </c>
    </row>
    <row r="699" spans="1:5" ht="15" thickBot="1" x14ac:dyDescent="0.35">
      <c r="A699" s="8">
        <v>698</v>
      </c>
      <c r="B699" s="3" t="s">
        <v>9840</v>
      </c>
      <c r="C699" s="4" t="s">
        <v>9841</v>
      </c>
      <c r="D699" s="4" t="s">
        <v>9842</v>
      </c>
      <c r="E699" s="4" t="s">
        <v>9843</v>
      </c>
    </row>
    <row r="700" spans="1:5" ht="15" thickBot="1" x14ac:dyDescent="0.35">
      <c r="A700" s="8">
        <v>699</v>
      </c>
      <c r="B700" s="3" t="s">
        <v>9844</v>
      </c>
      <c r="C700" s="4" t="s">
        <v>9845</v>
      </c>
      <c r="D700" s="4" t="s">
        <v>9846</v>
      </c>
      <c r="E700" s="4" t="s">
        <v>9847</v>
      </c>
    </row>
    <row r="701" spans="1:5" ht="15" thickBot="1" x14ac:dyDescent="0.35">
      <c r="A701" s="8">
        <v>700</v>
      </c>
      <c r="B701" s="3" t="s">
        <v>9848</v>
      </c>
      <c r="C701" s="4" t="s">
        <v>9849</v>
      </c>
      <c r="D701" s="4" t="s">
        <v>9850</v>
      </c>
      <c r="E701" s="4" t="s">
        <v>9851</v>
      </c>
    </row>
    <row r="702" spans="1:5" ht="15" thickBot="1" x14ac:dyDescent="0.35">
      <c r="A702" s="8">
        <v>701</v>
      </c>
      <c r="B702" s="3" t="s">
        <v>9852</v>
      </c>
      <c r="C702" s="4" t="s">
        <v>9853</v>
      </c>
      <c r="D702" s="4" t="s">
        <v>9854</v>
      </c>
      <c r="E702" s="4" t="s">
        <v>9855</v>
      </c>
    </row>
    <row r="703" spans="1:5" ht="15" thickBot="1" x14ac:dyDescent="0.35">
      <c r="A703" s="8">
        <v>702</v>
      </c>
      <c r="B703" s="3" t="s">
        <v>9856</v>
      </c>
      <c r="C703" s="4" t="s">
        <v>9857</v>
      </c>
      <c r="D703" s="4" t="s">
        <v>9858</v>
      </c>
      <c r="E703" s="4" t="s">
        <v>9859</v>
      </c>
    </row>
    <row r="704" spans="1:5" ht="15" thickBot="1" x14ac:dyDescent="0.35">
      <c r="A704" s="8">
        <v>703</v>
      </c>
      <c r="B704" s="3" t="s">
        <v>9860</v>
      </c>
      <c r="C704" s="4" t="s">
        <v>9861</v>
      </c>
      <c r="D704" s="4" t="s">
        <v>9862</v>
      </c>
      <c r="E704" s="4" t="s">
        <v>9863</v>
      </c>
    </row>
    <row r="705" spans="1:5" ht="15" thickBot="1" x14ac:dyDescent="0.35">
      <c r="A705" s="8">
        <v>704</v>
      </c>
      <c r="B705" s="3" t="s">
        <v>9864</v>
      </c>
      <c r="C705" s="4" t="s">
        <v>9865</v>
      </c>
      <c r="D705" s="4" t="s">
        <v>9866</v>
      </c>
      <c r="E705" s="4" t="s">
        <v>9867</v>
      </c>
    </row>
    <row r="706" spans="1:5" ht="15" thickBot="1" x14ac:dyDescent="0.35">
      <c r="A706" s="8">
        <v>705</v>
      </c>
      <c r="B706" s="3" t="s">
        <v>9868</v>
      </c>
      <c r="C706" s="4" t="s">
        <v>9869</v>
      </c>
      <c r="D706" s="4" t="s">
        <v>9870</v>
      </c>
      <c r="E706" s="4" t="s">
        <v>9871</v>
      </c>
    </row>
    <row r="707" spans="1:5" ht="15" thickBot="1" x14ac:dyDescent="0.35">
      <c r="A707" s="8">
        <v>706</v>
      </c>
      <c r="B707" s="3" t="s">
        <v>9872</v>
      </c>
      <c r="C707" s="4" t="s">
        <v>9873</v>
      </c>
      <c r="D707" s="4" t="s">
        <v>9874</v>
      </c>
      <c r="E707" s="4" t="s">
        <v>9875</v>
      </c>
    </row>
    <row r="708" spans="1:5" ht="15" thickBot="1" x14ac:dyDescent="0.35">
      <c r="A708" s="8">
        <v>707</v>
      </c>
      <c r="B708" s="3" t="s">
        <v>9876</v>
      </c>
      <c r="C708" s="4" t="s">
        <v>9877</v>
      </c>
      <c r="D708" s="4" t="s">
        <v>9878</v>
      </c>
      <c r="E708" s="4" t="s">
        <v>9879</v>
      </c>
    </row>
    <row r="709" spans="1:5" ht="15" thickBot="1" x14ac:dyDescent="0.35">
      <c r="A709" s="8">
        <v>708</v>
      </c>
      <c r="B709" s="3" t="s">
        <v>9880</v>
      </c>
      <c r="C709" s="4" t="s">
        <v>9881</v>
      </c>
      <c r="D709" s="4" t="s">
        <v>9882</v>
      </c>
      <c r="E709" s="4" t="s">
        <v>9883</v>
      </c>
    </row>
    <row r="710" spans="1:5" ht="15" thickBot="1" x14ac:dyDescent="0.35">
      <c r="A710" s="8">
        <v>709</v>
      </c>
      <c r="B710" s="3" t="s">
        <v>9884</v>
      </c>
      <c r="C710" s="4" t="s">
        <v>9885</v>
      </c>
      <c r="D710" s="4" t="s">
        <v>9886</v>
      </c>
      <c r="E710" s="4" t="s">
        <v>9887</v>
      </c>
    </row>
    <row r="711" spans="1:5" ht="15" thickBot="1" x14ac:dyDescent="0.35">
      <c r="A711" s="8">
        <v>710</v>
      </c>
      <c r="B711" s="3" t="s">
        <v>9888</v>
      </c>
      <c r="C711" s="4" t="s">
        <v>9889</v>
      </c>
      <c r="D711" s="4" t="s">
        <v>9890</v>
      </c>
      <c r="E711" s="4" t="s">
        <v>9891</v>
      </c>
    </row>
    <row r="712" spans="1:5" ht="15" thickBot="1" x14ac:dyDescent="0.35">
      <c r="A712" s="8">
        <v>711</v>
      </c>
      <c r="B712" s="3" t="s">
        <v>9892</v>
      </c>
      <c r="C712" s="4" t="s">
        <v>9893</v>
      </c>
      <c r="D712" s="4" t="s">
        <v>9894</v>
      </c>
      <c r="E712" s="4" t="s">
        <v>9895</v>
      </c>
    </row>
    <row r="713" spans="1:5" ht="15" thickBot="1" x14ac:dyDescent="0.35">
      <c r="A713" s="8">
        <v>712</v>
      </c>
      <c r="B713" s="3" t="s">
        <v>9896</v>
      </c>
      <c r="C713" s="4" t="s">
        <v>9897</v>
      </c>
      <c r="D713" s="4" t="s">
        <v>9898</v>
      </c>
      <c r="E713" s="4" t="s">
        <v>9899</v>
      </c>
    </row>
    <row r="714" spans="1:5" ht="15" thickBot="1" x14ac:dyDescent="0.35">
      <c r="A714" s="8">
        <v>713</v>
      </c>
      <c r="B714" s="3" t="s">
        <v>9900</v>
      </c>
      <c r="C714" s="4" t="s">
        <v>9901</v>
      </c>
      <c r="D714" s="4" t="s">
        <v>9902</v>
      </c>
      <c r="E714" s="4" t="s">
        <v>9903</v>
      </c>
    </row>
    <row r="715" spans="1:5" ht="15" thickBot="1" x14ac:dyDescent="0.35">
      <c r="A715" s="8">
        <v>714</v>
      </c>
      <c r="B715" s="3" t="s">
        <v>9904</v>
      </c>
      <c r="C715" s="4" t="s">
        <v>9905</v>
      </c>
      <c r="D715" s="4" t="s">
        <v>9906</v>
      </c>
      <c r="E715" s="4" t="s">
        <v>9907</v>
      </c>
    </row>
    <row r="716" spans="1:5" ht="15" thickBot="1" x14ac:dyDescent="0.35">
      <c r="A716" s="8">
        <v>715</v>
      </c>
      <c r="B716" s="3" t="s">
        <v>9908</v>
      </c>
      <c r="C716" s="4" t="s">
        <v>9909</v>
      </c>
      <c r="D716" s="4" t="s">
        <v>9910</v>
      </c>
      <c r="E716" s="4" t="s">
        <v>9911</v>
      </c>
    </row>
    <row r="717" spans="1:5" ht="15" thickBot="1" x14ac:dyDescent="0.35">
      <c r="A717" s="8">
        <v>716</v>
      </c>
      <c r="B717" s="3" t="s">
        <v>9912</v>
      </c>
      <c r="C717" s="4" t="s">
        <v>9913</v>
      </c>
      <c r="D717" s="4" t="s">
        <v>9914</v>
      </c>
      <c r="E717" s="4" t="s">
        <v>9915</v>
      </c>
    </row>
    <row r="718" spans="1:5" ht="15" thickBot="1" x14ac:dyDescent="0.35">
      <c r="A718" s="8">
        <v>717</v>
      </c>
      <c r="B718" s="3" t="s">
        <v>9916</v>
      </c>
      <c r="C718" s="4" t="s">
        <v>9917</v>
      </c>
      <c r="D718" s="4" t="s">
        <v>9918</v>
      </c>
      <c r="E718" s="4" t="s">
        <v>9919</v>
      </c>
    </row>
    <row r="719" spans="1:5" ht="15" thickBot="1" x14ac:dyDescent="0.35">
      <c r="A719" s="8">
        <v>718</v>
      </c>
      <c r="B719" s="3" t="s">
        <v>9920</v>
      </c>
      <c r="C719" s="4" t="s">
        <v>9921</v>
      </c>
      <c r="D719" s="4" t="s">
        <v>9922</v>
      </c>
      <c r="E719" s="4" t="s">
        <v>9923</v>
      </c>
    </row>
    <row r="720" spans="1:5" ht="15" thickBot="1" x14ac:dyDescent="0.35">
      <c r="A720" s="8">
        <v>719</v>
      </c>
      <c r="B720" s="3" t="s">
        <v>9924</v>
      </c>
      <c r="C720" s="4" t="s">
        <v>9925</v>
      </c>
      <c r="D720" s="4" t="s">
        <v>9926</v>
      </c>
      <c r="E720" s="4" t="s">
        <v>9927</v>
      </c>
    </row>
    <row r="721" spans="1:5" ht="15" thickBot="1" x14ac:dyDescent="0.35">
      <c r="A721" s="8">
        <v>720</v>
      </c>
      <c r="B721" s="3" t="s">
        <v>9928</v>
      </c>
      <c r="C721" s="4" t="s">
        <v>9929</v>
      </c>
      <c r="D721" s="4" t="s">
        <v>9930</v>
      </c>
      <c r="E721" s="4" t="s">
        <v>9931</v>
      </c>
    </row>
    <row r="722" spans="1:5" ht="15" thickBot="1" x14ac:dyDescent="0.35">
      <c r="A722" s="8">
        <v>721</v>
      </c>
      <c r="B722" s="3" t="s">
        <v>9932</v>
      </c>
      <c r="C722" s="4" t="s">
        <v>9933</v>
      </c>
      <c r="D722" s="4" t="s">
        <v>9934</v>
      </c>
      <c r="E722" s="4" t="s">
        <v>9935</v>
      </c>
    </row>
    <row r="723" spans="1:5" ht="15" thickBot="1" x14ac:dyDescent="0.35">
      <c r="A723" s="8">
        <v>722</v>
      </c>
      <c r="B723" s="3" t="s">
        <v>9936</v>
      </c>
      <c r="C723" s="4" t="s">
        <v>9937</v>
      </c>
      <c r="D723" s="4" t="s">
        <v>9938</v>
      </c>
      <c r="E723" s="4" t="s">
        <v>9939</v>
      </c>
    </row>
    <row r="724" spans="1:5" ht="15" thickBot="1" x14ac:dyDescent="0.35">
      <c r="A724" s="8">
        <v>723</v>
      </c>
      <c r="B724" s="3" t="s">
        <v>9940</v>
      </c>
      <c r="C724" s="4" t="s">
        <v>9941</v>
      </c>
      <c r="D724" s="4" t="s">
        <v>9942</v>
      </c>
      <c r="E724" s="4" t="s">
        <v>9943</v>
      </c>
    </row>
    <row r="725" spans="1:5" ht="15" thickBot="1" x14ac:dyDescent="0.35">
      <c r="A725" s="8">
        <v>724</v>
      </c>
      <c r="B725" s="3" t="s">
        <v>9944</v>
      </c>
      <c r="C725" s="4" t="s">
        <v>9945</v>
      </c>
      <c r="D725" s="4" t="s">
        <v>9946</v>
      </c>
      <c r="E725" s="4" t="s">
        <v>9947</v>
      </c>
    </row>
    <row r="726" spans="1:5" ht="15" thickBot="1" x14ac:dyDescent="0.35">
      <c r="A726" s="8">
        <v>725</v>
      </c>
      <c r="B726" s="3" t="s">
        <v>9948</v>
      </c>
      <c r="C726" s="4" t="s">
        <v>9949</v>
      </c>
      <c r="D726" s="4" t="s">
        <v>9950</v>
      </c>
      <c r="E726" s="4" t="s">
        <v>9951</v>
      </c>
    </row>
    <row r="727" spans="1:5" ht="15" thickBot="1" x14ac:dyDescent="0.35">
      <c r="A727" s="8">
        <v>726</v>
      </c>
      <c r="B727" s="3" t="s">
        <v>9952</v>
      </c>
      <c r="C727" s="4" t="s">
        <v>9953</v>
      </c>
      <c r="D727" s="4" t="s">
        <v>9954</v>
      </c>
      <c r="E727" s="4" t="s">
        <v>9955</v>
      </c>
    </row>
    <row r="728" spans="1:5" ht="15" thickBot="1" x14ac:dyDescent="0.35">
      <c r="A728" s="8">
        <v>727</v>
      </c>
      <c r="B728" s="3" t="s">
        <v>9956</v>
      </c>
      <c r="C728" s="4" t="s">
        <v>9957</v>
      </c>
      <c r="D728" s="4" t="s">
        <v>9958</v>
      </c>
      <c r="E728" s="4" t="s">
        <v>9959</v>
      </c>
    </row>
    <row r="729" spans="1:5" ht="15" thickBot="1" x14ac:dyDescent="0.35">
      <c r="A729" s="8">
        <v>728</v>
      </c>
      <c r="B729" s="3" t="s">
        <v>9960</v>
      </c>
      <c r="C729" s="4" t="s">
        <v>9961</v>
      </c>
      <c r="D729" s="4" t="s">
        <v>9962</v>
      </c>
      <c r="E729" s="4" t="s">
        <v>9963</v>
      </c>
    </row>
    <row r="730" spans="1:5" ht="15" thickBot="1" x14ac:dyDescent="0.35">
      <c r="A730" s="8">
        <v>729</v>
      </c>
      <c r="B730" s="3" t="s">
        <v>9964</v>
      </c>
      <c r="C730" s="4" t="s">
        <v>9965</v>
      </c>
      <c r="D730" s="4" t="s">
        <v>9966</v>
      </c>
      <c r="E730" s="4" t="s">
        <v>9967</v>
      </c>
    </row>
    <row r="731" spans="1:5" ht="15" thickBot="1" x14ac:dyDescent="0.35">
      <c r="A731" s="8">
        <v>730</v>
      </c>
      <c r="B731" s="3" t="s">
        <v>9968</v>
      </c>
      <c r="C731" s="4" t="s">
        <v>9969</v>
      </c>
      <c r="D731" s="4" t="s">
        <v>9970</v>
      </c>
      <c r="E731" s="4" t="s">
        <v>9971</v>
      </c>
    </row>
    <row r="732" spans="1:5" ht="15" thickBot="1" x14ac:dyDescent="0.35">
      <c r="A732" s="8">
        <v>731</v>
      </c>
      <c r="B732" s="3" t="s">
        <v>9972</v>
      </c>
      <c r="C732" s="4" t="s">
        <v>9973</v>
      </c>
      <c r="D732" s="4" t="s">
        <v>9974</v>
      </c>
      <c r="E732" s="4" t="s">
        <v>9975</v>
      </c>
    </row>
    <row r="733" spans="1:5" ht="15" thickBot="1" x14ac:dyDescent="0.35">
      <c r="A733" s="8">
        <v>732</v>
      </c>
      <c r="B733" s="3" t="s">
        <v>9976</v>
      </c>
      <c r="C733" s="4" t="s">
        <v>9977</v>
      </c>
      <c r="D733" s="4" t="s">
        <v>9978</v>
      </c>
      <c r="E733" s="4" t="s">
        <v>9979</v>
      </c>
    </row>
    <row r="734" spans="1:5" ht="15" thickBot="1" x14ac:dyDescent="0.35">
      <c r="A734" s="8">
        <v>733</v>
      </c>
      <c r="B734" s="3" t="s">
        <v>9980</v>
      </c>
      <c r="C734" s="4" t="s">
        <v>9981</v>
      </c>
      <c r="D734" s="4" t="s">
        <v>9982</v>
      </c>
      <c r="E734" s="4" t="s">
        <v>9983</v>
      </c>
    </row>
    <row r="735" spans="1:5" ht="15" thickBot="1" x14ac:dyDescent="0.35">
      <c r="A735" s="8">
        <v>734</v>
      </c>
      <c r="B735" s="3" t="s">
        <v>9984</v>
      </c>
      <c r="C735" s="4" t="s">
        <v>9985</v>
      </c>
      <c r="D735" s="4" t="s">
        <v>9986</v>
      </c>
      <c r="E735" s="4" t="s">
        <v>9987</v>
      </c>
    </row>
    <row r="736" spans="1:5" ht="15" thickBot="1" x14ac:dyDescent="0.35">
      <c r="A736" s="8">
        <v>735</v>
      </c>
      <c r="B736" s="3" t="s">
        <v>9988</v>
      </c>
      <c r="C736" s="4" t="s">
        <v>9989</v>
      </c>
      <c r="D736" s="4" t="s">
        <v>9990</v>
      </c>
      <c r="E736" s="4" t="s">
        <v>9991</v>
      </c>
    </row>
    <row r="737" spans="1:5" ht="15" thickBot="1" x14ac:dyDescent="0.35">
      <c r="A737" s="8">
        <v>736</v>
      </c>
      <c r="B737" s="3" t="s">
        <v>9992</v>
      </c>
      <c r="C737" s="4" t="s">
        <v>9993</v>
      </c>
      <c r="D737" s="4" t="s">
        <v>9994</v>
      </c>
      <c r="E737" s="4" t="s">
        <v>9995</v>
      </c>
    </row>
    <row r="738" spans="1:5" ht="15" thickBot="1" x14ac:dyDescent="0.35">
      <c r="A738" s="8">
        <v>737</v>
      </c>
      <c r="B738" s="3" t="s">
        <v>9996</v>
      </c>
      <c r="C738" s="4" t="s">
        <v>9997</v>
      </c>
      <c r="D738" s="4" t="s">
        <v>9998</v>
      </c>
      <c r="E738" s="4" t="s">
        <v>9999</v>
      </c>
    </row>
    <row r="739" spans="1:5" ht="15" thickBot="1" x14ac:dyDescent="0.35">
      <c r="A739" s="8">
        <v>738</v>
      </c>
      <c r="B739" s="3" t="s">
        <v>10000</v>
      </c>
      <c r="C739" s="4" t="s">
        <v>10001</v>
      </c>
      <c r="D739" s="4" t="s">
        <v>10002</v>
      </c>
      <c r="E739" s="4" t="s">
        <v>10003</v>
      </c>
    </row>
    <row r="740" spans="1:5" ht="15" thickBot="1" x14ac:dyDescent="0.35">
      <c r="A740" s="8">
        <v>739</v>
      </c>
      <c r="B740" s="3" t="s">
        <v>10004</v>
      </c>
      <c r="C740" s="4" t="s">
        <v>10005</v>
      </c>
      <c r="D740" s="4" t="s">
        <v>10006</v>
      </c>
      <c r="E740" s="4" t="s">
        <v>10007</v>
      </c>
    </row>
    <row r="741" spans="1:5" ht="15" thickBot="1" x14ac:dyDescent="0.35">
      <c r="A741" s="8">
        <v>740</v>
      </c>
      <c r="B741" s="3" t="s">
        <v>10008</v>
      </c>
      <c r="C741" s="4" t="s">
        <v>10009</v>
      </c>
      <c r="D741" s="4" t="s">
        <v>10010</v>
      </c>
      <c r="E741" s="4" t="s">
        <v>10011</v>
      </c>
    </row>
    <row r="742" spans="1:5" ht="15" thickBot="1" x14ac:dyDescent="0.35">
      <c r="A742" s="8">
        <v>741</v>
      </c>
      <c r="B742" s="3" t="s">
        <v>10012</v>
      </c>
      <c r="C742" s="4" t="s">
        <v>10013</v>
      </c>
      <c r="D742" s="4" t="s">
        <v>10014</v>
      </c>
      <c r="E742" s="4" t="s">
        <v>10015</v>
      </c>
    </row>
    <row r="743" spans="1:5" ht="15" thickBot="1" x14ac:dyDescent="0.35">
      <c r="A743" s="8">
        <v>742</v>
      </c>
      <c r="B743" s="3" t="s">
        <v>10016</v>
      </c>
      <c r="C743" s="4" t="s">
        <v>10017</v>
      </c>
      <c r="D743" s="4" t="s">
        <v>10018</v>
      </c>
      <c r="E743" s="4" t="s">
        <v>10019</v>
      </c>
    </row>
    <row r="744" spans="1:5" ht="15" thickBot="1" x14ac:dyDescent="0.35">
      <c r="A744" s="8">
        <v>743</v>
      </c>
      <c r="B744" s="3" t="s">
        <v>10020</v>
      </c>
      <c r="C744" s="4" t="s">
        <v>10021</v>
      </c>
      <c r="D744" s="4" t="s">
        <v>10022</v>
      </c>
      <c r="E744" s="4" t="s">
        <v>10023</v>
      </c>
    </row>
    <row r="745" spans="1:5" ht="15" thickBot="1" x14ac:dyDescent="0.35">
      <c r="A745" s="8">
        <v>744</v>
      </c>
      <c r="B745" s="3" t="s">
        <v>10024</v>
      </c>
      <c r="C745" s="4" t="s">
        <v>10025</v>
      </c>
      <c r="D745" s="4" t="s">
        <v>10026</v>
      </c>
      <c r="E745" s="4" t="s">
        <v>10027</v>
      </c>
    </row>
    <row r="746" spans="1:5" ht="15" thickBot="1" x14ac:dyDescent="0.35">
      <c r="A746" s="8">
        <v>745</v>
      </c>
      <c r="B746" s="3" t="s">
        <v>10028</v>
      </c>
      <c r="C746" s="4" t="s">
        <v>10029</v>
      </c>
      <c r="D746" s="4" t="s">
        <v>10030</v>
      </c>
      <c r="E746" s="4" t="s">
        <v>10031</v>
      </c>
    </row>
    <row r="747" spans="1:5" ht="15" thickBot="1" x14ac:dyDescent="0.35">
      <c r="A747" s="8">
        <v>746</v>
      </c>
      <c r="B747" s="3" t="s">
        <v>10032</v>
      </c>
      <c r="C747" s="4" t="s">
        <v>10033</v>
      </c>
      <c r="D747" s="4" t="s">
        <v>10034</v>
      </c>
      <c r="E747" s="4" t="s">
        <v>10035</v>
      </c>
    </row>
    <row r="748" spans="1:5" ht="15" thickBot="1" x14ac:dyDescent="0.35">
      <c r="A748" s="8">
        <v>747</v>
      </c>
      <c r="B748" s="3" t="s">
        <v>10036</v>
      </c>
      <c r="C748" s="4" t="s">
        <v>10037</v>
      </c>
      <c r="D748" s="4" t="s">
        <v>10038</v>
      </c>
      <c r="E748" s="4" t="s">
        <v>10039</v>
      </c>
    </row>
    <row r="749" spans="1:5" ht="15" thickBot="1" x14ac:dyDescent="0.35">
      <c r="A749" s="8">
        <v>748</v>
      </c>
      <c r="B749" s="3" t="s">
        <v>10040</v>
      </c>
      <c r="C749" s="4" t="s">
        <v>10041</v>
      </c>
      <c r="D749" s="4" t="s">
        <v>10042</v>
      </c>
      <c r="E749" s="4" t="s">
        <v>10043</v>
      </c>
    </row>
    <row r="750" spans="1:5" ht="15" thickBot="1" x14ac:dyDescent="0.35">
      <c r="A750" s="8">
        <v>749</v>
      </c>
      <c r="B750" s="3" t="s">
        <v>10044</v>
      </c>
      <c r="C750" s="4" t="s">
        <v>10045</v>
      </c>
      <c r="D750" s="4" t="s">
        <v>10046</v>
      </c>
      <c r="E750" s="4" t="s">
        <v>10047</v>
      </c>
    </row>
    <row r="751" spans="1:5" ht="15" thickBot="1" x14ac:dyDescent="0.35">
      <c r="A751" s="8">
        <v>750</v>
      </c>
      <c r="B751" s="3" t="s">
        <v>10048</v>
      </c>
      <c r="C751" s="4" t="s">
        <v>10049</v>
      </c>
      <c r="D751" s="4" t="s">
        <v>10050</v>
      </c>
      <c r="E751" s="4" t="s">
        <v>10051</v>
      </c>
    </row>
    <row r="752" spans="1:5" ht="15" thickBot="1" x14ac:dyDescent="0.35">
      <c r="A752" s="8">
        <v>751</v>
      </c>
      <c r="B752" s="3" t="s">
        <v>10052</v>
      </c>
      <c r="C752" s="4" t="s">
        <v>10053</v>
      </c>
      <c r="D752" s="4" t="s">
        <v>10054</v>
      </c>
      <c r="E752" s="4" t="s">
        <v>10055</v>
      </c>
    </row>
    <row r="753" spans="1:5" ht="15" thickBot="1" x14ac:dyDescent="0.35">
      <c r="A753" s="8">
        <v>752</v>
      </c>
      <c r="B753" s="3" t="s">
        <v>10056</v>
      </c>
      <c r="C753" s="4" t="s">
        <v>10057</v>
      </c>
      <c r="D753" s="4" t="s">
        <v>10058</v>
      </c>
      <c r="E753" s="4" t="s">
        <v>10059</v>
      </c>
    </row>
    <row r="754" spans="1:5" ht="15" thickBot="1" x14ac:dyDescent="0.35">
      <c r="A754" s="8">
        <v>753</v>
      </c>
      <c r="B754" s="3" t="s">
        <v>10060</v>
      </c>
      <c r="C754" s="4" t="s">
        <v>10061</v>
      </c>
      <c r="D754" s="4" t="s">
        <v>10062</v>
      </c>
      <c r="E754" s="4" t="s">
        <v>10063</v>
      </c>
    </row>
    <row r="755" spans="1:5" ht="15" thickBot="1" x14ac:dyDescent="0.35">
      <c r="A755" s="8">
        <v>754</v>
      </c>
      <c r="B755" s="3" t="s">
        <v>10064</v>
      </c>
      <c r="C755" s="4" t="s">
        <v>10065</v>
      </c>
      <c r="D755" s="4" t="s">
        <v>10066</v>
      </c>
      <c r="E755" s="4" t="s">
        <v>10067</v>
      </c>
    </row>
    <row r="756" spans="1:5" ht="15" thickBot="1" x14ac:dyDescent="0.35">
      <c r="A756" s="8">
        <v>755</v>
      </c>
      <c r="B756" s="3" t="s">
        <v>10068</v>
      </c>
      <c r="C756" s="4" t="s">
        <v>10069</v>
      </c>
      <c r="D756" s="4" t="s">
        <v>10070</v>
      </c>
      <c r="E756" s="4" t="s">
        <v>10071</v>
      </c>
    </row>
    <row r="757" spans="1:5" ht="15" thickBot="1" x14ac:dyDescent="0.35">
      <c r="A757" s="8">
        <v>756</v>
      </c>
      <c r="B757" s="3" t="s">
        <v>10072</v>
      </c>
      <c r="C757" s="4" t="s">
        <v>10073</v>
      </c>
      <c r="D757" s="4" t="s">
        <v>10074</v>
      </c>
      <c r="E757" s="4" t="s">
        <v>10075</v>
      </c>
    </row>
    <row r="758" spans="1:5" ht="15" thickBot="1" x14ac:dyDescent="0.35">
      <c r="A758" s="8">
        <v>757</v>
      </c>
      <c r="B758" s="3" t="s">
        <v>10076</v>
      </c>
      <c r="C758" s="4" t="s">
        <v>10077</v>
      </c>
      <c r="D758" s="4" t="s">
        <v>10078</v>
      </c>
      <c r="E758" s="4" t="s">
        <v>10079</v>
      </c>
    </row>
    <row r="759" spans="1:5" ht="15" thickBot="1" x14ac:dyDescent="0.35">
      <c r="A759" s="8">
        <v>758</v>
      </c>
      <c r="B759" s="3" t="s">
        <v>10080</v>
      </c>
      <c r="C759" s="4" t="s">
        <v>10081</v>
      </c>
      <c r="D759" s="4" t="s">
        <v>10082</v>
      </c>
      <c r="E759" s="4" t="s">
        <v>10083</v>
      </c>
    </row>
    <row r="760" spans="1:5" ht="15" thickBot="1" x14ac:dyDescent="0.35">
      <c r="A760" s="8">
        <v>759</v>
      </c>
      <c r="B760" s="3" t="s">
        <v>10084</v>
      </c>
      <c r="C760" s="4" t="s">
        <v>10085</v>
      </c>
      <c r="D760" s="4" t="s">
        <v>10086</v>
      </c>
      <c r="E760" s="4" t="s">
        <v>10087</v>
      </c>
    </row>
    <row r="761" spans="1:5" ht="15" thickBot="1" x14ac:dyDescent="0.35">
      <c r="A761" s="8">
        <v>760</v>
      </c>
      <c r="B761" s="3" t="s">
        <v>10088</v>
      </c>
      <c r="C761" s="4" t="s">
        <v>10089</v>
      </c>
      <c r="D761" s="4" t="s">
        <v>10090</v>
      </c>
      <c r="E761" s="4" t="s">
        <v>10091</v>
      </c>
    </row>
    <row r="762" spans="1:5" ht="15" thickBot="1" x14ac:dyDescent="0.35">
      <c r="A762" s="8">
        <v>761</v>
      </c>
      <c r="B762" s="3" t="s">
        <v>10092</v>
      </c>
      <c r="C762" s="4" t="s">
        <v>10093</v>
      </c>
      <c r="D762" s="4" t="s">
        <v>10094</v>
      </c>
      <c r="E762" s="4" t="s">
        <v>10095</v>
      </c>
    </row>
    <row r="763" spans="1:5" ht="15" thickBot="1" x14ac:dyDescent="0.35">
      <c r="A763" s="8">
        <v>762</v>
      </c>
      <c r="B763" s="3" t="s">
        <v>10096</v>
      </c>
      <c r="C763" s="4" t="s">
        <v>10097</v>
      </c>
      <c r="D763" s="4" t="s">
        <v>10098</v>
      </c>
      <c r="E763" s="4" t="s">
        <v>10099</v>
      </c>
    </row>
    <row r="764" spans="1:5" ht="15" thickBot="1" x14ac:dyDescent="0.35">
      <c r="A764" s="8">
        <v>763</v>
      </c>
      <c r="B764" s="3" t="s">
        <v>10100</v>
      </c>
      <c r="C764" s="4" t="s">
        <v>10101</v>
      </c>
      <c r="D764" s="4" t="s">
        <v>10102</v>
      </c>
      <c r="E764" s="4" t="s">
        <v>10103</v>
      </c>
    </row>
    <row r="765" spans="1:5" ht="15" thickBot="1" x14ac:dyDescent="0.35">
      <c r="A765" s="8">
        <v>764</v>
      </c>
      <c r="B765" s="3" t="s">
        <v>10104</v>
      </c>
      <c r="C765" s="4" t="s">
        <v>10105</v>
      </c>
      <c r="D765" s="4" t="s">
        <v>10106</v>
      </c>
      <c r="E765" s="4" t="s">
        <v>10107</v>
      </c>
    </row>
    <row r="766" spans="1:5" ht="15" thickBot="1" x14ac:dyDescent="0.35">
      <c r="A766" s="8">
        <v>765</v>
      </c>
      <c r="B766" s="3" t="s">
        <v>10108</v>
      </c>
      <c r="C766" s="4" t="s">
        <v>10109</v>
      </c>
      <c r="D766" s="4" t="s">
        <v>10110</v>
      </c>
      <c r="E766" s="4" t="s">
        <v>10111</v>
      </c>
    </row>
    <row r="767" spans="1:5" ht="15" thickBot="1" x14ac:dyDescent="0.35">
      <c r="A767" s="8">
        <v>766</v>
      </c>
      <c r="B767" s="3" t="s">
        <v>10112</v>
      </c>
      <c r="C767" s="4" t="s">
        <v>10113</v>
      </c>
      <c r="D767" s="4" t="s">
        <v>10114</v>
      </c>
      <c r="E767" s="4" t="s">
        <v>10115</v>
      </c>
    </row>
    <row r="768" spans="1:5" ht="15" thickBot="1" x14ac:dyDescent="0.35">
      <c r="A768" s="8">
        <v>767</v>
      </c>
      <c r="B768" s="3" t="s">
        <v>10116</v>
      </c>
      <c r="C768" s="4" t="s">
        <v>10117</v>
      </c>
      <c r="D768" s="4" t="s">
        <v>10118</v>
      </c>
      <c r="E768" s="4" t="s">
        <v>10119</v>
      </c>
    </row>
    <row r="769" spans="1:5" ht="15" thickBot="1" x14ac:dyDescent="0.35">
      <c r="A769" s="8">
        <v>768</v>
      </c>
      <c r="B769" s="3" t="s">
        <v>10120</v>
      </c>
      <c r="C769" s="4" t="s">
        <v>10121</v>
      </c>
      <c r="D769" s="4" t="s">
        <v>10122</v>
      </c>
      <c r="E769" s="4" t="s">
        <v>10123</v>
      </c>
    </row>
    <row r="770" spans="1:5" ht="15" thickBot="1" x14ac:dyDescent="0.35">
      <c r="A770" s="8">
        <v>769</v>
      </c>
      <c r="B770" s="3" t="s">
        <v>10124</v>
      </c>
      <c r="C770" s="4" t="s">
        <v>10125</v>
      </c>
      <c r="D770" s="4" t="s">
        <v>10126</v>
      </c>
      <c r="E770" s="4" t="s">
        <v>10127</v>
      </c>
    </row>
    <row r="771" spans="1:5" ht="15" thickBot="1" x14ac:dyDescent="0.35">
      <c r="A771" s="8">
        <v>770</v>
      </c>
      <c r="B771" s="3" t="s">
        <v>10128</v>
      </c>
      <c r="C771" s="4" t="s">
        <v>10129</v>
      </c>
      <c r="D771" s="4" t="s">
        <v>10130</v>
      </c>
      <c r="E771" s="4" t="s">
        <v>10131</v>
      </c>
    </row>
    <row r="772" spans="1:5" ht="15" thickBot="1" x14ac:dyDescent="0.35">
      <c r="A772" s="8">
        <v>771</v>
      </c>
      <c r="B772" s="3" t="s">
        <v>10132</v>
      </c>
      <c r="C772" s="4" t="s">
        <v>10133</v>
      </c>
      <c r="D772" s="4" t="s">
        <v>10134</v>
      </c>
      <c r="E772" s="4" t="s">
        <v>10135</v>
      </c>
    </row>
    <row r="773" spans="1:5" ht="15" thickBot="1" x14ac:dyDescent="0.35">
      <c r="A773" s="8">
        <v>772</v>
      </c>
      <c r="B773" s="3" t="s">
        <v>10136</v>
      </c>
      <c r="C773" s="4" t="s">
        <v>10137</v>
      </c>
      <c r="D773" s="4" t="s">
        <v>10138</v>
      </c>
      <c r="E773" s="4" t="s">
        <v>10139</v>
      </c>
    </row>
    <row r="774" spans="1:5" ht="15" thickBot="1" x14ac:dyDescent="0.35">
      <c r="A774" s="8">
        <v>773</v>
      </c>
      <c r="B774" s="3" t="s">
        <v>10140</v>
      </c>
      <c r="C774" s="4" t="s">
        <v>10141</v>
      </c>
      <c r="D774" s="4" t="s">
        <v>10142</v>
      </c>
      <c r="E774" s="4" t="s">
        <v>10143</v>
      </c>
    </row>
    <row r="775" spans="1:5" ht="15" thickBot="1" x14ac:dyDescent="0.35">
      <c r="A775" s="8">
        <v>774</v>
      </c>
      <c r="B775" s="3" t="s">
        <v>10144</v>
      </c>
      <c r="C775" s="4" t="s">
        <v>10145</v>
      </c>
      <c r="D775" s="4" t="s">
        <v>10146</v>
      </c>
      <c r="E775" s="4" t="s">
        <v>10147</v>
      </c>
    </row>
    <row r="776" spans="1:5" ht="15" thickBot="1" x14ac:dyDescent="0.35">
      <c r="A776" s="8">
        <v>775</v>
      </c>
      <c r="B776" s="3" t="s">
        <v>10148</v>
      </c>
      <c r="C776" s="4" t="s">
        <v>10149</v>
      </c>
      <c r="D776" s="4" t="s">
        <v>10150</v>
      </c>
      <c r="E776" s="4" t="s">
        <v>10151</v>
      </c>
    </row>
    <row r="777" spans="1:5" ht="15" thickBot="1" x14ac:dyDescent="0.35">
      <c r="A777" s="8">
        <v>776</v>
      </c>
      <c r="B777" s="3" t="s">
        <v>10152</v>
      </c>
      <c r="C777" s="4" t="s">
        <v>10153</v>
      </c>
      <c r="D777" s="4" t="s">
        <v>10154</v>
      </c>
      <c r="E777" s="4" t="s">
        <v>10155</v>
      </c>
    </row>
    <row r="778" spans="1:5" ht="15" thickBot="1" x14ac:dyDescent="0.35">
      <c r="A778" s="8">
        <v>777</v>
      </c>
      <c r="B778" s="3" t="s">
        <v>10156</v>
      </c>
      <c r="C778" s="4" t="s">
        <v>10157</v>
      </c>
      <c r="D778" s="4" t="s">
        <v>10158</v>
      </c>
      <c r="E778" s="4" t="s">
        <v>10159</v>
      </c>
    </row>
    <row r="779" spans="1:5" ht="15" thickBot="1" x14ac:dyDescent="0.35">
      <c r="A779" s="8">
        <v>778</v>
      </c>
      <c r="B779" s="3" t="s">
        <v>10160</v>
      </c>
      <c r="C779" s="4" t="s">
        <v>10161</v>
      </c>
      <c r="D779" s="4" t="s">
        <v>10162</v>
      </c>
      <c r="E779" s="4" t="s">
        <v>10163</v>
      </c>
    </row>
    <row r="780" spans="1:5" ht="15" thickBot="1" x14ac:dyDescent="0.35">
      <c r="A780" s="8">
        <v>779</v>
      </c>
      <c r="B780" s="3" t="s">
        <v>10164</v>
      </c>
      <c r="C780" s="4" t="s">
        <v>10165</v>
      </c>
      <c r="D780" s="4" t="s">
        <v>10166</v>
      </c>
      <c r="E780" s="4" t="s">
        <v>10167</v>
      </c>
    </row>
    <row r="781" spans="1:5" ht="15" thickBot="1" x14ac:dyDescent="0.35">
      <c r="A781" s="8">
        <v>780</v>
      </c>
      <c r="B781" s="3" t="s">
        <v>10168</v>
      </c>
      <c r="C781" s="4" t="s">
        <v>10169</v>
      </c>
      <c r="D781" s="4" t="s">
        <v>10170</v>
      </c>
      <c r="E781" s="4" t="s">
        <v>10171</v>
      </c>
    </row>
    <row r="782" spans="1:5" ht="15" thickBot="1" x14ac:dyDescent="0.35">
      <c r="A782" s="8">
        <v>781</v>
      </c>
      <c r="B782" s="3" t="s">
        <v>10172</v>
      </c>
      <c r="C782" s="4" t="s">
        <v>10173</v>
      </c>
      <c r="D782" s="4" t="s">
        <v>10174</v>
      </c>
      <c r="E782" s="4" t="s">
        <v>10175</v>
      </c>
    </row>
    <row r="783" spans="1:5" ht="15" thickBot="1" x14ac:dyDescent="0.35">
      <c r="A783" s="8">
        <v>782</v>
      </c>
      <c r="B783" s="3" t="s">
        <v>10176</v>
      </c>
      <c r="C783" s="4" t="s">
        <v>10177</v>
      </c>
      <c r="D783" s="4" t="s">
        <v>10178</v>
      </c>
      <c r="E783" s="4" t="s">
        <v>10179</v>
      </c>
    </row>
    <row r="784" spans="1:5" ht="15" thickBot="1" x14ac:dyDescent="0.35">
      <c r="A784" s="8">
        <v>783</v>
      </c>
      <c r="B784" s="3" t="s">
        <v>10180</v>
      </c>
      <c r="C784" s="4" t="s">
        <v>10181</v>
      </c>
      <c r="D784" s="4" t="s">
        <v>10182</v>
      </c>
      <c r="E784" s="4" t="s">
        <v>10183</v>
      </c>
    </row>
    <row r="785" spans="1:5" ht="15" thickBot="1" x14ac:dyDescent="0.35">
      <c r="A785" s="8">
        <v>784</v>
      </c>
      <c r="B785" s="3" t="s">
        <v>10184</v>
      </c>
      <c r="C785" s="4" t="s">
        <v>10185</v>
      </c>
      <c r="D785" s="4" t="s">
        <v>10186</v>
      </c>
      <c r="E785" s="4" t="s">
        <v>10187</v>
      </c>
    </row>
    <row r="786" spans="1:5" ht="15" thickBot="1" x14ac:dyDescent="0.35">
      <c r="A786" s="8">
        <v>785</v>
      </c>
      <c r="B786" s="3" t="s">
        <v>10188</v>
      </c>
      <c r="C786" s="4" t="s">
        <v>10189</v>
      </c>
      <c r="D786" s="4" t="s">
        <v>10190</v>
      </c>
      <c r="E786" s="4" t="s">
        <v>10191</v>
      </c>
    </row>
    <row r="787" spans="1:5" ht="15" thickBot="1" x14ac:dyDescent="0.35">
      <c r="A787" s="8">
        <v>786</v>
      </c>
      <c r="B787" s="3" t="s">
        <v>10192</v>
      </c>
      <c r="C787" s="4" t="s">
        <v>10193</v>
      </c>
      <c r="D787" s="4" t="s">
        <v>10194</v>
      </c>
      <c r="E787" s="4" t="s">
        <v>10195</v>
      </c>
    </row>
    <row r="788" spans="1:5" ht="15" thickBot="1" x14ac:dyDescent="0.35">
      <c r="A788" s="8">
        <v>787</v>
      </c>
      <c r="B788" s="3" t="s">
        <v>10196</v>
      </c>
      <c r="C788" s="4" t="s">
        <v>10197</v>
      </c>
      <c r="D788" s="4" t="s">
        <v>10198</v>
      </c>
      <c r="E788" s="4" t="s">
        <v>10199</v>
      </c>
    </row>
    <row r="789" spans="1:5" ht="15" thickBot="1" x14ac:dyDescent="0.35">
      <c r="A789" s="8">
        <v>788</v>
      </c>
      <c r="B789" s="3" t="s">
        <v>10200</v>
      </c>
      <c r="C789" s="4" t="s">
        <v>10201</v>
      </c>
      <c r="D789" s="4" t="s">
        <v>10202</v>
      </c>
      <c r="E789" s="4" t="s">
        <v>10203</v>
      </c>
    </row>
    <row r="790" spans="1:5" ht="15" thickBot="1" x14ac:dyDescent="0.35">
      <c r="A790" s="8">
        <v>789</v>
      </c>
      <c r="B790" s="3" t="s">
        <v>10204</v>
      </c>
      <c r="C790" s="4" t="s">
        <v>10205</v>
      </c>
      <c r="D790" s="4" t="s">
        <v>10206</v>
      </c>
      <c r="E790" s="4" t="s">
        <v>10207</v>
      </c>
    </row>
    <row r="791" spans="1:5" ht="15" thickBot="1" x14ac:dyDescent="0.35">
      <c r="A791" s="8">
        <v>790</v>
      </c>
      <c r="B791" s="3" t="s">
        <v>10208</v>
      </c>
      <c r="C791" s="4" t="s">
        <v>10209</v>
      </c>
      <c r="D791" s="4" t="s">
        <v>10210</v>
      </c>
      <c r="E791" s="4" t="s">
        <v>10211</v>
      </c>
    </row>
    <row r="792" spans="1:5" ht="15" thickBot="1" x14ac:dyDescent="0.35">
      <c r="A792" s="8">
        <v>791</v>
      </c>
      <c r="B792" s="3" t="s">
        <v>10212</v>
      </c>
      <c r="C792" s="4" t="s">
        <v>10213</v>
      </c>
      <c r="D792" s="4" t="s">
        <v>10214</v>
      </c>
      <c r="E792" s="4" t="s">
        <v>10215</v>
      </c>
    </row>
    <row r="793" spans="1:5" ht="15" thickBot="1" x14ac:dyDescent="0.35">
      <c r="A793" s="8">
        <v>792</v>
      </c>
      <c r="B793" s="3" t="s">
        <v>10216</v>
      </c>
      <c r="C793" s="4" t="s">
        <v>10217</v>
      </c>
      <c r="D793" s="4" t="s">
        <v>10218</v>
      </c>
      <c r="E793" s="4" t="s">
        <v>10219</v>
      </c>
    </row>
    <row r="794" spans="1:5" ht="15" thickBot="1" x14ac:dyDescent="0.35">
      <c r="A794" s="8">
        <v>793</v>
      </c>
      <c r="B794" s="3" t="s">
        <v>10220</v>
      </c>
      <c r="C794" s="4" t="s">
        <v>10221</v>
      </c>
      <c r="D794" s="4" t="s">
        <v>10222</v>
      </c>
      <c r="E794" s="4" t="s">
        <v>10223</v>
      </c>
    </row>
    <row r="795" spans="1:5" ht="15" thickBot="1" x14ac:dyDescent="0.35">
      <c r="A795" s="8">
        <v>794</v>
      </c>
      <c r="B795" s="3" t="s">
        <v>10224</v>
      </c>
      <c r="C795" s="4" t="s">
        <v>10225</v>
      </c>
      <c r="D795" s="4" t="s">
        <v>10226</v>
      </c>
      <c r="E795" s="4" t="s">
        <v>10227</v>
      </c>
    </row>
    <row r="796" spans="1:5" ht="15" thickBot="1" x14ac:dyDescent="0.35">
      <c r="A796" s="8">
        <v>795</v>
      </c>
      <c r="B796" s="3" t="s">
        <v>10228</v>
      </c>
      <c r="C796" s="4" t="s">
        <v>10229</v>
      </c>
      <c r="D796" s="4" t="s">
        <v>10230</v>
      </c>
      <c r="E796" s="4" t="s">
        <v>10231</v>
      </c>
    </row>
    <row r="797" spans="1:5" ht="15" thickBot="1" x14ac:dyDescent="0.35">
      <c r="A797" s="8">
        <v>796</v>
      </c>
      <c r="B797" s="3" t="s">
        <v>10232</v>
      </c>
      <c r="C797" s="4" t="s">
        <v>10233</v>
      </c>
      <c r="D797" s="4" t="s">
        <v>10234</v>
      </c>
      <c r="E797" s="4" t="s">
        <v>10235</v>
      </c>
    </row>
    <row r="798" spans="1:5" ht="15" thickBot="1" x14ac:dyDescent="0.35">
      <c r="A798" s="8">
        <v>797</v>
      </c>
      <c r="B798" s="3" t="s">
        <v>10236</v>
      </c>
      <c r="C798" s="4" t="s">
        <v>10237</v>
      </c>
      <c r="D798" s="4" t="s">
        <v>10238</v>
      </c>
      <c r="E798" s="4" t="s">
        <v>10239</v>
      </c>
    </row>
    <row r="799" spans="1:5" ht="15" thickBot="1" x14ac:dyDescent="0.35">
      <c r="A799" s="8">
        <v>798</v>
      </c>
      <c r="B799" s="3" t="s">
        <v>10240</v>
      </c>
      <c r="C799" s="4" t="s">
        <v>10241</v>
      </c>
      <c r="D799" s="4" t="s">
        <v>10242</v>
      </c>
      <c r="E799" s="4" t="s">
        <v>10243</v>
      </c>
    </row>
    <row r="800" spans="1:5" ht="15" thickBot="1" x14ac:dyDescent="0.35">
      <c r="A800" s="8">
        <v>799</v>
      </c>
      <c r="B800" s="3" t="s">
        <v>10244</v>
      </c>
      <c r="C800" s="4" t="s">
        <v>10245</v>
      </c>
      <c r="D800" s="4" t="s">
        <v>10246</v>
      </c>
      <c r="E800" s="4" t="s">
        <v>10247</v>
      </c>
    </row>
    <row r="801" spans="1:5" ht="15" thickBot="1" x14ac:dyDescent="0.35">
      <c r="A801" s="8">
        <v>800</v>
      </c>
      <c r="B801" s="3" t="s">
        <v>10248</v>
      </c>
      <c r="C801" s="4" t="s">
        <v>10249</v>
      </c>
      <c r="D801" s="4" t="s">
        <v>10250</v>
      </c>
      <c r="E801" s="4" t="s">
        <v>10251</v>
      </c>
    </row>
    <row r="802" spans="1:5" ht="15" thickBot="1" x14ac:dyDescent="0.35">
      <c r="A802" s="8">
        <v>801</v>
      </c>
      <c r="B802" s="3" t="s">
        <v>10252</v>
      </c>
      <c r="C802" s="4" t="s">
        <v>10253</v>
      </c>
      <c r="D802" s="4" t="s">
        <v>10254</v>
      </c>
      <c r="E802" s="4" t="s">
        <v>10255</v>
      </c>
    </row>
    <row r="803" spans="1:5" ht="15" thickBot="1" x14ac:dyDescent="0.35">
      <c r="A803" s="8">
        <v>802</v>
      </c>
      <c r="B803" s="3" t="s">
        <v>10256</v>
      </c>
      <c r="C803" s="4" t="s">
        <v>10257</v>
      </c>
      <c r="D803" s="4" t="s">
        <v>10258</v>
      </c>
      <c r="E803" s="4" t="s">
        <v>10259</v>
      </c>
    </row>
    <row r="804" spans="1:5" ht="15" thickBot="1" x14ac:dyDescent="0.35">
      <c r="A804" s="8">
        <v>803</v>
      </c>
      <c r="B804" s="3" t="s">
        <v>10260</v>
      </c>
      <c r="C804" s="4" t="s">
        <v>10261</v>
      </c>
      <c r="D804" s="4" t="s">
        <v>10262</v>
      </c>
      <c r="E804" s="4" t="s">
        <v>10263</v>
      </c>
    </row>
    <row r="805" spans="1:5" ht="15" thickBot="1" x14ac:dyDescent="0.35">
      <c r="A805" s="8">
        <v>804</v>
      </c>
      <c r="B805" s="3" t="s">
        <v>10264</v>
      </c>
      <c r="C805" s="4" t="s">
        <v>10265</v>
      </c>
      <c r="D805" s="4" t="s">
        <v>10266</v>
      </c>
      <c r="E805" s="4" t="s">
        <v>10267</v>
      </c>
    </row>
    <row r="806" spans="1:5" ht="15" thickBot="1" x14ac:dyDescent="0.35">
      <c r="A806" s="8">
        <v>805</v>
      </c>
      <c r="B806" s="3" t="s">
        <v>10268</v>
      </c>
      <c r="C806" s="4" t="s">
        <v>10269</v>
      </c>
      <c r="D806" s="4" t="s">
        <v>10270</v>
      </c>
      <c r="E806" s="4" t="s">
        <v>10271</v>
      </c>
    </row>
    <row r="807" spans="1:5" ht="15" thickBot="1" x14ac:dyDescent="0.35">
      <c r="A807" s="8">
        <v>806</v>
      </c>
      <c r="B807" s="3" t="s">
        <v>10272</v>
      </c>
      <c r="C807" s="4" t="s">
        <v>10273</v>
      </c>
      <c r="D807" s="4" t="s">
        <v>10274</v>
      </c>
      <c r="E807" s="4" t="s">
        <v>10275</v>
      </c>
    </row>
    <row r="808" spans="1:5" ht="15" thickBot="1" x14ac:dyDescent="0.35">
      <c r="A808" s="8">
        <v>807</v>
      </c>
      <c r="B808" s="3" t="s">
        <v>10276</v>
      </c>
      <c r="C808" s="4" t="s">
        <v>10277</v>
      </c>
      <c r="D808" s="4" t="s">
        <v>10278</v>
      </c>
      <c r="E808" s="4" t="s">
        <v>10279</v>
      </c>
    </row>
    <row r="809" spans="1:5" ht="15" thickBot="1" x14ac:dyDescent="0.35">
      <c r="A809" s="8">
        <v>808</v>
      </c>
      <c r="B809" s="3" t="s">
        <v>10280</v>
      </c>
      <c r="C809" s="4" t="s">
        <v>10281</v>
      </c>
      <c r="D809" s="4" t="s">
        <v>10282</v>
      </c>
      <c r="E809" s="4" t="s">
        <v>10283</v>
      </c>
    </row>
    <row r="810" spans="1:5" ht="15" thickBot="1" x14ac:dyDescent="0.35">
      <c r="A810" s="8">
        <v>809</v>
      </c>
      <c r="B810" s="3" t="s">
        <v>10284</v>
      </c>
      <c r="C810" s="4" t="s">
        <v>10285</v>
      </c>
      <c r="D810" s="4" t="s">
        <v>10286</v>
      </c>
      <c r="E810" s="4" t="s">
        <v>10287</v>
      </c>
    </row>
    <row r="811" spans="1:5" ht="15" thickBot="1" x14ac:dyDescent="0.35">
      <c r="A811" s="8">
        <v>810</v>
      </c>
      <c r="B811" s="3" t="s">
        <v>10288</v>
      </c>
      <c r="C811" s="4" t="s">
        <v>10289</v>
      </c>
      <c r="D811" s="4" t="s">
        <v>10290</v>
      </c>
      <c r="E811" s="4" t="s">
        <v>10291</v>
      </c>
    </row>
    <row r="812" spans="1:5" ht="15" thickBot="1" x14ac:dyDescent="0.35">
      <c r="A812" s="8">
        <v>811</v>
      </c>
      <c r="B812" s="3" t="s">
        <v>10292</v>
      </c>
      <c r="C812" s="4" t="s">
        <v>10293</v>
      </c>
      <c r="D812" s="4" t="s">
        <v>10294</v>
      </c>
      <c r="E812" s="4" t="s">
        <v>10295</v>
      </c>
    </row>
    <row r="813" spans="1:5" ht="15" thickBot="1" x14ac:dyDescent="0.35">
      <c r="A813" s="8">
        <v>812</v>
      </c>
      <c r="B813" s="3" t="s">
        <v>10296</v>
      </c>
      <c r="C813" s="4" t="s">
        <v>10297</v>
      </c>
      <c r="D813" s="4" t="s">
        <v>10298</v>
      </c>
      <c r="E813" s="4" t="s">
        <v>10299</v>
      </c>
    </row>
    <row r="814" spans="1:5" ht="15" thickBot="1" x14ac:dyDescent="0.35">
      <c r="A814" s="8">
        <v>813</v>
      </c>
      <c r="B814" s="3" t="s">
        <v>10300</v>
      </c>
      <c r="C814" s="4" t="s">
        <v>10301</v>
      </c>
      <c r="D814" s="4" t="s">
        <v>10302</v>
      </c>
      <c r="E814" s="4" t="s">
        <v>10303</v>
      </c>
    </row>
    <row r="815" spans="1:5" ht="15" thickBot="1" x14ac:dyDescent="0.35">
      <c r="A815" s="8">
        <v>814</v>
      </c>
      <c r="B815" s="3" t="s">
        <v>10304</v>
      </c>
      <c r="C815" s="4" t="s">
        <v>10305</v>
      </c>
      <c r="D815" s="4" t="s">
        <v>10306</v>
      </c>
      <c r="E815" s="4" t="s">
        <v>10307</v>
      </c>
    </row>
    <row r="816" spans="1:5" ht="15" thickBot="1" x14ac:dyDescent="0.35">
      <c r="A816" s="8">
        <v>815</v>
      </c>
      <c r="B816" s="3" t="s">
        <v>10308</v>
      </c>
      <c r="C816" s="4" t="s">
        <v>10309</v>
      </c>
      <c r="D816" s="4" t="s">
        <v>10310</v>
      </c>
      <c r="E816" s="4" t="s">
        <v>10311</v>
      </c>
    </row>
    <row r="817" spans="1:5" ht="15" thickBot="1" x14ac:dyDescent="0.35">
      <c r="A817" s="8">
        <v>816</v>
      </c>
      <c r="B817" s="3" t="s">
        <v>10312</v>
      </c>
      <c r="C817" s="4" t="s">
        <v>10313</v>
      </c>
      <c r="D817" s="4" t="s">
        <v>10314</v>
      </c>
      <c r="E817" s="4" t="s">
        <v>10315</v>
      </c>
    </row>
    <row r="818" spans="1:5" ht="15" thickBot="1" x14ac:dyDescent="0.35">
      <c r="A818" s="8">
        <v>817</v>
      </c>
      <c r="B818" s="3" t="s">
        <v>10316</v>
      </c>
      <c r="C818" s="4" t="s">
        <v>10317</v>
      </c>
      <c r="D818" s="4" t="s">
        <v>10318</v>
      </c>
      <c r="E818" s="4" t="s">
        <v>10319</v>
      </c>
    </row>
    <row r="819" spans="1:5" ht="15" thickBot="1" x14ac:dyDescent="0.35">
      <c r="A819" s="8">
        <v>818</v>
      </c>
      <c r="B819" s="3" t="s">
        <v>10320</v>
      </c>
      <c r="C819" s="4" t="s">
        <v>10321</v>
      </c>
      <c r="D819" s="4" t="s">
        <v>10322</v>
      </c>
      <c r="E819" s="4" t="s">
        <v>10323</v>
      </c>
    </row>
    <row r="820" spans="1:5" ht="15" thickBot="1" x14ac:dyDescent="0.35">
      <c r="A820" s="8">
        <v>819</v>
      </c>
      <c r="B820" s="3" t="s">
        <v>10324</v>
      </c>
      <c r="C820" s="4" t="s">
        <v>10325</v>
      </c>
      <c r="D820" s="4" t="s">
        <v>10326</v>
      </c>
      <c r="E820" s="4" t="s">
        <v>10327</v>
      </c>
    </row>
    <row r="821" spans="1:5" ht="15" thickBot="1" x14ac:dyDescent="0.35">
      <c r="A821" s="8">
        <v>820</v>
      </c>
      <c r="B821" s="3" t="s">
        <v>10328</v>
      </c>
      <c r="C821" s="4" t="s">
        <v>10329</v>
      </c>
      <c r="D821" s="4" t="s">
        <v>10330</v>
      </c>
      <c r="E821" s="4" t="s">
        <v>10331</v>
      </c>
    </row>
    <row r="822" spans="1:5" ht="15" thickBot="1" x14ac:dyDescent="0.35">
      <c r="A822" s="8">
        <v>821</v>
      </c>
      <c r="B822" s="3" t="s">
        <v>10332</v>
      </c>
      <c r="C822" s="4" t="s">
        <v>10333</v>
      </c>
      <c r="D822" s="4" t="s">
        <v>10334</v>
      </c>
      <c r="E822" s="4" t="s">
        <v>10335</v>
      </c>
    </row>
    <row r="823" spans="1:5" ht="15" thickBot="1" x14ac:dyDescent="0.35">
      <c r="A823" s="8">
        <v>822</v>
      </c>
      <c r="B823" s="3" t="s">
        <v>10336</v>
      </c>
      <c r="C823" s="4" t="s">
        <v>10337</v>
      </c>
      <c r="D823" s="4" t="s">
        <v>10338</v>
      </c>
      <c r="E823" s="4" t="s">
        <v>10339</v>
      </c>
    </row>
    <row r="824" spans="1:5" ht="15" thickBot="1" x14ac:dyDescent="0.35">
      <c r="A824" s="8">
        <v>823</v>
      </c>
      <c r="B824" s="3" t="s">
        <v>10340</v>
      </c>
      <c r="C824" s="4" t="s">
        <v>10341</v>
      </c>
      <c r="D824" s="4" t="s">
        <v>10342</v>
      </c>
      <c r="E824" s="4" t="s">
        <v>10343</v>
      </c>
    </row>
    <row r="825" spans="1:5" ht="15" thickBot="1" x14ac:dyDescent="0.35">
      <c r="A825" s="8">
        <v>824</v>
      </c>
      <c r="B825" s="3" t="s">
        <v>10344</v>
      </c>
      <c r="C825" s="4" t="s">
        <v>10345</v>
      </c>
      <c r="D825" s="4" t="s">
        <v>10346</v>
      </c>
      <c r="E825" s="4" t="s">
        <v>10347</v>
      </c>
    </row>
    <row r="826" spans="1:5" ht="15" thickBot="1" x14ac:dyDescent="0.35">
      <c r="A826" s="8">
        <v>825</v>
      </c>
      <c r="B826" s="3" t="s">
        <v>10348</v>
      </c>
      <c r="C826" s="4" t="s">
        <v>10349</v>
      </c>
      <c r="D826" s="4" t="s">
        <v>10350</v>
      </c>
      <c r="E826" s="4" t="s">
        <v>10351</v>
      </c>
    </row>
    <row r="827" spans="1:5" ht="15" thickBot="1" x14ac:dyDescent="0.35">
      <c r="A827" s="8">
        <v>826</v>
      </c>
      <c r="B827" s="3" t="s">
        <v>10352</v>
      </c>
      <c r="C827" s="4" t="s">
        <v>10353</v>
      </c>
      <c r="D827" s="4" t="s">
        <v>10354</v>
      </c>
      <c r="E827" s="4" t="s">
        <v>10355</v>
      </c>
    </row>
    <row r="828" spans="1:5" ht="15" thickBot="1" x14ac:dyDescent="0.35">
      <c r="A828" s="8">
        <v>827</v>
      </c>
      <c r="B828" s="3" t="s">
        <v>10356</v>
      </c>
      <c r="C828" s="4" t="s">
        <v>10357</v>
      </c>
      <c r="D828" s="4" t="s">
        <v>10358</v>
      </c>
      <c r="E828" s="4" t="s">
        <v>10359</v>
      </c>
    </row>
    <row r="829" spans="1:5" ht="15" thickBot="1" x14ac:dyDescent="0.35">
      <c r="A829" s="8">
        <v>828</v>
      </c>
      <c r="B829" s="3" t="s">
        <v>10360</v>
      </c>
      <c r="C829" s="4" t="s">
        <v>10361</v>
      </c>
      <c r="D829" s="4" t="s">
        <v>10362</v>
      </c>
      <c r="E829" s="4" t="s">
        <v>10363</v>
      </c>
    </row>
    <row r="830" spans="1:5" ht="15" thickBot="1" x14ac:dyDescent="0.35">
      <c r="A830" s="8">
        <v>829</v>
      </c>
      <c r="B830" s="3" t="s">
        <v>10364</v>
      </c>
      <c r="C830" s="4" t="s">
        <v>10365</v>
      </c>
      <c r="D830" s="4" t="s">
        <v>10366</v>
      </c>
      <c r="E830" s="4" t="s">
        <v>10367</v>
      </c>
    </row>
    <row r="831" spans="1:5" ht="15" thickBot="1" x14ac:dyDescent="0.35">
      <c r="A831" s="8">
        <v>830</v>
      </c>
      <c r="B831" s="3" t="s">
        <v>10368</v>
      </c>
      <c r="C831" s="4" t="s">
        <v>10369</v>
      </c>
      <c r="D831" s="4" t="s">
        <v>10370</v>
      </c>
      <c r="E831" s="4" t="s">
        <v>10371</v>
      </c>
    </row>
    <row r="832" spans="1:5" ht="15" thickBot="1" x14ac:dyDescent="0.35">
      <c r="A832" s="8">
        <v>831</v>
      </c>
      <c r="B832" s="3" t="s">
        <v>10372</v>
      </c>
      <c r="C832" s="4" t="s">
        <v>10373</v>
      </c>
      <c r="D832" s="4" t="s">
        <v>10374</v>
      </c>
      <c r="E832" s="4" t="s">
        <v>10375</v>
      </c>
    </row>
    <row r="833" spans="1:5" ht="15" thickBot="1" x14ac:dyDescent="0.35">
      <c r="A833" s="8">
        <v>832</v>
      </c>
      <c r="B833" s="3" t="s">
        <v>10376</v>
      </c>
      <c r="C833" s="4" t="s">
        <v>10377</v>
      </c>
      <c r="D833" s="4" t="s">
        <v>10378</v>
      </c>
      <c r="E833" s="4" t="s">
        <v>10379</v>
      </c>
    </row>
    <row r="834" spans="1:5" ht="15" thickBot="1" x14ac:dyDescent="0.35">
      <c r="A834" s="8">
        <v>833</v>
      </c>
      <c r="B834" s="3" t="s">
        <v>10380</v>
      </c>
      <c r="C834" s="4" t="s">
        <v>10381</v>
      </c>
      <c r="D834" s="4" t="s">
        <v>10382</v>
      </c>
      <c r="E834" s="4" t="s">
        <v>10383</v>
      </c>
    </row>
    <row r="835" spans="1:5" ht="15" thickBot="1" x14ac:dyDescent="0.35">
      <c r="A835" s="8">
        <v>834</v>
      </c>
      <c r="B835" s="3" t="s">
        <v>10384</v>
      </c>
      <c r="C835" s="4" t="s">
        <v>10385</v>
      </c>
      <c r="D835" s="4" t="s">
        <v>10386</v>
      </c>
      <c r="E835" s="4" t="s">
        <v>10387</v>
      </c>
    </row>
    <row r="836" spans="1:5" ht="15" thickBot="1" x14ac:dyDescent="0.35">
      <c r="A836" s="8">
        <v>835</v>
      </c>
      <c r="B836" s="3" t="s">
        <v>10388</v>
      </c>
      <c r="C836" s="4" t="s">
        <v>10389</v>
      </c>
      <c r="D836" s="4" t="s">
        <v>10390</v>
      </c>
      <c r="E836" s="4" t="s">
        <v>10391</v>
      </c>
    </row>
    <row r="837" spans="1:5" ht="15" thickBot="1" x14ac:dyDescent="0.35">
      <c r="A837" s="8">
        <v>836</v>
      </c>
      <c r="B837" s="3" t="s">
        <v>10392</v>
      </c>
      <c r="C837" s="4" t="s">
        <v>10393</v>
      </c>
      <c r="D837" s="4" t="s">
        <v>10394</v>
      </c>
      <c r="E837" s="4" t="s">
        <v>10395</v>
      </c>
    </row>
    <row r="838" spans="1:5" ht="15" thickBot="1" x14ac:dyDescent="0.35">
      <c r="A838" s="8">
        <v>837</v>
      </c>
      <c r="B838" s="3" t="s">
        <v>10396</v>
      </c>
      <c r="C838" s="4" t="s">
        <v>10397</v>
      </c>
      <c r="D838" s="4" t="s">
        <v>10398</v>
      </c>
      <c r="E838" s="4" t="s">
        <v>10399</v>
      </c>
    </row>
    <row r="839" spans="1:5" ht="15" thickBot="1" x14ac:dyDescent="0.35">
      <c r="A839" s="8">
        <v>838</v>
      </c>
      <c r="B839" s="3" t="s">
        <v>10400</v>
      </c>
      <c r="C839" s="4" t="s">
        <v>10401</v>
      </c>
      <c r="D839" s="4" t="s">
        <v>10402</v>
      </c>
      <c r="E839" s="4" t="s">
        <v>10403</v>
      </c>
    </row>
    <row r="840" spans="1:5" ht="15" thickBot="1" x14ac:dyDescent="0.35">
      <c r="A840" s="8">
        <v>839</v>
      </c>
      <c r="B840" s="3" t="s">
        <v>10404</v>
      </c>
      <c r="C840" s="4" t="s">
        <v>10405</v>
      </c>
      <c r="D840" s="4" t="s">
        <v>10406</v>
      </c>
      <c r="E840" s="4" t="s">
        <v>10407</v>
      </c>
    </row>
    <row r="841" spans="1:5" ht="15" thickBot="1" x14ac:dyDescent="0.35">
      <c r="A841" s="8">
        <v>840</v>
      </c>
      <c r="B841" s="3" t="s">
        <v>10408</v>
      </c>
      <c r="C841" s="4" t="s">
        <v>10409</v>
      </c>
      <c r="D841" s="4" t="s">
        <v>10410</v>
      </c>
      <c r="E841" s="4" t="s">
        <v>10411</v>
      </c>
    </row>
    <row r="842" spans="1:5" ht="15" thickBot="1" x14ac:dyDescent="0.35">
      <c r="A842" s="8">
        <v>841</v>
      </c>
      <c r="B842" s="3" t="s">
        <v>10412</v>
      </c>
      <c r="C842" s="4" t="s">
        <v>10413</v>
      </c>
      <c r="D842" s="4" t="s">
        <v>10414</v>
      </c>
      <c r="E842" s="4" t="s">
        <v>10415</v>
      </c>
    </row>
    <row r="843" spans="1:5" ht="15" thickBot="1" x14ac:dyDescent="0.35">
      <c r="A843" s="8">
        <v>842</v>
      </c>
      <c r="B843" s="3" t="s">
        <v>10416</v>
      </c>
      <c r="C843" s="4" t="s">
        <v>10417</v>
      </c>
      <c r="D843" s="4" t="s">
        <v>10418</v>
      </c>
      <c r="E843" s="4" t="s">
        <v>10419</v>
      </c>
    </row>
    <row r="844" spans="1:5" ht="15" thickBot="1" x14ac:dyDescent="0.35">
      <c r="A844" s="8">
        <v>843</v>
      </c>
      <c r="B844" s="3" t="s">
        <v>10420</v>
      </c>
      <c r="C844" s="4" t="s">
        <v>10421</v>
      </c>
      <c r="D844" s="4" t="s">
        <v>10422</v>
      </c>
      <c r="E844" s="4" t="s">
        <v>10423</v>
      </c>
    </row>
    <row r="845" spans="1:5" ht="15" thickBot="1" x14ac:dyDescent="0.35">
      <c r="A845" s="8">
        <v>844</v>
      </c>
      <c r="B845" s="3" t="s">
        <v>10424</v>
      </c>
      <c r="C845" s="4" t="s">
        <v>10425</v>
      </c>
      <c r="D845" s="4" t="s">
        <v>10426</v>
      </c>
      <c r="E845" s="4" t="s">
        <v>10427</v>
      </c>
    </row>
    <row r="846" spans="1:5" ht="15" thickBot="1" x14ac:dyDescent="0.35">
      <c r="A846" s="8">
        <v>845</v>
      </c>
      <c r="B846" s="3" t="s">
        <v>10428</v>
      </c>
      <c r="C846" s="4" t="s">
        <v>10429</v>
      </c>
      <c r="D846" s="4" t="s">
        <v>10430</v>
      </c>
      <c r="E846" s="4" t="s">
        <v>10431</v>
      </c>
    </row>
    <row r="847" spans="1:5" ht="15" thickBot="1" x14ac:dyDescent="0.35">
      <c r="A847" s="8">
        <v>846</v>
      </c>
      <c r="B847" s="3" t="s">
        <v>10432</v>
      </c>
      <c r="C847" s="4" t="s">
        <v>10433</v>
      </c>
      <c r="D847" s="4" t="s">
        <v>10434</v>
      </c>
      <c r="E847" s="4" t="s">
        <v>10435</v>
      </c>
    </row>
    <row r="848" spans="1:5" ht="15" thickBot="1" x14ac:dyDescent="0.35">
      <c r="A848" s="8">
        <v>847</v>
      </c>
      <c r="B848" s="3" t="s">
        <v>10436</v>
      </c>
      <c r="C848" s="4" t="s">
        <v>10437</v>
      </c>
      <c r="D848" s="4" t="s">
        <v>10438</v>
      </c>
      <c r="E848" s="4" t="s">
        <v>10439</v>
      </c>
    </row>
    <row r="849" spans="1:5" ht="15" thickBot="1" x14ac:dyDescent="0.35">
      <c r="A849" s="8">
        <v>848</v>
      </c>
      <c r="B849" s="3" t="s">
        <v>10440</v>
      </c>
      <c r="C849" s="4" t="s">
        <v>10441</v>
      </c>
      <c r="D849" s="4" t="s">
        <v>10442</v>
      </c>
      <c r="E849" s="4" t="s">
        <v>10443</v>
      </c>
    </row>
    <row r="850" spans="1:5" ht="15" thickBot="1" x14ac:dyDescent="0.35">
      <c r="A850" s="8">
        <v>849</v>
      </c>
      <c r="B850" s="3" t="s">
        <v>10444</v>
      </c>
      <c r="C850" s="4" t="s">
        <v>10445</v>
      </c>
      <c r="D850" s="4" t="s">
        <v>10446</v>
      </c>
      <c r="E850" s="4" t="s">
        <v>10447</v>
      </c>
    </row>
    <row r="851" spans="1:5" ht="15" thickBot="1" x14ac:dyDescent="0.35">
      <c r="A851" s="8">
        <v>850</v>
      </c>
      <c r="B851" s="3" t="s">
        <v>10448</v>
      </c>
      <c r="C851" s="4" t="s">
        <v>10449</v>
      </c>
      <c r="D851" s="4" t="s">
        <v>10450</v>
      </c>
      <c r="E851" s="4" t="s">
        <v>10451</v>
      </c>
    </row>
    <row r="852" spans="1:5" ht="15" thickBot="1" x14ac:dyDescent="0.35">
      <c r="A852" s="8">
        <v>851</v>
      </c>
      <c r="B852" s="3" t="s">
        <v>10452</v>
      </c>
      <c r="C852" s="4" t="s">
        <v>10453</v>
      </c>
      <c r="D852" s="4" t="s">
        <v>10454</v>
      </c>
      <c r="E852" s="4" t="s">
        <v>10455</v>
      </c>
    </row>
    <row r="853" spans="1:5" ht="15" thickBot="1" x14ac:dyDescent="0.35">
      <c r="A853" s="8">
        <v>852</v>
      </c>
      <c r="B853" s="3" t="s">
        <v>10456</v>
      </c>
      <c r="C853" s="4" t="s">
        <v>10457</v>
      </c>
      <c r="D853" s="4" t="s">
        <v>10458</v>
      </c>
      <c r="E853" s="4" t="s">
        <v>10459</v>
      </c>
    </row>
    <row r="854" spans="1:5" ht="15" thickBot="1" x14ac:dyDescent="0.35">
      <c r="A854" s="8">
        <v>853</v>
      </c>
      <c r="B854" s="3" t="s">
        <v>10460</v>
      </c>
      <c r="C854" s="4" t="s">
        <v>10461</v>
      </c>
      <c r="D854" s="4" t="s">
        <v>10462</v>
      </c>
      <c r="E854" s="4" t="s">
        <v>10463</v>
      </c>
    </row>
    <row r="855" spans="1:5" ht="15" thickBot="1" x14ac:dyDescent="0.35">
      <c r="A855" s="8">
        <v>854</v>
      </c>
      <c r="B855" s="3" t="s">
        <v>10464</v>
      </c>
      <c r="C855" s="4" t="s">
        <v>10465</v>
      </c>
      <c r="D855" s="4" t="s">
        <v>10466</v>
      </c>
      <c r="E855" s="4" t="s">
        <v>10467</v>
      </c>
    </row>
    <row r="856" spans="1:5" ht="15" thickBot="1" x14ac:dyDescent="0.35">
      <c r="A856" s="8">
        <v>855</v>
      </c>
      <c r="B856" s="3" t="s">
        <v>10468</v>
      </c>
      <c r="C856" s="4" t="s">
        <v>10469</v>
      </c>
      <c r="D856" s="4" t="s">
        <v>10470</v>
      </c>
      <c r="E856" s="4" t="s">
        <v>10471</v>
      </c>
    </row>
    <row r="857" spans="1:5" ht="15" thickBot="1" x14ac:dyDescent="0.35">
      <c r="A857" s="8">
        <v>856</v>
      </c>
      <c r="B857" s="3" t="s">
        <v>10472</v>
      </c>
      <c r="C857" s="4" t="s">
        <v>10473</v>
      </c>
      <c r="D857" s="4" t="s">
        <v>10474</v>
      </c>
      <c r="E857" s="4" t="s">
        <v>10475</v>
      </c>
    </row>
    <row r="858" spans="1:5" ht="15" thickBot="1" x14ac:dyDescent="0.35">
      <c r="A858" s="8">
        <v>857</v>
      </c>
      <c r="B858" s="3" t="s">
        <v>10476</v>
      </c>
      <c r="C858" s="4" t="s">
        <v>10477</v>
      </c>
      <c r="D858" s="4" t="s">
        <v>10478</v>
      </c>
      <c r="E858" s="4" t="s">
        <v>10479</v>
      </c>
    </row>
    <row r="859" spans="1:5" ht="15" thickBot="1" x14ac:dyDescent="0.35">
      <c r="A859" s="8">
        <v>858</v>
      </c>
      <c r="B859" s="3" t="s">
        <v>10480</v>
      </c>
      <c r="C859" s="4" t="s">
        <v>10481</v>
      </c>
      <c r="D859" s="4" t="s">
        <v>10482</v>
      </c>
      <c r="E859" s="4" t="s">
        <v>10483</v>
      </c>
    </row>
    <row r="860" spans="1:5" ht="15" thickBot="1" x14ac:dyDescent="0.35">
      <c r="A860" s="8">
        <v>859</v>
      </c>
      <c r="B860" s="3" t="s">
        <v>10484</v>
      </c>
      <c r="C860" s="4" t="s">
        <v>10485</v>
      </c>
      <c r="D860" s="4" t="s">
        <v>10486</v>
      </c>
      <c r="E860" s="4" t="s">
        <v>10487</v>
      </c>
    </row>
    <row r="861" spans="1:5" ht="15" thickBot="1" x14ac:dyDescent="0.35">
      <c r="A861" s="8">
        <v>860</v>
      </c>
      <c r="B861" s="3" t="s">
        <v>10488</v>
      </c>
      <c r="C861" s="4" t="s">
        <v>10489</v>
      </c>
      <c r="D861" s="4" t="s">
        <v>10490</v>
      </c>
      <c r="E861" s="4" t="s">
        <v>10491</v>
      </c>
    </row>
    <row r="862" spans="1:5" ht="15" thickBot="1" x14ac:dyDescent="0.35">
      <c r="A862" s="8">
        <v>861</v>
      </c>
      <c r="B862" s="3" t="s">
        <v>10492</v>
      </c>
      <c r="C862" s="4" t="s">
        <v>10493</v>
      </c>
      <c r="D862" s="4" t="s">
        <v>10494</v>
      </c>
      <c r="E862" s="4" t="s">
        <v>10495</v>
      </c>
    </row>
    <row r="863" spans="1:5" ht="15" thickBot="1" x14ac:dyDescent="0.35">
      <c r="A863" s="8">
        <v>862</v>
      </c>
      <c r="B863" s="3" t="s">
        <v>10496</v>
      </c>
      <c r="C863" s="4" t="s">
        <v>10497</v>
      </c>
      <c r="D863" s="4" t="s">
        <v>10498</v>
      </c>
      <c r="E863" s="4" t="s">
        <v>10499</v>
      </c>
    </row>
    <row r="864" spans="1:5" ht="15" thickBot="1" x14ac:dyDescent="0.35">
      <c r="A864" s="8">
        <v>863</v>
      </c>
      <c r="B864" s="3" t="s">
        <v>10500</v>
      </c>
      <c r="C864" s="4" t="s">
        <v>10501</v>
      </c>
      <c r="D864" s="4" t="s">
        <v>10502</v>
      </c>
      <c r="E864" s="4" t="s">
        <v>10503</v>
      </c>
    </row>
    <row r="865" spans="1:5" ht="15" thickBot="1" x14ac:dyDescent="0.35">
      <c r="A865" s="8">
        <v>864</v>
      </c>
      <c r="B865" s="3" t="s">
        <v>10504</v>
      </c>
      <c r="C865" s="4" t="s">
        <v>10505</v>
      </c>
      <c r="D865" s="4" t="s">
        <v>10506</v>
      </c>
      <c r="E865" s="4" t="s">
        <v>10507</v>
      </c>
    </row>
    <row r="866" spans="1:5" ht="15" thickBot="1" x14ac:dyDescent="0.35">
      <c r="A866" s="8">
        <v>865</v>
      </c>
      <c r="B866" s="3" t="s">
        <v>10508</v>
      </c>
      <c r="C866" s="4" t="s">
        <v>10509</v>
      </c>
      <c r="D866" s="4" t="s">
        <v>10510</v>
      </c>
      <c r="E866" s="4" t="s">
        <v>10511</v>
      </c>
    </row>
    <row r="867" spans="1:5" ht="15" thickBot="1" x14ac:dyDescent="0.35">
      <c r="A867" s="8">
        <v>866</v>
      </c>
      <c r="B867" s="3" t="s">
        <v>10512</v>
      </c>
      <c r="C867" s="4" t="s">
        <v>10513</v>
      </c>
      <c r="D867" s="4" t="s">
        <v>10514</v>
      </c>
      <c r="E867" s="4" t="s">
        <v>10515</v>
      </c>
    </row>
    <row r="868" spans="1:5" ht="15" thickBot="1" x14ac:dyDescent="0.35">
      <c r="A868" s="8">
        <v>867</v>
      </c>
      <c r="B868" s="3" t="s">
        <v>10516</v>
      </c>
      <c r="C868" s="4" t="s">
        <v>10517</v>
      </c>
      <c r="D868" s="4" t="s">
        <v>10518</v>
      </c>
      <c r="E868" s="4" t="s">
        <v>10519</v>
      </c>
    </row>
    <row r="869" spans="1:5" ht="15" thickBot="1" x14ac:dyDescent="0.35">
      <c r="A869" s="8">
        <v>868</v>
      </c>
      <c r="B869" s="3" t="s">
        <v>10520</v>
      </c>
      <c r="C869" s="4" t="s">
        <v>10521</v>
      </c>
      <c r="D869" s="4" t="s">
        <v>10522</v>
      </c>
      <c r="E869" s="4" t="s">
        <v>10523</v>
      </c>
    </row>
    <row r="870" spans="1:5" ht="15" thickBot="1" x14ac:dyDescent="0.35">
      <c r="A870" s="8">
        <v>869</v>
      </c>
      <c r="B870" s="3" t="s">
        <v>10524</v>
      </c>
      <c r="C870" s="4" t="s">
        <v>10525</v>
      </c>
      <c r="D870" s="4" t="s">
        <v>10526</v>
      </c>
      <c r="E870" s="4" t="s">
        <v>10527</v>
      </c>
    </row>
    <row r="871" spans="1:5" ht="15" thickBot="1" x14ac:dyDescent="0.35">
      <c r="A871" s="8">
        <v>870</v>
      </c>
      <c r="B871" s="3" t="s">
        <v>10528</v>
      </c>
      <c r="C871" s="4" t="s">
        <v>10529</v>
      </c>
      <c r="D871" s="4" t="s">
        <v>10530</v>
      </c>
      <c r="E871" s="4" t="s">
        <v>10531</v>
      </c>
    </row>
    <row r="872" spans="1:5" ht="15" thickBot="1" x14ac:dyDescent="0.35">
      <c r="A872" s="8">
        <v>871</v>
      </c>
      <c r="B872" s="3" t="s">
        <v>10532</v>
      </c>
      <c r="C872" s="4" t="s">
        <v>10533</v>
      </c>
      <c r="D872" s="4" t="s">
        <v>10534</v>
      </c>
      <c r="E872" s="4" t="s">
        <v>10535</v>
      </c>
    </row>
    <row r="873" spans="1:5" ht="15" thickBot="1" x14ac:dyDescent="0.35">
      <c r="A873" s="8">
        <v>872</v>
      </c>
      <c r="B873" s="3" t="s">
        <v>10536</v>
      </c>
      <c r="C873" s="4" t="s">
        <v>10537</v>
      </c>
      <c r="D873" s="4" t="s">
        <v>10538</v>
      </c>
      <c r="E873" s="4" t="s">
        <v>10539</v>
      </c>
    </row>
    <row r="874" spans="1:5" ht="15" thickBot="1" x14ac:dyDescent="0.35">
      <c r="A874" s="8">
        <v>873</v>
      </c>
      <c r="B874" s="3" t="s">
        <v>10540</v>
      </c>
      <c r="C874" s="4" t="s">
        <v>10541</v>
      </c>
      <c r="D874" s="4" t="s">
        <v>10542</v>
      </c>
      <c r="E874" s="4" t="s">
        <v>10543</v>
      </c>
    </row>
    <row r="875" spans="1:5" ht="15" thickBot="1" x14ac:dyDescent="0.35">
      <c r="A875" s="8">
        <v>874</v>
      </c>
      <c r="B875" s="3" t="s">
        <v>10544</v>
      </c>
      <c r="C875" s="4" t="s">
        <v>10545</v>
      </c>
      <c r="D875" s="4" t="s">
        <v>10546</v>
      </c>
      <c r="E875" s="4" t="s">
        <v>10547</v>
      </c>
    </row>
    <row r="876" spans="1:5" ht="15" thickBot="1" x14ac:dyDescent="0.35">
      <c r="A876" s="8">
        <v>875</v>
      </c>
      <c r="B876" s="3" t="s">
        <v>10548</v>
      </c>
      <c r="C876" s="4" t="s">
        <v>10549</v>
      </c>
      <c r="D876" s="4" t="s">
        <v>10550</v>
      </c>
      <c r="E876" s="4" t="s">
        <v>10551</v>
      </c>
    </row>
    <row r="877" spans="1:5" ht="15" thickBot="1" x14ac:dyDescent="0.35">
      <c r="A877" s="8">
        <v>876</v>
      </c>
      <c r="B877" s="3" t="s">
        <v>10552</v>
      </c>
      <c r="C877" s="4" t="s">
        <v>10553</v>
      </c>
      <c r="D877" s="4" t="s">
        <v>10554</v>
      </c>
      <c r="E877" s="4" t="s">
        <v>10555</v>
      </c>
    </row>
    <row r="878" spans="1:5" ht="15" thickBot="1" x14ac:dyDescent="0.35">
      <c r="A878" s="8">
        <v>877</v>
      </c>
      <c r="B878" s="3" t="s">
        <v>10556</v>
      </c>
      <c r="C878" s="4" t="s">
        <v>10557</v>
      </c>
      <c r="D878" s="4" t="s">
        <v>10558</v>
      </c>
      <c r="E878" s="4" t="s">
        <v>10559</v>
      </c>
    </row>
    <row r="879" spans="1:5" ht="15" thickBot="1" x14ac:dyDescent="0.35">
      <c r="A879" s="8">
        <v>878</v>
      </c>
      <c r="B879" s="3" t="s">
        <v>10560</v>
      </c>
      <c r="C879" s="4" t="s">
        <v>10561</v>
      </c>
      <c r="D879" s="4" t="s">
        <v>10562</v>
      </c>
      <c r="E879" s="4" t="s">
        <v>10563</v>
      </c>
    </row>
    <row r="880" spans="1:5" ht="15" thickBot="1" x14ac:dyDescent="0.35">
      <c r="A880" s="8">
        <v>879</v>
      </c>
      <c r="B880" s="3" t="s">
        <v>10564</v>
      </c>
      <c r="C880" s="4" t="s">
        <v>10565</v>
      </c>
      <c r="D880" s="4" t="s">
        <v>10566</v>
      </c>
      <c r="E880" s="4" t="s">
        <v>10567</v>
      </c>
    </row>
    <row r="881" spans="1:5" ht="15" thickBot="1" x14ac:dyDescent="0.35">
      <c r="A881" s="8">
        <v>880</v>
      </c>
      <c r="B881" s="3" t="s">
        <v>10568</v>
      </c>
      <c r="C881" s="4" t="s">
        <v>10569</v>
      </c>
      <c r="D881" s="4" t="s">
        <v>10570</v>
      </c>
      <c r="E881" s="4" t="s">
        <v>10571</v>
      </c>
    </row>
    <row r="882" spans="1:5" ht="15" thickBot="1" x14ac:dyDescent="0.35">
      <c r="A882" s="8">
        <v>881</v>
      </c>
      <c r="B882" s="3" t="s">
        <v>10572</v>
      </c>
      <c r="C882" s="4" t="s">
        <v>10573</v>
      </c>
      <c r="D882" s="4" t="s">
        <v>10574</v>
      </c>
      <c r="E882" s="4" t="s">
        <v>10575</v>
      </c>
    </row>
    <row r="883" spans="1:5" ht="15" thickBot="1" x14ac:dyDescent="0.35">
      <c r="A883" s="8">
        <v>882</v>
      </c>
      <c r="B883" s="3" t="s">
        <v>10576</v>
      </c>
      <c r="C883" s="4" t="s">
        <v>10577</v>
      </c>
      <c r="D883" s="4" t="s">
        <v>10578</v>
      </c>
      <c r="E883" s="4" t="s">
        <v>10579</v>
      </c>
    </row>
    <row r="884" spans="1:5" ht="15" thickBot="1" x14ac:dyDescent="0.35">
      <c r="A884" s="8">
        <v>883</v>
      </c>
      <c r="B884" s="3" t="s">
        <v>10580</v>
      </c>
      <c r="C884" s="4" t="s">
        <v>10581</v>
      </c>
      <c r="D884" s="4" t="s">
        <v>10582</v>
      </c>
      <c r="E884" s="4" t="s">
        <v>10583</v>
      </c>
    </row>
    <row r="885" spans="1:5" ht="15" thickBot="1" x14ac:dyDescent="0.35">
      <c r="A885" s="8">
        <v>884</v>
      </c>
      <c r="B885" s="3" t="s">
        <v>10584</v>
      </c>
      <c r="C885" s="4" t="s">
        <v>10585</v>
      </c>
      <c r="D885" s="4" t="s">
        <v>10586</v>
      </c>
      <c r="E885" s="4" t="s">
        <v>10587</v>
      </c>
    </row>
    <row r="886" spans="1:5" ht="15" thickBot="1" x14ac:dyDescent="0.35">
      <c r="A886" s="8">
        <v>885</v>
      </c>
      <c r="B886" s="3" t="s">
        <v>10588</v>
      </c>
      <c r="C886" s="4" t="s">
        <v>10589</v>
      </c>
      <c r="D886" s="4" t="s">
        <v>10590</v>
      </c>
      <c r="E886" s="4" t="s">
        <v>10591</v>
      </c>
    </row>
    <row r="887" spans="1:5" ht="15" thickBot="1" x14ac:dyDescent="0.35">
      <c r="A887" s="8">
        <v>886</v>
      </c>
      <c r="B887" s="3" t="s">
        <v>10592</v>
      </c>
      <c r="C887" s="4" t="s">
        <v>10593</v>
      </c>
      <c r="D887" s="4" t="s">
        <v>10594</v>
      </c>
      <c r="E887" s="4" t="s">
        <v>10595</v>
      </c>
    </row>
    <row r="888" spans="1:5" ht="15" thickBot="1" x14ac:dyDescent="0.35">
      <c r="A888" s="8">
        <v>887</v>
      </c>
      <c r="B888" s="3" t="s">
        <v>10596</v>
      </c>
      <c r="C888" s="4" t="s">
        <v>10597</v>
      </c>
      <c r="D888" s="4" t="s">
        <v>10598</v>
      </c>
      <c r="E888" s="4" t="s">
        <v>10599</v>
      </c>
    </row>
    <row r="889" spans="1:5" ht="15" thickBot="1" x14ac:dyDescent="0.35">
      <c r="A889" s="8">
        <v>888</v>
      </c>
      <c r="B889" s="3" t="s">
        <v>10600</v>
      </c>
      <c r="C889" s="4" t="s">
        <v>10601</v>
      </c>
      <c r="D889" s="4" t="s">
        <v>10602</v>
      </c>
      <c r="E889" s="4" t="s">
        <v>10603</v>
      </c>
    </row>
    <row r="890" spans="1:5" ht="15" thickBot="1" x14ac:dyDescent="0.35">
      <c r="A890" s="8">
        <v>889</v>
      </c>
      <c r="B890" s="3" t="s">
        <v>10604</v>
      </c>
      <c r="C890" s="4" t="s">
        <v>10605</v>
      </c>
      <c r="D890" s="4" t="s">
        <v>10606</v>
      </c>
      <c r="E890" s="4" t="s">
        <v>10607</v>
      </c>
    </row>
    <row r="891" spans="1:5" ht="15" thickBot="1" x14ac:dyDescent="0.35">
      <c r="A891" s="8">
        <v>890</v>
      </c>
      <c r="B891" s="3" t="s">
        <v>10608</v>
      </c>
      <c r="C891" s="4" t="s">
        <v>10609</v>
      </c>
      <c r="D891" s="4" t="s">
        <v>10610</v>
      </c>
      <c r="E891" s="4" t="s">
        <v>10611</v>
      </c>
    </row>
    <row r="892" spans="1:5" ht="15" thickBot="1" x14ac:dyDescent="0.35">
      <c r="A892" s="8">
        <v>891</v>
      </c>
      <c r="B892" s="3" t="s">
        <v>10612</v>
      </c>
      <c r="C892" s="4" t="s">
        <v>10613</v>
      </c>
      <c r="D892" s="4" t="s">
        <v>10614</v>
      </c>
      <c r="E892" s="4" t="s">
        <v>10615</v>
      </c>
    </row>
    <row r="893" spans="1:5" ht="15" thickBot="1" x14ac:dyDescent="0.35">
      <c r="A893" s="8">
        <v>892</v>
      </c>
      <c r="B893" s="3" t="s">
        <v>10616</v>
      </c>
      <c r="C893" s="4" t="s">
        <v>10617</v>
      </c>
      <c r="D893" s="4" t="s">
        <v>10618</v>
      </c>
      <c r="E893" s="4" t="s">
        <v>10619</v>
      </c>
    </row>
    <row r="894" spans="1:5" ht="15" thickBot="1" x14ac:dyDescent="0.35">
      <c r="A894" s="8">
        <v>893</v>
      </c>
      <c r="B894" s="3" t="s">
        <v>10620</v>
      </c>
      <c r="C894" s="4" t="s">
        <v>10621</v>
      </c>
      <c r="D894" s="4" t="s">
        <v>10622</v>
      </c>
      <c r="E894" s="4" t="s">
        <v>10623</v>
      </c>
    </row>
    <row r="895" spans="1:5" ht="15" thickBot="1" x14ac:dyDescent="0.35">
      <c r="A895" s="8">
        <v>894</v>
      </c>
      <c r="B895" s="3" t="s">
        <v>10624</v>
      </c>
      <c r="C895" s="4" t="s">
        <v>10625</v>
      </c>
      <c r="D895" s="4" t="s">
        <v>10626</v>
      </c>
      <c r="E895" s="4" t="s">
        <v>10627</v>
      </c>
    </row>
    <row r="896" spans="1:5" ht="15" thickBot="1" x14ac:dyDescent="0.35">
      <c r="A896" s="8">
        <v>895</v>
      </c>
      <c r="B896" s="3" t="s">
        <v>10628</v>
      </c>
      <c r="C896" s="4" t="s">
        <v>10629</v>
      </c>
      <c r="D896" s="4" t="s">
        <v>10630</v>
      </c>
      <c r="E896" s="4" t="s">
        <v>10631</v>
      </c>
    </row>
    <row r="897" spans="1:5" ht="15" thickBot="1" x14ac:dyDescent="0.35">
      <c r="A897" s="8">
        <v>896</v>
      </c>
      <c r="B897" s="3" t="s">
        <v>10632</v>
      </c>
      <c r="C897" s="4" t="s">
        <v>10633</v>
      </c>
      <c r="D897" s="4" t="s">
        <v>10634</v>
      </c>
      <c r="E897" s="4" t="s">
        <v>10635</v>
      </c>
    </row>
    <row r="898" spans="1:5" ht="15" thickBot="1" x14ac:dyDescent="0.35">
      <c r="A898" s="8">
        <v>897</v>
      </c>
      <c r="B898" s="3" t="s">
        <v>10636</v>
      </c>
      <c r="C898" s="4" t="s">
        <v>10637</v>
      </c>
      <c r="D898" s="4" t="s">
        <v>10638</v>
      </c>
      <c r="E898" s="4" t="s">
        <v>10639</v>
      </c>
    </row>
    <row r="899" spans="1:5" ht="15" thickBot="1" x14ac:dyDescent="0.35">
      <c r="A899" s="8">
        <v>898</v>
      </c>
      <c r="B899" s="3" t="s">
        <v>10640</v>
      </c>
      <c r="C899" s="4" t="s">
        <v>10641</v>
      </c>
      <c r="D899" s="4" t="s">
        <v>10642</v>
      </c>
      <c r="E899" s="4" t="s">
        <v>10643</v>
      </c>
    </row>
    <row r="900" spans="1:5" ht="15" thickBot="1" x14ac:dyDescent="0.35">
      <c r="A900" s="8">
        <v>899</v>
      </c>
      <c r="B900" s="3" t="s">
        <v>10644</v>
      </c>
      <c r="C900" s="4" t="s">
        <v>10645</v>
      </c>
      <c r="D900" s="4" t="s">
        <v>10646</v>
      </c>
      <c r="E900" s="4" t="s">
        <v>10647</v>
      </c>
    </row>
    <row r="901" spans="1:5" ht="15" thickBot="1" x14ac:dyDescent="0.35">
      <c r="A901" s="8">
        <v>900</v>
      </c>
      <c r="B901" s="3" t="s">
        <v>10648</v>
      </c>
      <c r="C901" s="4" t="s">
        <v>10649</v>
      </c>
      <c r="D901" s="4" t="s">
        <v>10650</v>
      </c>
      <c r="E901" s="4" t="s">
        <v>10651</v>
      </c>
    </row>
    <row r="902" spans="1:5" ht="15" thickBot="1" x14ac:dyDescent="0.35">
      <c r="A902" s="8">
        <v>901</v>
      </c>
      <c r="B902" s="3" t="s">
        <v>10652</v>
      </c>
      <c r="C902" s="4" t="s">
        <v>10653</v>
      </c>
      <c r="D902" s="4" t="s">
        <v>10654</v>
      </c>
      <c r="E902" s="4" t="s">
        <v>10655</v>
      </c>
    </row>
    <row r="903" spans="1:5" ht="15" thickBot="1" x14ac:dyDescent="0.35">
      <c r="A903" s="8">
        <v>902</v>
      </c>
      <c r="B903" s="3" t="s">
        <v>10656</v>
      </c>
      <c r="C903" s="4" t="s">
        <v>10657</v>
      </c>
      <c r="D903" s="4" t="s">
        <v>10658</v>
      </c>
      <c r="E903" s="4" t="s">
        <v>10659</v>
      </c>
    </row>
    <row r="904" spans="1:5" ht="15" thickBot="1" x14ac:dyDescent="0.35">
      <c r="A904" s="8">
        <v>903</v>
      </c>
      <c r="B904" s="3" t="s">
        <v>10660</v>
      </c>
      <c r="C904" s="4" t="s">
        <v>10661</v>
      </c>
      <c r="D904" s="4" t="s">
        <v>10662</v>
      </c>
      <c r="E904" s="4" t="s">
        <v>10663</v>
      </c>
    </row>
    <row r="905" spans="1:5" ht="15" thickBot="1" x14ac:dyDescent="0.35">
      <c r="A905" s="8">
        <v>904</v>
      </c>
      <c r="B905" s="3" t="s">
        <v>10664</v>
      </c>
      <c r="C905" s="4" t="s">
        <v>10665</v>
      </c>
      <c r="D905" s="4" t="s">
        <v>10666</v>
      </c>
      <c r="E905" s="4" t="s">
        <v>10667</v>
      </c>
    </row>
    <row r="906" spans="1:5" ht="15" thickBot="1" x14ac:dyDescent="0.35">
      <c r="A906" s="8">
        <v>905</v>
      </c>
      <c r="B906" s="3" t="s">
        <v>10668</v>
      </c>
      <c r="C906" s="4" t="s">
        <v>10669</v>
      </c>
      <c r="D906" s="4" t="s">
        <v>10670</v>
      </c>
      <c r="E906" s="4" t="s">
        <v>10671</v>
      </c>
    </row>
    <row r="907" spans="1:5" ht="15" thickBot="1" x14ac:dyDescent="0.35">
      <c r="A907" s="8">
        <v>906</v>
      </c>
      <c r="B907" s="3" t="s">
        <v>10672</v>
      </c>
      <c r="C907" s="4" t="s">
        <v>10673</v>
      </c>
      <c r="D907" s="4" t="s">
        <v>10674</v>
      </c>
      <c r="E907" s="4" t="s">
        <v>10675</v>
      </c>
    </row>
    <row r="908" spans="1:5" ht="15" thickBot="1" x14ac:dyDescent="0.35">
      <c r="A908" s="8">
        <v>907</v>
      </c>
      <c r="B908" s="3" t="s">
        <v>10676</v>
      </c>
      <c r="C908" s="4" t="s">
        <v>10677</v>
      </c>
      <c r="D908" s="4" t="s">
        <v>10678</v>
      </c>
      <c r="E908" s="4" t="s">
        <v>10679</v>
      </c>
    </row>
    <row r="909" spans="1:5" ht="15" thickBot="1" x14ac:dyDescent="0.35">
      <c r="A909" s="8">
        <v>908</v>
      </c>
      <c r="B909" s="3" t="s">
        <v>10680</v>
      </c>
      <c r="C909" s="4" t="s">
        <v>10681</v>
      </c>
      <c r="D909" s="4" t="s">
        <v>10682</v>
      </c>
      <c r="E909" s="4" t="s">
        <v>10683</v>
      </c>
    </row>
    <row r="910" spans="1:5" ht="15" thickBot="1" x14ac:dyDescent="0.35">
      <c r="A910" s="8">
        <v>909</v>
      </c>
      <c r="B910" s="3" t="s">
        <v>10684</v>
      </c>
      <c r="C910" s="4" t="s">
        <v>10685</v>
      </c>
      <c r="D910" s="4" t="s">
        <v>10686</v>
      </c>
      <c r="E910" s="4" t="s">
        <v>10687</v>
      </c>
    </row>
    <row r="911" spans="1:5" ht="15" thickBot="1" x14ac:dyDescent="0.35">
      <c r="A911" s="8">
        <v>910</v>
      </c>
      <c r="B911" s="3" t="s">
        <v>10688</v>
      </c>
      <c r="C911" s="4" t="s">
        <v>10689</v>
      </c>
      <c r="D911" s="4" t="s">
        <v>10690</v>
      </c>
      <c r="E911" s="4" t="s">
        <v>10691</v>
      </c>
    </row>
    <row r="912" spans="1:5" ht="15" thickBot="1" x14ac:dyDescent="0.35">
      <c r="A912" s="8">
        <v>911</v>
      </c>
      <c r="B912" s="3" t="s">
        <v>10692</v>
      </c>
      <c r="C912" s="4" t="s">
        <v>10693</v>
      </c>
      <c r="D912" s="4" t="s">
        <v>10694</v>
      </c>
      <c r="E912" s="4" t="s">
        <v>10695</v>
      </c>
    </row>
    <row r="913" spans="1:5" ht="15" thickBot="1" x14ac:dyDescent="0.35">
      <c r="A913" s="8">
        <v>912</v>
      </c>
      <c r="B913" s="3" t="s">
        <v>10696</v>
      </c>
      <c r="C913" s="4" t="s">
        <v>10697</v>
      </c>
      <c r="D913" s="4" t="s">
        <v>10698</v>
      </c>
      <c r="E913" s="4" t="s">
        <v>10699</v>
      </c>
    </row>
    <row r="914" spans="1:5" ht="15" thickBot="1" x14ac:dyDescent="0.35">
      <c r="A914" s="8">
        <v>913</v>
      </c>
      <c r="B914" s="3" t="s">
        <v>10700</v>
      </c>
      <c r="C914" s="4" t="s">
        <v>10701</v>
      </c>
      <c r="D914" s="4" t="s">
        <v>10702</v>
      </c>
      <c r="E914" s="4" t="s">
        <v>10703</v>
      </c>
    </row>
    <row r="915" spans="1:5" ht="15" thickBot="1" x14ac:dyDescent="0.35">
      <c r="A915" s="8">
        <v>914</v>
      </c>
      <c r="B915" s="3" t="s">
        <v>10704</v>
      </c>
      <c r="C915" s="4" t="s">
        <v>10705</v>
      </c>
      <c r="D915" s="4" t="s">
        <v>10706</v>
      </c>
      <c r="E915" s="4" t="s">
        <v>10707</v>
      </c>
    </row>
    <row r="916" spans="1:5" ht="15" thickBot="1" x14ac:dyDescent="0.35">
      <c r="A916" s="8">
        <v>915</v>
      </c>
      <c r="B916" s="3" t="s">
        <v>10708</v>
      </c>
      <c r="C916" s="4" t="s">
        <v>10709</v>
      </c>
      <c r="D916" s="4" t="s">
        <v>10710</v>
      </c>
      <c r="E916" s="4" t="s">
        <v>10711</v>
      </c>
    </row>
    <row r="917" spans="1:5" ht="15" thickBot="1" x14ac:dyDescent="0.35">
      <c r="A917" s="8">
        <v>916</v>
      </c>
      <c r="B917" s="3" t="s">
        <v>10712</v>
      </c>
      <c r="C917" s="4" t="s">
        <v>10713</v>
      </c>
      <c r="D917" s="4" t="s">
        <v>10714</v>
      </c>
      <c r="E917" s="4" t="s">
        <v>10715</v>
      </c>
    </row>
    <row r="918" spans="1:5" ht="15" thickBot="1" x14ac:dyDescent="0.35">
      <c r="A918" s="8">
        <v>917</v>
      </c>
      <c r="B918" s="3" t="s">
        <v>10716</v>
      </c>
      <c r="C918" s="4" t="s">
        <v>10717</v>
      </c>
      <c r="D918" s="4" t="s">
        <v>10718</v>
      </c>
      <c r="E918" s="4" t="s">
        <v>10719</v>
      </c>
    </row>
    <row r="919" spans="1:5" ht="15" thickBot="1" x14ac:dyDescent="0.35">
      <c r="A919" s="8">
        <v>918</v>
      </c>
      <c r="B919" s="3" t="s">
        <v>10720</v>
      </c>
      <c r="C919" s="4" t="s">
        <v>10721</v>
      </c>
      <c r="D919" s="4" t="s">
        <v>10722</v>
      </c>
      <c r="E919" s="4" t="s">
        <v>10723</v>
      </c>
    </row>
    <row r="920" spans="1:5" ht="15" thickBot="1" x14ac:dyDescent="0.35">
      <c r="A920" s="8">
        <v>919</v>
      </c>
      <c r="B920" s="3" t="s">
        <v>10724</v>
      </c>
      <c r="C920" s="4" t="s">
        <v>10725</v>
      </c>
      <c r="D920" s="4" t="s">
        <v>10726</v>
      </c>
      <c r="E920" s="4" t="s">
        <v>10727</v>
      </c>
    </row>
    <row r="921" spans="1:5" ht="15" thickBot="1" x14ac:dyDescent="0.35">
      <c r="A921" s="8">
        <v>920</v>
      </c>
      <c r="B921" s="3" t="s">
        <v>10728</v>
      </c>
      <c r="C921" s="4" t="s">
        <v>10729</v>
      </c>
      <c r="D921" s="4" t="s">
        <v>10730</v>
      </c>
      <c r="E921" s="4" t="s">
        <v>10731</v>
      </c>
    </row>
    <row r="922" spans="1:5" ht="15" thickBot="1" x14ac:dyDescent="0.35">
      <c r="A922" s="8">
        <v>921</v>
      </c>
      <c r="B922" s="3" t="s">
        <v>10732</v>
      </c>
      <c r="C922" s="4" t="s">
        <v>10733</v>
      </c>
      <c r="D922" s="4" t="s">
        <v>10734</v>
      </c>
      <c r="E922" s="4" t="s">
        <v>10735</v>
      </c>
    </row>
    <row r="923" spans="1:5" ht="15" thickBot="1" x14ac:dyDescent="0.35">
      <c r="A923" s="8">
        <v>922</v>
      </c>
      <c r="B923" s="3" t="s">
        <v>10736</v>
      </c>
      <c r="C923" s="4" t="s">
        <v>10737</v>
      </c>
      <c r="D923" s="4" t="s">
        <v>10738</v>
      </c>
      <c r="E923" s="4" t="s">
        <v>10739</v>
      </c>
    </row>
    <row r="924" spans="1:5" ht="15" thickBot="1" x14ac:dyDescent="0.35">
      <c r="A924" s="8">
        <v>923</v>
      </c>
      <c r="B924" s="3" t="s">
        <v>10740</v>
      </c>
      <c r="C924" s="4" t="s">
        <v>10741</v>
      </c>
      <c r="D924" s="4" t="s">
        <v>10742</v>
      </c>
      <c r="E924" s="4" t="s">
        <v>10743</v>
      </c>
    </row>
    <row r="925" spans="1:5" ht="15" thickBot="1" x14ac:dyDescent="0.35">
      <c r="A925" s="8">
        <v>924</v>
      </c>
      <c r="B925" s="3" t="s">
        <v>10744</v>
      </c>
      <c r="C925" s="4" t="s">
        <v>10745</v>
      </c>
      <c r="D925" s="4" t="s">
        <v>10746</v>
      </c>
      <c r="E925" s="4" t="s">
        <v>10747</v>
      </c>
    </row>
    <row r="926" spans="1:5" ht="15" thickBot="1" x14ac:dyDescent="0.35">
      <c r="A926" s="8">
        <v>925</v>
      </c>
      <c r="B926" s="3" t="s">
        <v>10748</v>
      </c>
      <c r="C926" s="4" t="s">
        <v>10749</v>
      </c>
      <c r="D926" s="4" t="s">
        <v>10750</v>
      </c>
      <c r="E926" s="4" t="s">
        <v>10751</v>
      </c>
    </row>
    <row r="927" spans="1:5" ht="15" thickBot="1" x14ac:dyDescent="0.35">
      <c r="A927" s="8">
        <v>926</v>
      </c>
      <c r="B927" s="3" t="s">
        <v>10752</v>
      </c>
      <c r="C927" s="4" t="s">
        <v>10753</v>
      </c>
      <c r="D927" s="4" t="s">
        <v>10754</v>
      </c>
      <c r="E927" s="4" t="s">
        <v>10755</v>
      </c>
    </row>
    <row r="928" spans="1:5" ht="15" thickBot="1" x14ac:dyDescent="0.35">
      <c r="A928" s="8">
        <v>927</v>
      </c>
      <c r="B928" s="3" t="s">
        <v>10756</v>
      </c>
      <c r="C928" s="4" t="s">
        <v>10757</v>
      </c>
      <c r="D928" s="4" t="s">
        <v>10758</v>
      </c>
      <c r="E928" s="4" t="s">
        <v>10759</v>
      </c>
    </row>
    <row r="929" spans="1:5" ht="15" thickBot="1" x14ac:dyDescent="0.35">
      <c r="A929" s="8">
        <v>928</v>
      </c>
      <c r="B929" s="3" t="s">
        <v>10760</v>
      </c>
      <c r="C929" s="4" t="s">
        <v>10761</v>
      </c>
      <c r="D929" s="4" t="s">
        <v>10762</v>
      </c>
      <c r="E929" s="4" t="s">
        <v>10763</v>
      </c>
    </row>
    <row r="930" spans="1:5" ht="15" thickBot="1" x14ac:dyDescent="0.35">
      <c r="A930" s="8">
        <v>929</v>
      </c>
      <c r="B930" s="3" t="s">
        <v>10764</v>
      </c>
      <c r="C930" s="4" t="s">
        <v>10765</v>
      </c>
      <c r="D930" s="4" t="s">
        <v>10766</v>
      </c>
      <c r="E930" s="4" t="s">
        <v>10767</v>
      </c>
    </row>
    <row r="931" spans="1:5" ht="15" thickBot="1" x14ac:dyDescent="0.35">
      <c r="A931" s="8">
        <v>930</v>
      </c>
      <c r="B931" s="3" t="s">
        <v>10768</v>
      </c>
      <c r="C931" s="4" t="s">
        <v>10769</v>
      </c>
      <c r="D931" s="4" t="s">
        <v>10770</v>
      </c>
      <c r="E931" s="4" t="s">
        <v>10771</v>
      </c>
    </row>
    <row r="932" spans="1:5" ht="15" thickBot="1" x14ac:dyDescent="0.35">
      <c r="A932" s="8">
        <v>931</v>
      </c>
      <c r="B932" s="3" t="s">
        <v>10772</v>
      </c>
      <c r="C932" s="4" t="s">
        <v>10773</v>
      </c>
      <c r="D932" s="4" t="s">
        <v>10774</v>
      </c>
      <c r="E932" s="4" t="s">
        <v>10775</v>
      </c>
    </row>
    <row r="933" spans="1:5" ht="15" thickBot="1" x14ac:dyDescent="0.35">
      <c r="A933" s="8">
        <v>932</v>
      </c>
      <c r="B933" s="3" t="s">
        <v>10776</v>
      </c>
      <c r="C933" s="4" t="s">
        <v>10777</v>
      </c>
      <c r="D933" s="4" t="s">
        <v>10778</v>
      </c>
      <c r="E933" s="4" t="s">
        <v>10779</v>
      </c>
    </row>
    <row r="934" spans="1:5" ht="15" thickBot="1" x14ac:dyDescent="0.35">
      <c r="A934" s="8">
        <v>933</v>
      </c>
      <c r="B934" s="3" t="s">
        <v>10780</v>
      </c>
      <c r="C934" s="4" t="s">
        <v>10781</v>
      </c>
      <c r="D934" s="4" t="s">
        <v>10782</v>
      </c>
      <c r="E934" s="4" t="s">
        <v>10783</v>
      </c>
    </row>
    <row r="935" spans="1:5" ht="15" thickBot="1" x14ac:dyDescent="0.35">
      <c r="A935" s="8">
        <v>934</v>
      </c>
      <c r="B935" s="3" t="s">
        <v>10784</v>
      </c>
      <c r="C935" s="4" t="s">
        <v>10785</v>
      </c>
      <c r="D935" s="4" t="s">
        <v>10786</v>
      </c>
      <c r="E935" s="4" t="s">
        <v>10787</v>
      </c>
    </row>
    <row r="936" spans="1:5" ht="15" thickBot="1" x14ac:dyDescent="0.35">
      <c r="A936" s="8">
        <v>935</v>
      </c>
      <c r="B936" s="3" t="s">
        <v>10788</v>
      </c>
      <c r="C936" s="4" t="s">
        <v>10789</v>
      </c>
      <c r="D936" s="4" t="s">
        <v>10790</v>
      </c>
      <c r="E936" s="4" t="s">
        <v>10791</v>
      </c>
    </row>
    <row r="937" spans="1:5" ht="15" thickBot="1" x14ac:dyDescent="0.35">
      <c r="A937" s="8">
        <v>936</v>
      </c>
      <c r="B937" s="3" t="s">
        <v>10792</v>
      </c>
      <c r="C937" s="4" t="s">
        <v>10793</v>
      </c>
      <c r="D937" s="4" t="s">
        <v>10794</v>
      </c>
      <c r="E937" s="4" t="s">
        <v>10795</v>
      </c>
    </row>
    <row r="938" spans="1:5" ht="15" thickBot="1" x14ac:dyDescent="0.35">
      <c r="A938" s="8">
        <v>937</v>
      </c>
      <c r="B938" s="3" t="s">
        <v>10796</v>
      </c>
      <c r="C938" s="4" t="s">
        <v>10797</v>
      </c>
      <c r="D938" s="4" t="s">
        <v>10798</v>
      </c>
      <c r="E938" s="4" t="s">
        <v>10799</v>
      </c>
    </row>
    <row r="939" spans="1:5" ht="15" thickBot="1" x14ac:dyDescent="0.35">
      <c r="A939" s="8">
        <v>938</v>
      </c>
      <c r="B939" s="3" t="s">
        <v>10800</v>
      </c>
      <c r="C939" s="4" t="s">
        <v>10801</v>
      </c>
      <c r="D939" s="4" t="s">
        <v>10802</v>
      </c>
      <c r="E939" s="4" t="s">
        <v>10803</v>
      </c>
    </row>
    <row r="940" spans="1:5" ht="15" thickBot="1" x14ac:dyDescent="0.35">
      <c r="A940" s="8">
        <v>939</v>
      </c>
      <c r="B940" s="3" t="s">
        <v>10804</v>
      </c>
      <c r="C940" s="4" t="s">
        <v>10805</v>
      </c>
      <c r="D940" s="4" t="s">
        <v>10806</v>
      </c>
      <c r="E940" s="4" t="s">
        <v>10807</v>
      </c>
    </row>
    <row r="941" spans="1:5" ht="15" thickBot="1" x14ac:dyDescent="0.35">
      <c r="A941" s="8">
        <v>940</v>
      </c>
      <c r="B941" s="3" t="s">
        <v>10808</v>
      </c>
      <c r="C941" s="4" t="s">
        <v>10809</v>
      </c>
      <c r="D941" s="4" t="s">
        <v>10810</v>
      </c>
      <c r="E941" s="4" t="s">
        <v>10811</v>
      </c>
    </row>
    <row r="942" spans="1:5" ht="15" thickBot="1" x14ac:dyDescent="0.35">
      <c r="A942" s="8">
        <v>941</v>
      </c>
      <c r="B942" s="3" t="s">
        <v>10812</v>
      </c>
      <c r="C942" s="4" t="s">
        <v>10813</v>
      </c>
      <c r="D942" s="4" t="s">
        <v>10814</v>
      </c>
      <c r="E942" s="4" t="s">
        <v>10815</v>
      </c>
    </row>
    <row r="943" spans="1:5" ht="15" thickBot="1" x14ac:dyDescent="0.35">
      <c r="A943" s="8">
        <v>942</v>
      </c>
      <c r="B943" s="3" t="s">
        <v>10816</v>
      </c>
      <c r="C943" s="4" t="s">
        <v>10817</v>
      </c>
      <c r="D943" s="4" t="s">
        <v>10818</v>
      </c>
      <c r="E943" s="4" t="s">
        <v>10819</v>
      </c>
    </row>
    <row r="944" spans="1:5" ht="15" thickBot="1" x14ac:dyDescent="0.35">
      <c r="A944" s="8">
        <v>943</v>
      </c>
      <c r="B944" s="3" t="s">
        <v>10820</v>
      </c>
      <c r="C944" s="4" t="s">
        <v>10821</v>
      </c>
      <c r="D944" s="4" t="s">
        <v>10822</v>
      </c>
      <c r="E944" s="4" t="s">
        <v>10823</v>
      </c>
    </row>
    <row r="945" spans="1:5" ht="15" thickBot="1" x14ac:dyDescent="0.35">
      <c r="A945" s="8">
        <v>944</v>
      </c>
      <c r="B945" s="3" t="s">
        <v>10824</v>
      </c>
      <c r="C945" s="4" t="s">
        <v>10825</v>
      </c>
      <c r="D945" s="4" t="s">
        <v>10826</v>
      </c>
      <c r="E945" s="4" t="s">
        <v>10827</v>
      </c>
    </row>
    <row r="946" spans="1:5" ht="15" thickBot="1" x14ac:dyDescent="0.35">
      <c r="A946" s="8">
        <v>945</v>
      </c>
      <c r="B946" s="3" t="s">
        <v>10828</v>
      </c>
      <c r="C946" s="4" t="s">
        <v>10829</v>
      </c>
      <c r="D946" s="4" t="s">
        <v>10830</v>
      </c>
      <c r="E946" s="4" t="s">
        <v>10831</v>
      </c>
    </row>
    <row r="947" spans="1:5" ht="15" thickBot="1" x14ac:dyDescent="0.35">
      <c r="A947" s="8">
        <v>946</v>
      </c>
      <c r="B947" s="3" t="s">
        <v>10832</v>
      </c>
      <c r="C947" s="4" t="s">
        <v>10833</v>
      </c>
      <c r="D947" s="4" t="s">
        <v>10834</v>
      </c>
      <c r="E947" s="4" t="s">
        <v>10835</v>
      </c>
    </row>
    <row r="948" spans="1:5" ht="15" thickBot="1" x14ac:dyDescent="0.35">
      <c r="A948" s="8">
        <v>947</v>
      </c>
      <c r="B948" s="3" t="s">
        <v>10836</v>
      </c>
      <c r="C948" s="4" t="s">
        <v>10837</v>
      </c>
      <c r="D948" s="4" t="s">
        <v>10838</v>
      </c>
      <c r="E948" s="4" t="s">
        <v>10839</v>
      </c>
    </row>
    <row r="949" spans="1:5" ht="15" thickBot="1" x14ac:dyDescent="0.35">
      <c r="A949" s="8">
        <v>948</v>
      </c>
      <c r="B949" s="3" t="s">
        <v>10840</v>
      </c>
      <c r="C949" s="4" t="s">
        <v>10841</v>
      </c>
      <c r="D949" s="4" t="s">
        <v>10842</v>
      </c>
      <c r="E949" s="4" t="s">
        <v>10843</v>
      </c>
    </row>
    <row r="950" spans="1:5" ht="15" thickBot="1" x14ac:dyDescent="0.35">
      <c r="A950" s="8">
        <v>949</v>
      </c>
      <c r="B950" s="3" t="s">
        <v>10844</v>
      </c>
      <c r="C950" s="4" t="s">
        <v>10845</v>
      </c>
      <c r="D950" s="4" t="s">
        <v>10846</v>
      </c>
      <c r="E950" s="4" t="s">
        <v>10847</v>
      </c>
    </row>
    <row r="951" spans="1:5" ht="15" thickBot="1" x14ac:dyDescent="0.35">
      <c r="A951" s="8">
        <v>950</v>
      </c>
      <c r="B951" s="3" t="s">
        <v>10848</v>
      </c>
      <c r="C951" s="4" t="s">
        <v>10849</v>
      </c>
      <c r="D951" s="4" t="s">
        <v>10850</v>
      </c>
      <c r="E951" s="4" t="s">
        <v>10851</v>
      </c>
    </row>
    <row r="952" spans="1:5" ht="15" thickBot="1" x14ac:dyDescent="0.35">
      <c r="A952" s="8">
        <v>951</v>
      </c>
      <c r="B952" s="3" t="s">
        <v>10852</v>
      </c>
      <c r="C952" s="4" t="s">
        <v>10853</v>
      </c>
      <c r="D952" s="4" t="s">
        <v>10854</v>
      </c>
      <c r="E952" s="4" t="s">
        <v>10855</v>
      </c>
    </row>
    <row r="953" spans="1:5" ht="15" thickBot="1" x14ac:dyDescent="0.35">
      <c r="A953" s="8">
        <v>952</v>
      </c>
      <c r="B953" s="3" t="s">
        <v>10856</v>
      </c>
      <c r="C953" s="4" t="s">
        <v>10857</v>
      </c>
      <c r="D953" s="4" t="s">
        <v>10858</v>
      </c>
      <c r="E953" s="4" t="s">
        <v>10859</v>
      </c>
    </row>
    <row r="954" spans="1:5" ht="15" thickBot="1" x14ac:dyDescent="0.35">
      <c r="A954" s="8">
        <v>953</v>
      </c>
      <c r="B954" s="3" t="s">
        <v>10860</v>
      </c>
      <c r="C954" s="4" t="s">
        <v>10861</v>
      </c>
      <c r="D954" s="4" t="s">
        <v>10862</v>
      </c>
      <c r="E954" s="4" t="s">
        <v>10863</v>
      </c>
    </row>
    <row r="955" spans="1:5" ht="15" thickBot="1" x14ac:dyDescent="0.35">
      <c r="A955" s="8">
        <v>954</v>
      </c>
      <c r="B955" s="3" t="s">
        <v>10864</v>
      </c>
      <c r="C955" s="4" t="s">
        <v>10865</v>
      </c>
      <c r="D955" s="4" t="s">
        <v>10866</v>
      </c>
      <c r="E955" s="4" t="s">
        <v>10867</v>
      </c>
    </row>
    <row r="956" spans="1:5" ht="15" thickBot="1" x14ac:dyDescent="0.35">
      <c r="A956" s="8">
        <v>955</v>
      </c>
      <c r="B956" s="3" t="s">
        <v>10868</v>
      </c>
      <c r="C956" s="4" t="s">
        <v>10869</v>
      </c>
      <c r="D956" s="4" t="s">
        <v>10870</v>
      </c>
      <c r="E956" s="4" t="s">
        <v>10871</v>
      </c>
    </row>
    <row r="957" spans="1:5" ht="15" thickBot="1" x14ac:dyDescent="0.35">
      <c r="A957" s="8">
        <v>956</v>
      </c>
      <c r="B957" s="3" t="s">
        <v>10872</v>
      </c>
      <c r="C957" s="4" t="s">
        <v>10873</v>
      </c>
      <c r="D957" s="4" t="s">
        <v>10874</v>
      </c>
      <c r="E957" s="4" t="s">
        <v>10875</v>
      </c>
    </row>
    <row r="958" spans="1:5" ht="15" thickBot="1" x14ac:dyDescent="0.35">
      <c r="A958" s="8">
        <v>957</v>
      </c>
      <c r="B958" s="3" t="s">
        <v>10876</v>
      </c>
      <c r="C958" s="4" t="s">
        <v>10877</v>
      </c>
      <c r="D958" s="4" t="s">
        <v>10878</v>
      </c>
      <c r="E958" s="4" t="s">
        <v>10879</v>
      </c>
    </row>
    <row r="959" spans="1:5" ht="15" thickBot="1" x14ac:dyDescent="0.35">
      <c r="A959" s="8">
        <v>958</v>
      </c>
      <c r="B959" s="3" t="s">
        <v>10880</v>
      </c>
      <c r="C959" s="4" t="s">
        <v>10881</v>
      </c>
      <c r="D959" s="4" t="s">
        <v>10882</v>
      </c>
      <c r="E959" s="4" t="s">
        <v>10883</v>
      </c>
    </row>
    <row r="960" spans="1:5" ht="15" thickBot="1" x14ac:dyDescent="0.35">
      <c r="A960" s="8">
        <v>959</v>
      </c>
      <c r="B960" s="3" t="s">
        <v>10884</v>
      </c>
      <c r="C960" s="4" t="s">
        <v>10885</v>
      </c>
      <c r="D960" s="4" t="s">
        <v>10886</v>
      </c>
      <c r="E960" s="4" t="s">
        <v>10887</v>
      </c>
    </row>
    <row r="961" spans="1:5" ht="15" thickBot="1" x14ac:dyDescent="0.35">
      <c r="A961" s="8">
        <v>960</v>
      </c>
      <c r="B961" s="3" t="s">
        <v>10888</v>
      </c>
      <c r="C961" s="4" t="s">
        <v>10889</v>
      </c>
      <c r="D961" s="4" t="s">
        <v>10890</v>
      </c>
      <c r="E961" s="4" t="s">
        <v>10891</v>
      </c>
    </row>
    <row r="962" spans="1:5" ht="15" thickBot="1" x14ac:dyDescent="0.35">
      <c r="A962" s="8">
        <v>961</v>
      </c>
      <c r="B962" s="3" t="s">
        <v>10892</v>
      </c>
      <c r="C962" s="4" t="s">
        <v>10893</v>
      </c>
      <c r="D962" s="4" t="s">
        <v>10894</v>
      </c>
      <c r="E962" s="4" t="s">
        <v>10895</v>
      </c>
    </row>
    <row r="963" spans="1:5" ht="15" thickBot="1" x14ac:dyDescent="0.35">
      <c r="A963" s="8">
        <v>962</v>
      </c>
      <c r="B963" s="3" t="s">
        <v>10896</v>
      </c>
      <c r="C963" s="4" t="s">
        <v>10897</v>
      </c>
      <c r="D963" s="4" t="s">
        <v>10898</v>
      </c>
      <c r="E963" s="4" t="s">
        <v>10899</v>
      </c>
    </row>
    <row r="964" spans="1:5" ht="15" thickBot="1" x14ac:dyDescent="0.35">
      <c r="A964" s="8">
        <v>963</v>
      </c>
      <c r="B964" s="3" t="s">
        <v>10900</v>
      </c>
      <c r="C964" s="4" t="s">
        <v>10901</v>
      </c>
      <c r="D964" s="4" t="s">
        <v>10902</v>
      </c>
      <c r="E964" s="4" t="s">
        <v>10903</v>
      </c>
    </row>
    <row r="965" spans="1:5" ht="15" thickBot="1" x14ac:dyDescent="0.35">
      <c r="A965" s="8">
        <v>964</v>
      </c>
      <c r="B965" s="3" t="s">
        <v>10904</v>
      </c>
      <c r="C965" s="4" t="s">
        <v>10905</v>
      </c>
      <c r="D965" s="4" t="s">
        <v>10906</v>
      </c>
      <c r="E965" s="4" t="s">
        <v>10907</v>
      </c>
    </row>
    <row r="966" spans="1:5" ht="15" thickBot="1" x14ac:dyDescent="0.35">
      <c r="A966" s="8">
        <v>965</v>
      </c>
      <c r="B966" s="3" t="s">
        <v>10908</v>
      </c>
      <c r="C966" s="4" t="s">
        <v>10909</v>
      </c>
      <c r="D966" s="4" t="s">
        <v>10910</v>
      </c>
      <c r="E966" s="4" t="s">
        <v>10911</v>
      </c>
    </row>
    <row r="967" spans="1:5" ht="15" thickBot="1" x14ac:dyDescent="0.35">
      <c r="A967" s="8">
        <v>966</v>
      </c>
      <c r="B967" s="3" t="s">
        <v>10912</v>
      </c>
      <c r="C967" s="4" t="s">
        <v>10913</v>
      </c>
      <c r="D967" s="4" t="s">
        <v>10914</v>
      </c>
      <c r="E967" s="4" t="s">
        <v>10915</v>
      </c>
    </row>
    <row r="968" spans="1:5" ht="15" thickBot="1" x14ac:dyDescent="0.35">
      <c r="A968" s="8">
        <v>967</v>
      </c>
      <c r="B968" s="3" t="s">
        <v>10916</v>
      </c>
      <c r="C968" s="4" t="s">
        <v>10917</v>
      </c>
      <c r="D968" s="4" t="s">
        <v>10918</v>
      </c>
      <c r="E968" s="4" t="s">
        <v>10919</v>
      </c>
    </row>
    <row r="969" spans="1:5" ht="15" thickBot="1" x14ac:dyDescent="0.35">
      <c r="A969" s="8">
        <v>968</v>
      </c>
      <c r="B969" s="3" t="s">
        <v>10920</v>
      </c>
      <c r="C969" s="4" t="s">
        <v>10921</v>
      </c>
      <c r="D969" s="4" t="s">
        <v>10922</v>
      </c>
      <c r="E969" s="4" t="s">
        <v>10923</v>
      </c>
    </row>
    <row r="970" spans="1:5" ht="15" thickBot="1" x14ac:dyDescent="0.35">
      <c r="A970" s="8">
        <v>969</v>
      </c>
      <c r="B970" s="3" t="s">
        <v>10924</v>
      </c>
      <c r="C970" s="4" t="s">
        <v>10925</v>
      </c>
      <c r="D970" s="4" t="s">
        <v>10926</v>
      </c>
      <c r="E970" s="4" t="s">
        <v>10927</v>
      </c>
    </row>
    <row r="971" spans="1:5" ht="15" thickBot="1" x14ac:dyDescent="0.35">
      <c r="A971" s="8">
        <v>970</v>
      </c>
      <c r="B971" s="3" t="s">
        <v>10928</v>
      </c>
      <c r="C971" s="4" t="s">
        <v>10929</v>
      </c>
      <c r="D971" s="4" t="s">
        <v>10930</v>
      </c>
      <c r="E971" s="4" t="s">
        <v>10931</v>
      </c>
    </row>
    <row r="972" spans="1:5" ht="15" thickBot="1" x14ac:dyDescent="0.35">
      <c r="A972" s="8">
        <v>971</v>
      </c>
      <c r="B972" s="3" t="s">
        <v>10932</v>
      </c>
      <c r="C972" s="4" t="s">
        <v>10933</v>
      </c>
      <c r="D972" s="4" t="s">
        <v>10934</v>
      </c>
      <c r="E972" s="4" t="s">
        <v>10935</v>
      </c>
    </row>
    <row r="973" spans="1:5" ht="15" thickBot="1" x14ac:dyDescent="0.35">
      <c r="A973" s="8">
        <v>972</v>
      </c>
      <c r="B973" s="3" t="s">
        <v>10936</v>
      </c>
      <c r="C973" s="4" t="s">
        <v>10937</v>
      </c>
      <c r="D973" s="4" t="s">
        <v>10938</v>
      </c>
      <c r="E973" s="4" t="s">
        <v>10939</v>
      </c>
    </row>
    <row r="974" spans="1:5" ht="15" thickBot="1" x14ac:dyDescent="0.35">
      <c r="A974" s="8">
        <v>973</v>
      </c>
      <c r="B974" s="3" t="s">
        <v>10940</v>
      </c>
      <c r="C974" s="4" t="s">
        <v>10941</v>
      </c>
      <c r="D974" s="4" t="s">
        <v>10942</v>
      </c>
      <c r="E974" s="4" t="s">
        <v>10943</v>
      </c>
    </row>
    <row r="975" spans="1:5" ht="15" thickBot="1" x14ac:dyDescent="0.35">
      <c r="A975" s="8">
        <v>974</v>
      </c>
      <c r="B975" s="3" t="s">
        <v>10944</v>
      </c>
      <c r="C975" s="4" t="s">
        <v>10945</v>
      </c>
      <c r="D975" s="4" t="s">
        <v>10946</v>
      </c>
      <c r="E975" s="4" t="s">
        <v>10947</v>
      </c>
    </row>
    <row r="976" spans="1:5" ht="15" thickBot="1" x14ac:dyDescent="0.35">
      <c r="A976" s="8">
        <v>975</v>
      </c>
      <c r="B976" s="3" t="s">
        <v>10948</v>
      </c>
      <c r="C976" s="4" t="s">
        <v>10949</v>
      </c>
      <c r="D976" s="4" t="s">
        <v>10950</v>
      </c>
      <c r="E976" s="4" t="s">
        <v>10951</v>
      </c>
    </row>
    <row r="977" spans="1:5" ht="15" thickBot="1" x14ac:dyDescent="0.35">
      <c r="A977" s="8">
        <v>976</v>
      </c>
      <c r="B977" s="3" t="s">
        <v>10952</v>
      </c>
      <c r="C977" s="4" t="s">
        <v>10953</v>
      </c>
      <c r="D977" s="4" t="s">
        <v>10954</v>
      </c>
      <c r="E977" s="4" t="s">
        <v>10955</v>
      </c>
    </row>
    <row r="978" spans="1:5" ht="15" thickBot="1" x14ac:dyDescent="0.35">
      <c r="A978" s="8">
        <v>977</v>
      </c>
      <c r="B978" s="3" t="s">
        <v>10956</v>
      </c>
      <c r="C978" s="4" t="s">
        <v>10957</v>
      </c>
      <c r="D978" s="4" t="s">
        <v>10958</v>
      </c>
      <c r="E978" s="4" t="s">
        <v>10959</v>
      </c>
    </row>
    <row r="979" spans="1:5" ht="15" thickBot="1" x14ac:dyDescent="0.35">
      <c r="A979" s="8">
        <v>978</v>
      </c>
      <c r="B979" s="3" t="s">
        <v>10960</v>
      </c>
      <c r="C979" s="4" t="s">
        <v>10961</v>
      </c>
      <c r="D979" s="4" t="s">
        <v>10962</v>
      </c>
      <c r="E979" s="4" t="s">
        <v>10963</v>
      </c>
    </row>
    <row r="980" spans="1:5" ht="15" thickBot="1" x14ac:dyDescent="0.35">
      <c r="A980" s="8">
        <v>979</v>
      </c>
      <c r="B980" s="3" t="s">
        <v>10964</v>
      </c>
      <c r="C980" s="4" t="s">
        <v>10965</v>
      </c>
      <c r="D980" s="4" t="s">
        <v>10966</v>
      </c>
      <c r="E980" s="4" t="s">
        <v>10967</v>
      </c>
    </row>
    <row r="981" spans="1:5" ht="15" thickBot="1" x14ac:dyDescent="0.35">
      <c r="A981" s="8">
        <v>980</v>
      </c>
      <c r="B981" s="3" t="s">
        <v>10968</v>
      </c>
      <c r="C981" s="4" t="s">
        <v>10969</v>
      </c>
      <c r="D981" s="4" t="s">
        <v>10970</v>
      </c>
      <c r="E981" s="4" t="s">
        <v>10971</v>
      </c>
    </row>
    <row r="982" spans="1:5" ht="15" thickBot="1" x14ac:dyDescent="0.35">
      <c r="A982" s="8">
        <v>981</v>
      </c>
      <c r="B982" s="3" t="s">
        <v>10972</v>
      </c>
      <c r="C982" s="4" t="s">
        <v>10973</v>
      </c>
      <c r="D982" s="4" t="s">
        <v>10974</v>
      </c>
      <c r="E982" s="4" t="s">
        <v>10975</v>
      </c>
    </row>
    <row r="983" spans="1:5" ht="15" thickBot="1" x14ac:dyDescent="0.35">
      <c r="A983" s="8">
        <v>982</v>
      </c>
      <c r="B983" s="3" t="s">
        <v>10976</v>
      </c>
      <c r="C983" s="4" t="s">
        <v>10977</v>
      </c>
      <c r="D983" s="4" t="s">
        <v>10978</v>
      </c>
      <c r="E983" s="4" t="s">
        <v>10979</v>
      </c>
    </row>
    <row r="984" spans="1:5" ht="15" thickBot="1" x14ac:dyDescent="0.35">
      <c r="A984" s="8">
        <v>983</v>
      </c>
      <c r="B984" s="3" t="s">
        <v>10980</v>
      </c>
      <c r="C984" s="4" t="s">
        <v>10981</v>
      </c>
      <c r="D984" s="4" t="s">
        <v>10982</v>
      </c>
      <c r="E984" s="4" t="s">
        <v>10983</v>
      </c>
    </row>
    <row r="985" spans="1:5" ht="15" thickBot="1" x14ac:dyDescent="0.35">
      <c r="A985" s="8">
        <v>984</v>
      </c>
      <c r="B985" s="3" t="s">
        <v>10984</v>
      </c>
      <c r="C985" s="4" t="s">
        <v>10985</v>
      </c>
      <c r="D985" s="4" t="s">
        <v>10986</v>
      </c>
      <c r="E985" s="4" t="s">
        <v>10987</v>
      </c>
    </row>
    <row r="986" spans="1:5" ht="15" thickBot="1" x14ac:dyDescent="0.35">
      <c r="A986" s="8">
        <v>985</v>
      </c>
      <c r="B986" s="3" t="s">
        <v>10988</v>
      </c>
      <c r="C986" s="4" t="s">
        <v>10989</v>
      </c>
      <c r="D986" s="4" t="s">
        <v>10990</v>
      </c>
      <c r="E986" s="4" t="s">
        <v>10991</v>
      </c>
    </row>
    <row r="987" spans="1:5" ht="15" thickBot="1" x14ac:dyDescent="0.35">
      <c r="A987" s="8">
        <v>986</v>
      </c>
      <c r="B987" s="3" t="s">
        <v>10992</v>
      </c>
      <c r="C987" s="4" t="s">
        <v>10993</v>
      </c>
      <c r="D987" s="4" t="s">
        <v>10994</v>
      </c>
      <c r="E987" s="4" t="s">
        <v>10995</v>
      </c>
    </row>
    <row r="988" spans="1:5" ht="15" thickBot="1" x14ac:dyDescent="0.35">
      <c r="A988" s="8">
        <v>987</v>
      </c>
      <c r="B988" s="3" t="s">
        <v>10996</v>
      </c>
      <c r="C988" s="4" t="s">
        <v>10997</v>
      </c>
      <c r="D988" s="4" t="s">
        <v>10998</v>
      </c>
      <c r="E988" s="4" t="s">
        <v>10999</v>
      </c>
    </row>
    <row r="989" spans="1:5" ht="15" thickBot="1" x14ac:dyDescent="0.35">
      <c r="A989" s="8">
        <v>988</v>
      </c>
      <c r="B989" s="3" t="s">
        <v>11000</v>
      </c>
      <c r="C989" s="4" t="s">
        <v>11001</v>
      </c>
      <c r="D989" s="4" t="s">
        <v>11002</v>
      </c>
      <c r="E989" s="4" t="s">
        <v>11003</v>
      </c>
    </row>
    <row r="990" spans="1:5" ht="15" thickBot="1" x14ac:dyDescent="0.35">
      <c r="A990" s="8">
        <v>989</v>
      </c>
      <c r="B990" s="3" t="s">
        <v>11004</v>
      </c>
      <c r="C990" s="4" t="s">
        <v>11005</v>
      </c>
      <c r="D990" s="4" t="s">
        <v>11006</v>
      </c>
      <c r="E990" s="4" t="s">
        <v>11007</v>
      </c>
    </row>
    <row r="991" spans="1:5" ht="15" thickBot="1" x14ac:dyDescent="0.35">
      <c r="A991" s="8">
        <v>990</v>
      </c>
      <c r="B991" s="3" t="s">
        <v>11008</v>
      </c>
      <c r="C991" s="4" t="s">
        <v>11009</v>
      </c>
      <c r="D991" s="4" t="s">
        <v>11010</v>
      </c>
      <c r="E991" s="4" t="s">
        <v>11011</v>
      </c>
    </row>
    <row r="992" spans="1:5" ht="15" thickBot="1" x14ac:dyDescent="0.35">
      <c r="A992" s="8">
        <v>991</v>
      </c>
      <c r="B992" s="3" t="s">
        <v>11012</v>
      </c>
      <c r="C992" s="4" t="s">
        <v>11013</v>
      </c>
      <c r="D992" s="4" t="s">
        <v>11014</v>
      </c>
      <c r="E992" s="4" t="s">
        <v>11015</v>
      </c>
    </row>
    <row r="993" spans="1:5" ht="15" thickBot="1" x14ac:dyDescent="0.35">
      <c r="A993" s="8">
        <v>992</v>
      </c>
      <c r="B993" s="3" t="s">
        <v>11016</v>
      </c>
      <c r="C993" s="4" t="s">
        <v>11017</v>
      </c>
      <c r="D993" s="4" t="s">
        <v>11018</v>
      </c>
      <c r="E993" s="4" t="s">
        <v>11019</v>
      </c>
    </row>
    <row r="994" spans="1:5" ht="15" thickBot="1" x14ac:dyDescent="0.35">
      <c r="A994" s="8">
        <v>993</v>
      </c>
      <c r="B994" s="3" t="s">
        <v>11020</v>
      </c>
      <c r="C994" s="4" t="s">
        <v>11021</v>
      </c>
      <c r="D994" s="4" t="s">
        <v>11022</v>
      </c>
      <c r="E994" s="4" t="s">
        <v>11023</v>
      </c>
    </row>
    <row r="995" spans="1:5" ht="15" thickBot="1" x14ac:dyDescent="0.35">
      <c r="A995" s="8">
        <v>994</v>
      </c>
      <c r="B995" s="3" t="s">
        <v>11024</v>
      </c>
      <c r="C995" s="4" t="s">
        <v>11025</v>
      </c>
      <c r="D995" s="4" t="s">
        <v>11026</v>
      </c>
      <c r="E995" s="4" t="s">
        <v>11027</v>
      </c>
    </row>
    <row r="996" spans="1:5" ht="15" thickBot="1" x14ac:dyDescent="0.35">
      <c r="A996" s="8">
        <v>995</v>
      </c>
      <c r="B996" s="3" t="s">
        <v>11028</v>
      </c>
      <c r="C996" s="4" t="s">
        <v>11029</v>
      </c>
      <c r="D996" s="4" t="s">
        <v>11030</v>
      </c>
      <c r="E996" s="4" t="s">
        <v>11031</v>
      </c>
    </row>
    <row r="997" spans="1:5" ht="15" thickBot="1" x14ac:dyDescent="0.35">
      <c r="A997" s="8">
        <v>996</v>
      </c>
      <c r="B997" s="3" t="s">
        <v>11032</v>
      </c>
      <c r="C997" s="4" t="s">
        <v>11033</v>
      </c>
      <c r="D997" s="4" t="s">
        <v>11034</v>
      </c>
      <c r="E997" s="4" t="s">
        <v>11035</v>
      </c>
    </row>
    <row r="998" spans="1:5" ht="15" thickBot="1" x14ac:dyDescent="0.35">
      <c r="A998" s="8">
        <v>997</v>
      </c>
      <c r="B998" s="3" t="s">
        <v>11036</v>
      </c>
      <c r="C998" s="4" t="s">
        <v>11037</v>
      </c>
      <c r="D998" s="4" t="s">
        <v>11038</v>
      </c>
      <c r="E998" s="4" t="s">
        <v>11039</v>
      </c>
    </row>
    <row r="999" spans="1:5" ht="15" thickBot="1" x14ac:dyDescent="0.35">
      <c r="A999" s="8">
        <v>998</v>
      </c>
      <c r="B999" s="3" t="s">
        <v>11040</v>
      </c>
      <c r="C999" s="4" t="s">
        <v>11041</v>
      </c>
      <c r="D999" s="4" t="s">
        <v>11042</v>
      </c>
      <c r="E999" s="4" t="s">
        <v>11043</v>
      </c>
    </row>
    <row r="1000" spans="1:5" ht="15" thickBot="1" x14ac:dyDescent="0.35">
      <c r="A1000" s="8">
        <v>999</v>
      </c>
      <c r="B1000" s="3" t="s">
        <v>11044</v>
      </c>
      <c r="C1000" s="4" t="s">
        <v>11045</v>
      </c>
      <c r="D1000" s="4" t="s">
        <v>11046</v>
      </c>
      <c r="E1000" s="4" t="s">
        <v>11047</v>
      </c>
    </row>
    <row r="1001" spans="1:5" ht="15" thickBot="1" x14ac:dyDescent="0.35">
      <c r="A1001" s="8">
        <v>1000</v>
      </c>
      <c r="B1001" s="3" t="s">
        <v>11048</v>
      </c>
      <c r="C1001" s="4" t="s">
        <v>11049</v>
      </c>
      <c r="D1001" s="4" t="s">
        <v>11050</v>
      </c>
      <c r="E1001" s="4" t="s">
        <v>11051</v>
      </c>
    </row>
    <row r="1002" spans="1:5" ht="15" thickBot="1" x14ac:dyDescent="0.35">
      <c r="A1002" s="8">
        <v>1001</v>
      </c>
      <c r="B1002" s="3" t="s">
        <v>11052</v>
      </c>
      <c r="C1002" s="4" t="s">
        <v>11053</v>
      </c>
      <c r="D1002" s="4" t="s">
        <v>11054</v>
      </c>
      <c r="E1002" s="4" t="s">
        <v>11055</v>
      </c>
    </row>
    <row r="1003" spans="1:5" ht="15" thickBot="1" x14ac:dyDescent="0.35">
      <c r="A1003" s="8">
        <v>1002</v>
      </c>
      <c r="B1003" s="3" t="s">
        <v>11056</v>
      </c>
      <c r="C1003" s="4" t="s">
        <v>11057</v>
      </c>
      <c r="D1003" s="4" t="s">
        <v>11058</v>
      </c>
      <c r="E1003" s="4" t="s">
        <v>11059</v>
      </c>
    </row>
    <row r="1004" spans="1:5" ht="15" thickBot="1" x14ac:dyDescent="0.35">
      <c r="A1004" s="8">
        <v>1003</v>
      </c>
      <c r="B1004" s="3" t="s">
        <v>11060</v>
      </c>
      <c r="C1004" s="4" t="s">
        <v>11061</v>
      </c>
      <c r="D1004" s="4" t="s">
        <v>11062</v>
      </c>
      <c r="E1004" s="4" t="s">
        <v>11063</v>
      </c>
    </row>
    <row r="1005" spans="1:5" ht="15" thickBot="1" x14ac:dyDescent="0.35">
      <c r="A1005" s="8">
        <v>1004</v>
      </c>
      <c r="B1005" s="3" t="s">
        <v>11064</v>
      </c>
      <c r="C1005" s="4" t="s">
        <v>11065</v>
      </c>
      <c r="D1005" s="4" t="s">
        <v>11066</v>
      </c>
      <c r="E1005" s="4" t="s">
        <v>11067</v>
      </c>
    </row>
    <row r="1006" spans="1:5" ht="15" thickBot="1" x14ac:dyDescent="0.35">
      <c r="A1006" s="8">
        <v>1005</v>
      </c>
      <c r="B1006" s="3" t="s">
        <v>11068</v>
      </c>
      <c r="C1006" s="4" t="s">
        <v>11069</v>
      </c>
      <c r="D1006" s="4" t="s">
        <v>11070</v>
      </c>
      <c r="E1006" s="4" t="s">
        <v>11071</v>
      </c>
    </row>
    <row r="1007" spans="1:5" ht="15" thickBot="1" x14ac:dyDescent="0.35">
      <c r="A1007" s="8">
        <v>1006</v>
      </c>
      <c r="B1007" s="3" t="s">
        <v>11072</v>
      </c>
      <c r="C1007" s="4" t="s">
        <v>11073</v>
      </c>
      <c r="D1007" s="4" t="s">
        <v>11074</v>
      </c>
      <c r="E1007" s="4" t="s">
        <v>11075</v>
      </c>
    </row>
    <row r="1008" spans="1:5" ht="15" thickBot="1" x14ac:dyDescent="0.35">
      <c r="A1008" s="8">
        <v>1007</v>
      </c>
      <c r="B1008" s="3" t="s">
        <v>11076</v>
      </c>
      <c r="C1008" s="4" t="s">
        <v>11077</v>
      </c>
      <c r="D1008" s="4" t="s">
        <v>11078</v>
      </c>
      <c r="E1008" s="4" t="s">
        <v>11079</v>
      </c>
    </row>
    <row r="1009" spans="1:5" ht="15" thickBot="1" x14ac:dyDescent="0.35">
      <c r="A1009" s="8">
        <v>1008</v>
      </c>
      <c r="B1009" s="3" t="s">
        <v>11080</v>
      </c>
      <c r="C1009" s="4" t="s">
        <v>11081</v>
      </c>
      <c r="D1009" s="4" t="s">
        <v>11082</v>
      </c>
      <c r="E1009" s="4" t="s">
        <v>11083</v>
      </c>
    </row>
    <row r="1010" spans="1:5" ht="15" thickBot="1" x14ac:dyDescent="0.35">
      <c r="A1010" s="8">
        <v>1009</v>
      </c>
      <c r="B1010" s="3" t="s">
        <v>11084</v>
      </c>
      <c r="C1010" s="4" t="s">
        <v>11085</v>
      </c>
      <c r="D1010" s="4" t="s">
        <v>11086</v>
      </c>
      <c r="E1010" s="4" t="s">
        <v>11087</v>
      </c>
    </row>
    <row r="1011" spans="1:5" ht="15" thickBot="1" x14ac:dyDescent="0.35">
      <c r="A1011" s="8">
        <v>1010</v>
      </c>
      <c r="B1011" s="3" t="s">
        <v>11088</v>
      </c>
      <c r="C1011" s="4" t="s">
        <v>11089</v>
      </c>
      <c r="D1011" s="4" t="s">
        <v>11090</v>
      </c>
      <c r="E1011" s="4" t="s">
        <v>11091</v>
      </c>
    </row>
    <row r="1012" spans="1:5" ht="15" thickBot="1" x14ac:dyDescent="0.35">
      <c r="A1012" s="8">
        <v>1011</v>
      </c>
      <c r="B1012" s="3" t="s">
        <v>11092</v>
      </c>
      <c r="C1012" s="4" t="s">
        <v>11093</v>
      </c>
      <c r="D1012" s="4" t="s">
        <v>11094</v>
      </c>
      <c r="E1012" s="4" t="s">
        <v>11095</v>
      </c>
    </row>
    <row r="1013" spans="1:5" ht="15" thickBot="1" x14ac:dyDescent="0.35">
      <c r="A1013" s="8">
        <v>1012</v>
      </c>
      <c r="B1013" s="3" t="s">
        <v>11096</v>
      </c>
      <c r="C1013" s="4" t="s">
        <v>11097</v>
      </c>
      <c r="D1013" s="4" t="s">
        <v>11098</v>
      </c>
      <c r="E1013" s="4" t="s">
        <v>11099</v>
      </c>
    </row>
    <row r="1014" spans="1:5" ht="15" thickBot="1" x14ac:dyDescent="0.35">
      <c r="A1014" s="8">
        <v>1013</v>
      </c>
      <c r="B1014" s="3" t="s">
        <v>11100</v>
      </c>
      <c r="C1014" s="4" t="s">
        <v>11101</v>
      </c>
      <c r="D1014" s="4" t="s">
        <v>11102</v>
      </c>
      <c r="E1014" s="4" t="s">
        <v>11103</v>
      </c>
    </row>
    <row r="1015" spans="1:5" ht="15" thickBot="1" x14ac:dyDescent="0.35">
      <c r="A1015" s="8">
        <v>1014</v>
      </c>
      <c r="B1015" s="3" t="s">
        <v>11104</v>
      </c>
      <c r="C1015" s="4" t="s">
        <v>11105</v>
      </c>
      <c r="D1015" s="4" t="s">
        <v>11106</v>
      </c>
      <c r="E1015" s="4" t="s">
        <v>11107</v>
      </c>
    </row>
    <row r="1016" spans="1:5" ht="15" thickBot="1" x14ac:dyDescent="0.35">
      <c r="A1016" s="8">
        <v>1015</v>
      </c>
      <c r="B1016" s="3" t="s">
        <v>11108</v>
      </c>
      <c r="C1016" s="4" t="s">
        <v>11109</v>
      </c>
      <c r="D1016" s="4" t="s">
        <v>11110</v>
      </c>
      <c r="E1016" s="4" t="s">
        <v>11111</v>
      </c>
    </row>
    <row r="1017" spans="1:5" ht="15" thickBot="1" x14ac:dyDescent="0.35">
      <c r="A1017" s="8">
        <v>1016</v>
      </c>
      <c r="B1017" s="3" t="s">
        <v>11112</v>
      </c>
      <c r="C1017" s="4" t="s">
        <v>11113</v>
      </c>
      <c r="D1017" s="4" t="s">
        <v>11114</v>
      </c>
      <c r="E1017" s="4" t="s">
        <v>11115</v>
      </c>
    </row>
    <row r="1018" spans="1:5" ht="15" thickBot="1" x14ac:dyDescent="0.35">
      <c r="A1018" s="8">
        <v>1017</v>
      </c>
      <c r="B1018" s="3" t="s">
        <v>11116</v>
      </c>
      <c r="C1018" s="4" t="s">
        <v>11117</v>
      </c>
      <c r="D1018" s="4" t="s">
        <v>11118</v>
      </c>
      <c r="E1018" s="4" t="s">
        <v>11119</v>
      </c>
    </row>
    <row r="1019" spans="1:5" ht="15" thickBot="1" x14ac:dyDescent="0.35">
      <c r="A1019" s="8">
        <v>1018</v>
      </c>
      <c r="B1019" s="3" t="s">
        <v>11120</v>
      </c>
      <c r="C1019" s="4" t="s">
        <v>11121</v>
      </c>
      <c r="D1019" s="4" t="s">
        <v>11122</v>
      </c>
      <c r="E1019" s="4" t="s">
        <v>11123</v>
      </c>
    </row>
    <row r="1020" spans="1:5" ht="15" thickBot="1" x14ac:dyDescent="0.35">
      <c r="A1020" s="8">
        <v>1019</v>
      </c>
      <c r="B1020" s="3" t="s">
        <v>11124</v>
      </c>
      <c r="C1020" s="4" t="s">
        <v>11125</v>
      </c>
      <c r="D1020" s="4" t="s">
        <v>11126</v>
      </c>
      <c r="E1020" s="4" t="s">
        <v>11127</v>
      </c>
    </row>
    <row r="1021" spans="1:5" ht="15" thickBot="1" x14ac:dyDescent="0.35">
      <c r="A1021" s="8">
        <v>1020</v>
      </c>
      <c r="B1021" s="3" t="s">
        <v>11128</v>
      </c>
      <c r="C1021" s="4" t="s">
        <v>11129</v>
      </c>
      <c r="D1021" s="4" t="s">
        <v>11130</v>
      </c>
      <c r="E1021" s="4" t="s">
        <v>11131</v>
      </c>
    </row>
    <row r="1022" spans="1:5" ht="15" thickBot="1" x14ac:dyDescent="0.35">
      <c r="A1022" s="8">
        <v>1021</v>
      </c>
      <c r="B1022" s="3" t="s">
        <v>11132</v>
      </c>
      <c r="C1022" s="4" t="s">
        <v>11133</v>
      </c>
      <c r="D1022" s="4" t="s">
        <v>11134</v>
      </c>
      <c r="E1022" s="4" t="s">
        <v>11135</v>
      </c>
    </row>
    <row r="1023" spans="1:5" ht="15" thickBot="1" x14ac:dyDescent="0.35">
      <c r="A1023" s="8">
        <v>1022</v>
      </c>
      <c r="B1023" s="3" t="s">
        <v>11136</v>
      </c>
      <c r="C1023" s="4" t="s">
        <v>11137</v>
      </c>
      <c r="D1023" s="4" t="s">
        <v>11138</v>
      </c>
      <c r="E1023" s="4" t="s">
        <v>11139</v>
      </c>
    </row>
    <row r="1024" spans="1:5" ht="15" thickBot="1" x14ac:dyDescent="0.35">
      <c r="A1024" s="8">
        <v>1023</v>
      </c>
      <c r="B1024" s="3" t="s">
        <v>11140</v>
      </c>
      <c r="C1024" s="4" t="s">
        <v>11141</v>
      </c>
      <c r="D1024" s="4" t="s">
        <v>11142</v>
      </c>
      <c r="E1024" s="4" t="s">
        <v>11143</v>
      </c>
    </row>
    <row r="1025" spans="1:5" ht="15" thickBot="1" x14ac:dyDescent="0.35">
      <c r="A1025" s="8">
        <v>1024</v>
      </c>
      <c r="B1025" s="3" t="s">
        <v>11144</v>
      </c>
      <c r="C1025" s="4" t="s">
        <v>11145</v>
      </c>
      <c r="D1025" s="4" t="s">
        <v>11146</v>
      </c>
      <c r="E1025" s="4" t="s">
        <v>11147</v>
      </c>
    </row>
    <row r="1026" spans="1:5" ht="15" thickBot="1" x14ac:dyDescent="0.35">
      <c r="A1026" s="8">
        <v>1025</v>
      </c>
      <c r="B1026" s="3" t="s">
        <v>11148</v>
      </c>
      <c r="C1026" s="4" t="s">
        <v>11149</v>
      </c>
      <c r="D1026" s="4" t="s">
        <v>11150</v>
      </c>
      <c r="E1026" s="4" t="s">
        <v>11151</v>
      </c>
    </row>
    <row r="1027" spans="1:5" ht="15" thickBot="1" x14ac:dyDescent="0.35">
      <c r="A1027" s="8">
        <v>1026</v>
      </c>
      <c r="B1027" s="3" t="s">
        <v>11152</v>
      </c>
      <c r="C1027" s="4" t="s">
        <v>11153</v>
      </c>
      <c r="D1027" s="4" t="s">
        <v>11154</v>
      </c>
      <c r="E1027" s="4" t="s">
        <v>11155</v>
      </c>
    </row>
    <row r="1028" spans="1:5" ht="15" thickBot="1" x14ac:dyDescent="0.35">
      <c r="A1028" s="8">
        <v>1027</v>
      </c>
      <c r="B1028" s="3" t="s">
        <v>11156</v>
      </c>
      <c r="C1028" s="4" t="s">
        <v>11157</v>
      </c>
      <c r="D1028" s="4" t="s">
        <v>11158</v>
      </c>
      <c r="E1028" s="4" t="s">
        <v>11159</v>
      </c>
    </row>
    <row r="1029" spans="1:5" ht="15" thickBot="1" x14ac:dyDescent="0.35">
      <c r="A1029" s="8">
        <v>1028</v>
      </c>
      <c r="B1029" s="3" t="s">
        <v>11160</v>
      </c>
      <c r="C1029" s="4" t="s">
        <v>11161</v>
      </c>
      <c r="D1029" s="4" t="s">
        <v>11162</v>
      </c>
      <c r="E1029" s="4" t="s">
        <v>11163</v>
      </c>
    </row>
    <row r="1030" spans="1:5" ht="15" thickBot="1" x14ac:dyDescent="0.35">
      <c r="A1030" s="8">
        <v>1029</v>
      </c>
      <c r="B1030" s="3" t="s">
        <v>11164</v>
      </c>
      <c r="C1030" s="4" t="s">
        <v>11165</v>
      </c>
      <c r="D1030" s="4" t="s">
        <v>11166</v>
      </c>
      <c r="E1030" s="4" t="s">
        <v>11167</v>
      </c>
    </row>
    <row r="1031" spans="1:5" ht="15" thickBot="1" x14ac:dyDescent="0.35">
      <c r="A1031" s="8">
        <v>1030</v>
      </c>
      <c r="B1031" s="3" t="s">
        <v>11168</v>
      </c>
      <c r="C1031" s="4" t="s">
        <v>11169</v>
      </c>
      <c r="D1031" s="4" t="s">
        <v>11170</v>
      </c>
      <c r="E1031" s="4" t="s">
        <v>11171</v>
      </c>
    </row>
    <row r="1032" spans="1:5" ht="15" thickBot="1" x14ac:dyDescent="0.35">
      <c r="A1032" s="8">
        <v>1031</v>
      </c>
      <c r="B1032" s="3" t="s">
        <v>11172</v>
      </c>
      <c r="C1032" s="4" t="s">
        <v>11173</v>
      </c>
      <c r="D1032" s="4" t="s">
        <v>11174</v>
      </c>
      <c r="E1032" s="4" t="s">
        <v>11175</v>
      </c>
    </row>
    <row r="1033" spans="1:5" ht="15" thickBot="1" x14ac:dyDescent="0.35">
      <c r="A1033" s="8">
        <v>1032</v>
      </c>
      <c r="B1033" s="3" t="s">
        <v>11176</v>
      </c>
      <c r="C1033" s="4" t="s">
        <v>11177</v>
      </c>
      <c r="D1033" s="4" t="s">
        <v>11178</v>
      </c>
      <c r="E1033" s="4" t="s">
        <v>11179</v>
      </c>
    </row>
    <row r="1034" spans="1:5" ht="15" thickBot="1" x14ac:dyDescent="0.35">
      <c r="A1034" s="8">
        <v>1033</v>
      </c>
      <c r="B1034" s="3" t="s">
        <v>11180</v>
      </c>
      <c r="C1034" s="4" t="s">
        <v>11181</v>
      </c>
      <c r="D1034" s="4" t="s">
        <v>11182</v>
      </c>
      <c r="E1034" s="4" t="s">
        <v>11183</v>
      </c>
    </row>
    <row r="1035" spans="1:5" ht="15" thickBot="1" x14ac:dyDescent="0.35">
      <c r="A1035" s="8">
        <v>1034</v>
      </c>
      <c r="B1035" s="3" t="s">
        <v>11184</v>
      </c>
      <c r="C1035" s="4" t="s">
        <v>11185</v>
      </c>
      <c r="D1035" s="4" t="s">
        <v>11186</v>
      </c>
      <c r="E1035" s="4" t="s">
        <v>11187</v>
      </c>
    </row>
    <row r="1036" spans="1:5" ht="15" thickBot="1" x14ac:dyDescent="0.35">
      <c r="A1036" s="8">
        <v>1035</v>
      </c>
      <c r="B1036" s="3" t="s">
        <v>11188</v>
      </c>
      <c r="C1036" s="4" t="s">
        <v>11189</v>
      </c>
      <c r="D1036" s="4" t="s">
        <v>11190</v>
      </c>
      <c r="E1036" s="4" t="s">
        <v>11191</v>
      </c>
    </row>
    <row r="1037" spans="1:5" ht="15" thickBot="1" x14ac:dyDescent="0.35">
      <c r="A1037" s="8">
        <v>1036</v>
      </c>
      <c r="B1037" s="3" t="s">
        <v>11192</v>
      </c>
      <c r="C1037" s="4" t="s">
        <v>11193</v>
      </c>
      <c r="D1037" s="4" t="s">
        <v>11194</v>
      </c>
      <c r="E1037" s="4" t="s">
        <v>11195</v>
      </c>
    </row>
    <row r="1038" spans="1:5" ht="15" thickBot="1" x14ac:dyDescent="0.35">
      <c r="A1038" s="8">
        <v>1037</v>
      </c>
      <c r="B1038" s="3" t="s">
        <v>11196</v>
      </c>
      <c r="C1038" s="4" t="s">
        <v>11197</v>
      </c>
      <c r="D1038" s="4" t="s">
        <v>11198</v>
      </c>
      <c r="E1038" s="4" t="s">
        <v>11199</v>
      </c>
    </row>
    <row r="1039" spans="1:5" ht="15" thickBot="1" x14ac:dyDescent="0.35">
      <c r="A1039" s="8">
        <v>1038</v>
      </c>
      <c r="B1039" s="3" t="s">
        <v>11200</v>
      </c>
      <c r="C1039" s="4" t="s">
        <v>11201</v>
      </c>
      <c r="D1039" s="4" t="s">
        <v>11202</v>
      </c>
      <c r="E1039" s="4" t="s">
        <v>11203</v>
      </c>
    </row>
    <row r="1040" spans="1:5" ht="15" thickBot="1" x14ac:dyDescent="0.35">
      <c r="A1040" s="8">
        <v>1039</v>
      </c>
      <c r="B1040" s="3" t="s">
        <v>11204</v>
      </c>
      <c r="C1040" s="4" t="s">
        <v>11205</v>
      </c>
      <c r="D1040" s="4" t="s">
        <v>11206</v>
      </c>
      <c r="E1040" s="4" t="s">
        <v>11207</v>
      </c>
    </row>
    <row r="1041" spans="1:5" ht="15" thickBot="1" x14ac:dyDescent="0.35">
      <c r="A1041" s="8">
        <v>1040</v>
      </c>
      <c r="B1041" s="3" t="s">
        <v>11208</v>
      </c>
      <c r="C1041" s="4" t="s">
        <v>11209</v>
      </c>
      <c r="D1041" s="4" t="s">
        <v>11210</v>
      </c>
      <c r="E1041" s="4" t="s">
        <v>11211</v>
      </c>
    </row>
    <row r="1042" spans="1:5" ht="15" thickBot="1" x14ac:dyDescent="0.35">
      <c r="A1042" s="8">
        <v>1041</v>
      </c>
      <c r="B1042" s="3" t="s">
        <v>11212</v>
      </c>
      <c r="C1042" s="4" t="s">
        <v>11213</v>
      </c>
      <c r="D1042" s="4" t="s">
        <v>11214</v>
      </c>
      <c r="E1042" s="4" t="s">
        <v>11215</v>
      </c>
    </row>
    <row r="1043" spans="1:5" ht="15" thickBot="1" x14ac:dyDescent="0.35">
      <c r="A1043" s="8">
        <v>1042</v>
      </c>
      <c r="B1043" s="3" t="s">
        <v>11216</v>
      </c>
      <c r="C1043" s="4" t="s">
        <v>11217</v>
      </c>
      <c r="D1043" s="4" t="s">
        <v>11218</v>
      </c>
      <c r="E1043" s="4" t="s">
        <v>11219</v>
      </c>
    </row>
    <row r="1044" spans="1:5" ht="15" thickBot="1" x14ac:dyDescent="0.35">
      <c r="A1044" s="8">
        <v>1043</v>
      </c>
      <c r="B1044" s="3" t="s">
        <v>11220</v>
      </c>
      <c r="C1044" s="4" t="s">
        <v>11221</v>
      </c>
      <c r="D1044" s="4" t="s">
        <v>11222</v>
      </c>
      <c r="E1044" s="4" t="s">
        <v>11223</v>
      </c>
    </row>
    <row r="1045" spans="1:5" ht="15" thickBot="1" x14ac:dyDescent="0.35">
      <c r="A1045" s="8">
        <v>1044</v>
      </c>
      <c r="B1045" s="3" t="s">
        <v>11224</v>
      </c>
      <c r="C1045" s="4" t="s">
        <v>11225</v>
      </c>
      <c r="D1045" s="4" t="s">
        <v>11226</v>
      </c>
      <c r="E1045" s="4" t="s">
        <v>11227</v>
      </c>
    </row>
    <row r="1046" spans="1:5" ht="15" thickBot="1" x14ac:dyDescent="0.35">
      <c r="A1046" s="8">
        <v>1045</v>
      </c>
      <c r="B1046" s="3" t="s">
        <v>11228</v>
      </c>
      <c r="C1046" s="4" t="s">
        <v>11229</v>
      </c>
      <c r="D1046" s="4" t="s">
        <v>11230</v>
      </c>
      <c r="E1046" s="4" t="s">
        <v>11231</v>
      </c>
    </row>
    <row r="1047" spans="1:5" ht="15" thickBot="1" x14ac:dyDescent="0.35">
      <c r="A1047" s="8">
        <v>1046</v>
      </c>
      <c r="B1047" s="3" t="s">
        <v>11232</v>
      </c>
      <c r="C1047" s="4" t="s">
        <v>11233</v>
      </c>
      <c r="D1047" s="4" t="s">
        <v>11234</v>
      </c>
      <c r="E1047" s="4" t="s">
        <v>11235</v>
      </c>
    </row>
    <row r="1048" spans="1:5" ht="15" thickBot="1" x14ac:dyDescent="0.35">
      <c r="A1048" s="8">
        <v>1047</v>
      </c>
      <c r="B1048" s="3" t="s">
        <v>11236</v>
      </c>
      <c r="C1048" s="4" t="s">
        <v>11237</v>
      </c>
      <c r="D1048" s="4" t="s">
        <v>11238</v>
      </c>
      <c r="E1048" s="4" t="s">
        <v>11239</v>
      </c>
    </row>
    <row r="1049" spans="1:5" ht="15" thickBot="1" x14ac:dyDescent="0.35">
      <c r="A1049" s="8">
        <v>1048</v>
      </c>
      <c r="B1049" s="3" t="s">
        <v>11240</v>
      </c>
      <c r="C1049" s="4" t="s">
        <v>11241</v>
      </c>
      <c r="D1049" s="4" t="s">
        <v>11242</v>
      </c>
      <c r="E1049" s="4" t="s">
        <v>11243</v>
      </c>
    </row>
    <row r="1050" spans="1:5" ht="15" thickBot="1" x14ac:dyDescent="0.35">
      <c r="A1050" s="8">
        <v>1049</v>
      </c>
      <c r="B1050" s="3" t="s">
        <v>11244</v>
      </c>
      <c r="C1050" s="4" t="s">
        <v>11245</v>
      </c>
      <c r="D1050" s="4" t="s">
        <v>11246</v>
      </c>
      <c r="E1050" s="4" t="s">
        <v>11247</v>
      </c>
    </row>
    <row r="1051" spans="1:5" ht="15" thickBot="1" x14ac:dyDescent="0.35">
      <c r="A1051" s="8">
        <v>1050</v>
      </c>
      <c r="B1051" s="3" t="s">
        <v>11248</v>
      </c>
      <c r="C1051" s="4" t="s">
        <v>11249</v>
      </c>
      <c r="D1051" s="4" t="s">
        <v>11250</v>
      </c>
      <c r="E1051" s="4" t="s">
        <v>11251</v>
      </c>
    </row>
    <row r="1052" spans="1:5" ht="15" thickBot="1" x14ac:dyDescent="0.35">
      <c r="A1052" s="8">
        <v>1051</v>
      </c>
      <c r="B1052" s="3" t="s">
        <v>11252</v>
      </c>
      <c r="C1052" s="4" t="s">
        <v>11253</v>
      </c>
      <c r="D1052" s="4" t="s">
        <v>11254</v>
      </c>
      <c r="E1052" s="4" t="s">
        <v>11255</v>
      </c>
    </row>
    <row r="1053" spans="1:5" ht="15" thickBot="1" x14ac:dyDescent="0.35">
      <c r="A1053" s="8">
        <v>1052</v>
      </c>
      <c r="B1053" s="3" t="s">
        <v>11256</v>
      </c>
      <c r="C1053" s="4" t="s">
        <v>11257</v>
      </c>
      <c r="D1053" s="4" t="s">
        <v>11258</v>
      </c>
      <c r="E1053" s="4" t="s">
        <v>11259</v>
      </c>
    </row>
    <row r="1054" spans="1:5" ht="15" thickBot="1" x14ac:dyDescent="0.35">
      <c r="A1054" s="8">
        <v>1053</v>
      </c>
      <c r="B1054" s="3" t="s">
        <v>11260</v>
      </c>
      <c r="C1054" s="4" t="s">
        <v>11261</v>
      </c>
      <c r="D1054" s="4" t="s">
        <v>11262</v>
      </c>
      <c r="E1054" s="4" t="s">
        <v>11263</v>
      </c>
    </row>
    <row r="1055" spans="1:5" ht="15" thickBot="1" x14ac:dyDescent="0.35">
      <c r="A1055" s="8">
        <v>1054</v>
      </c>
      <c r="B1055" s="3" t="s">
        <v>11264</v>
      </c>
      <c r="C1055" s="4" t="s">
        <v>11265</v>
      </c>
      <c r="D1055" s="4" t="s">
        <v>11266</v>
      </c>
      <c r="E1055" s="4" t="s">
        <v>11267</v>
      </c>
    </row>
    <row r="1056" spans="1:5" ht="15" thickBot="1" x14ac:dyDescent="0.35">
      <c r="A1056" s="8">
        <v>1055</v>
      </c>
      <c r="B1056" s="3" t="s">
        <v>11268</v>
      </c>
      <c r="C1056" s="4" t="s">
        <v>11269</v>
      </c>
      <c r="D1056" s="4" t="s">
        <v>11270</v>
      </c>
      <c r="E1056" s="4" t="s">
        <v>11271</v>
      </c>
    </row>
    <row r="1057" spans="1:5" ht="15" thickBot="1" x14ac:dyDescent="0.35">
      <c r="A1057" s="8">
        <v>1056</v>
      </c>
      <c r="B1057" s="3" t="s">
        <v>11272</v>
      </c>
      <c r="C1057" s="4" t="s">
        <v>11273</v>
      </c>
      <c r="D1057" s="4" t="s">
        <v>11274</v>
      </c>
      <c r="E1057" s="4" t="s">
        <v>11275</v>
      </c>
    </row>
    <row r="1058" spans="1:5" ht="15" thickBot="1" x14ac:dyDescent="0.35">
      <c r="A1058" s="8">
        <v>1057</v>
      </c>
      <c r="B1058" s="3" t="s">
        <v>11276</v>
      </c>
      <c r="C1058" s="4" t="s">
        <v>11277</v>
      </c>
      <c r="D1058" s="4" t="s">
        <v>11278</v>
      </c>
      <c r="E1058" s="4" t="s">
        <v>11279</v>
      </c>
    </row>
    <row r="1059" spans="1:5" ht="15" thickBot="1" x14ac:dyDescent="0.35">
      <c r="A1059" s="8">
        <v>1058</v>
      </c>
      <c r="B1059" s="3" t="s">
        <v>11280</v>
      </c>
      <c r="C1059" s="4" t="s">
        <v>11281</v>
      </c>
      <c r="D1059" s="4" t="s">
        <v>11282</v>
      </c>
      <c r="E1059" s="4" t="s">
        <v>11283</v>
      </c>
    </row>
    <row r="1060" spans="1:5" ht="15" thickBot="1" x14ac:dyDescent="0.35">
      <c r="A1060" s="8">
        <v>1059</v>
      </c>
      <c r="B1060" s="3" t="s">
        <v>11284</v>
      </c>
      <c r="C1060" s="4" t="s">
        <v>11285</v>
      </c>
      <c r="D1060" s="4" t="s">
        <v>11286</v>
      </c>
      <c r="E1060" s="4" t="s">
        <v>11287</v>
      </c>
    </row>
    <row r="1061" spans="1:5" ht="15" thickBot="1" x14ac:dyDescent="0.35">
      <c r="A1061" s="8">
        <v>1060</v>
      </c>
      <c r="B1061" s="3" t="s">
        <v>11288</v>
      </c>
      <c r="C1061" s="4" t="s">
        <v>11289</v>
      </c>
      <c r="D1061" s="4" t="s">
        <v>11290</v>
      </c>
      <c r="E1061" s="4" t="s">
        <v>11291</v>
      </c>
    </row>
    <row r="1062" spans="1:5" ht="15" thickBot="1" x14ac:dyDescent="0.35">
      <c r="A1062" s="8">
        <v>1061</v>
      </c>
      <c r="B1062" s="3" t="s">
        <v>11292</v>
      </c>
      <c r="C1062" s="4" t="s">
        <v>11293</v>
      </c>
      <c r="D1062" s="4" t="s">
        <v>11294</v>
      </c>
      <c r="E1062" s="4" t="s">
        <v>11295</v>
      </c>
    </row>
    <row r="1063" spans="1:5" ht="15" thickBot="1" x14ac:dyDescent="0.35">
      <c r="A1063" s="8">
        <v>1062</v>
      </c>
      <c r="B1063" s="3" t="s">
        <v>11296</v>
      </c>
      <c r="C1063" s="4" t="s">
        <v>11297</v>
      </c>
      <c r="D1063" s="4" t="s">
        <v>11298</v>
      </c>
      <c r="E1063" s="4" t="s">
        <v>11299</v>
      </c>
    </row>
    <row r="1064" spans="1:5" ht="15" thickBot="1" x14ac:dyDescent="0.35">
      <c r="A1064" s="8">
        <v>1063</v>
      </c>
      <c r="B1064" s="3" t="s">
        <v>11300</v>
      </c>
      <c r="C1064" s="4" t="s">
        <v>11301</v>
      </c>
      <c r="D1064" s="4" t="s">
        <v>11302</v>
      </c>
      <c r="E1064" s="4" t="s">
        <v>11303</v>
      </c>
    </row>
    <row r="1065" spans="1:5" ht="15" thickBot="1" x14ac:dyDescent="0.35">
      <c r="A1065" s="8">
        <v>1064</v>
      </c>
      <c r="B1065" s="3" t="s">
        <v>11304</v>
      </c>
      <c r="C1065" s="4" t="s">
        <v>11305</v>
      </c>
      <c r="D1065" s="4" t="s">
        <v>11306</v>
      </c>
      <c r="E1065" s="4" t="s">
        <v>11307</v>
      </c>
    </row>
    <row r="1066" spans="1:5" ht="15" thickBot="1" x14ac:dyDescent="0.35">
      <c r="A1066" s="8">
        <v>1065</v>
      </c>
      <c r="B1066" s="3" t="s">
        <v>11308</v>
      </c>
      <c r="C1066" s="4" t="s">
        <v>11309</v>
      </c>
      <c r="D1066" s="4" t="s">
        <v>11310</v>
      </c>
      <c r="E1066" s="4" t="s">
        <v>11311</v>
      </c>
    </row>
    <row r="1067" spans="1:5" ht="15" thickBot="1" x14ac:dyDescent="0.35">
      <c r="A1067" s="8">
        <v>1066</v>
      </c>
      <c r="B1067" s="3" t="s">
        <v>11312</v>
      </c>
      <c r="C1067" s="4" t="s">
        <v>11313</v>
      </c>
      <c r="D1067" s="4" t="s">
        <v>11314</v>
      </c>
      <c r="E1067" s="4" t="s">
        <v>11315</v>
      </c>
    </row>
    <row r="1068" spans="1:5" ht="15" thickBot="1" x14ac:dyDescent="0.35">
      <c r="A1068" s="8">
        <v>1067</v>
      </c>
      <c r="B1068" s="3" t="s">
        <v>11316</v>
      </c>
      <c r="C1068" s="4" t="s">
        <v>11317</v>
      </c>
      <c r="D1068" s="4" t="s">
        <v>11318</v>
      </c>
      <c r="E1068" s="4" t="s">
        <v>11319</v>
      </c>
    </row>
    <row r="1069" spans="1:5" ht="15" thickBot="1" x14ac:dyDescent="0.35">
      <c r="A1069" s="8">
        <v>1068</v>
      </c>
      <c r="B1069" s="3" t="s">
        <v>11320</v>
      </c>
      <c r="C1069" s="4" t="s">
        <v>11321</v>
      </c>
      <c r="D1069" s="4" t="s">
        <v>11322</v>
      </c>
      <c r="E1069" s="4" t="s">
        <v>11323</v>
      </c>
    </row>
    <row r="1070" spans="1:5" ht="15" thickBot="1" x14ac:dyDescent="0.35">
      <c r="A1070" s="8">
        <v>1069</v>
      </c>
      <c r="B1070" s="3" t="s">
        <v>11324</v>
      </c>
      <c r="C1070" s="4" t="s">
        <v>11325</v>
      </c>
      <c r="D1070" s="4" t="s">
        <v>11326</v>
      </c>
      <c r="E1070" s="4" t="s">
        <v>11327</v>
      </c>
    </row>
    <row r="1071" spans="1:5" ht="15" thickBot="1" x14ac:dyDescent="0.35">
      <c r="A1071" s="8">
        <v>1070</v>
      </c>
      <c r="B1071" s="3" t="s">
        <v>11328</v>
      </c>
      <c r="C1071" s="4" t="s">
        <v>11329</v>
      </c>
      <c r="D1071" s="4" t="s">
        <v>11330</v>
      </c>
      <c r="E1071" s="4" t="s">
        <v>11331</v>
      </c>
    </row>
    <row r="1072" spans="1:5" ht="15" thickBot="1" x14ac:dyDescent="0.35">
      <c r="A1072" s="8">
        <v>1071</v>
      </c>
      <c r="B1072" s="3" t="s">
        <v>11332</v>
      </c>
      <c r="C1072" s="4" t="s">
        <v>11333</v>
      </c>
      <c r="D1072" s="4" t="s">
        <v>11334</v>
      </c>
      <c r="E1072" s="4" t="s">
        <v>11335</v>
      </c>
    </row>
    <row r="1073" spans="1:5" ht="15" thickBot="1" x14ac:dyDescent="0.35">
      <c r="A1073" s="8">
        <v>1072</v>
      </c>
      <c r="B1073" s="3" t="s">
        <v>11336</v>
      </c>
      <c r="C1073" s="4" t="s">
        <v>11337</v>
      </c>
      <c r="D1073" s="4" t="s">
        <v>11338</v>
      </c>
      <c r="E1073" s="4" t="s">
        <v>11339</v>
      </c>
    </row>
    <row r="1074" spans="1:5" ht="15" thickBot="1" x14ac:dyDescent="0.35">
      <c r="A1074" s="8">
        <v>1073</v>
      </c>
      <c r="B1074" s="3" t="s">
        <v>11340</v>
      </c>
      <c r="C1074" s="4" t="s">
        <v>11341</v>
      </c>
      <c r="D1074" s="4" t="s">
        <v>11342</v>
      </c>
      <c r="E1074" s="4" t="s">
        <v>11343</v>
      </c>
    </row>
    <row r="1075" spans="1:5" ht="15" thickBot="1" x14ac:dyDescent="0.35">
      <c r="A1075" s="8">
        <v>1074</v>
      </c>
      <c r="B1075" s="3" t="s">
        <v>11344</v>
      </c>
      <c r="C1075" s="4" t="s">
        <v>11345</v>
      </c>
      <c r="D1075" s="4" t="s">
        <v>11346</v>
      </c>
      <c r="E1075" s="4" t="s">
        <v>11347</v>
      </c>
    </row>
    <row r="1076" spans="1:5" ht="15" thickBot="1" x14ac:dyDescent="0.35">
      <c r="A1076" s="8">
        <v>1075</v>
      </c>
      <c r="B1076" s="3" t="s">
        <v>11348</v>
      </c>
      <c r="C1076" s="4" t="s">
        <v>11349</v>
      </c>
      <c r="D1076" s="4" t="s">
        <v>11350</v>
      </c>
      <c r="E1076" s="4" t="s">
        <v>11351</v>
      </c>
    </row>
    <row r="1077" spans="1:5" ht="15" thickBot="1" x14ac:dyDescent="0.35">
      <c r="A1077" s="8">
        <v>1076</v>
      </c>
      <c r="B1077" s="3" t="s">
        <v>11352</v>
      </c>
      <c r="C1077" s="4" t="s">
        <v>11353</v>
      </c>
      <c r="D1077" s="4" t="s">
        <v>11354</v>
      </c>
      <c r="E1077" s="4" t="s">
        <v>11355</v>
      </c>
    </row>
    <row r="1078" spans="1:5" ht="15" thickBot="1" x14ac:dyDescent="0.35">
      <c r="A1078" s="8">
        <v>1077</v>
      </c>
      <c r="B1078" s="3" t="s">
        <v>11356</v>
      </c>
      <c r="C1078" s="4" t="s">
        <v>11357</v>
      </c>
      <c r="D1078" s="4" t="s">
        <v>11358</v>
      </c>
      <c r="E1078" s="4" t="s">
        <v>11359</v>
      </c>
    </row>
    <row r="1079" spans="1:5" ht="15" thickBot="1" x14ac:dyDescent="0.35">
      <c r="A1079" s="8">
        <v>1078</v>
      </c>
      <c r="B1079" s="3" t="s">
        <v>11360</v>
      </c>
      <c r="C1079" s="4" t="s">
        <v>11361</v>
      </c>
      <c r="D1079" s="4" t="s">
        <v>11362</v>
      </c>
      <c r="E1079" s="4" t="s">
        <v>11363</v>
      </c>
    </row>
    <row r="1080" spans="1:5" ht="15" thickBot="1" x14ac:dyDescent="0.35">
      <c r="A1080" s="8">
        <v>1079</v>
      </c>
      <c r="B1080" s="3" t="s">
        <v>11364</v>
      </c>
      <c r="C1080" s="4" t="s">
        <v>11365</v>
      </c>
      <c r="D1080" s="4" t="s">
        <v>11366</v>
      </c>
      <c r="E1080" s="4" t="s">
        <v>11367</v>
      </c>
    </row>
    <row r="1081" spans="1:5" ht="15" thickBot="1" x14ac:dyDescent="0.35">
      <c r="A1081" s="8">
        <v>1080</v>
      </c>
      <c r="B1081" s="3" t="s">
        <v>11368</v>
      </c>
      <c r="C1081" s="4" t="s">
        <v>11369</v>
      </c>
      <c r="D1081" s="4" t="s">
        <v>11370</v>
      </c>
      <c r="E1081" s="4" t="s">
        <v>11371</v>
      </c>
    </row>
    <row r="1082" spans="1:5" ht="15" thickBot="1" x14ac:dyDescent="0.35">
      <c r="A1082" s="8">
        <v>1081</v>
      </c>
      <c r="B1082" s="3" t="s">
        <v>11372</v>
      </c>
      <c r="C1082" s="4" t="s">
        <v>11373</v>
      </c>
      <c r="D1082" s="4" t="s">
        <v>11374</v>
      </c>
      <c r="E1082" s="4" t="s">
        <v>11375</v>
      </c>
    </row>
    <row r="1083" spans="1:5" ht="15" thickBot="1" x14ac:dyDescent="0.35">
      <c r="A1083" s="8">
        <v>1082</v>
      </c>
      <c r="B1083" s="3" t="s">
        <v>11376</v>
      </c>
      <c r="C1083" s="4" t="s">
        <v>11377</v>
      </c>
      <c r="D1083" s="4" t="s">
        <v>11378</v>
      </c>
      <c r="E1083" s="4" t="s">
        <v>11379</v>
      </c>
    </row>
    <row r="1084" spans="1:5" ht="15" thickBot="1" x14ac:dyDescent="0.35">
      <c r="A1084" s="8">
        <v>1083</v>
      </c>
      <c r="B1084" s="3" t="s">
        <v>11380</v>
      </c>
      <c r="C1084" s="4" t="s">
        <v>11381</v>
      </c>
      <c r="D1084" s="4" t="s">
        <v>11382</v>
      </c>
      <c r="E1084" s="4" t="s">
        <v>11383</v>
      </c>
    </row>
    <row r="1085" spans="1:5" ht="15" thickBot="1" x14ac:dyDescent="0.35">
      <c r="A1085" s="8">
        <v>1084</v>
      </c>
      <c r="B1085" s="3" t="s">
        <v>11384</v>
      </c>
      <c r="C1085" s="4" t="s">
        <v>11385</v>
      </c>
      <c r="D1085" s="4" t="s">
        <v>11386</v>
      </c>
      <c r="E1085" s="4" t="s">
        <v>11387</v>
      </c>
    </row>
    <row r="1086" spans="1:5" ht="15" thickBot="1" x14ac:dyDescent="0.35">
      <c r="A1086" s="8">
        <v>1085</v>
      </c>
      <c r="B1086" s="3" t="s">
        <v>11388</v>
      </c>
      <c r="C1086" s="4" t="s">
        <v>11389</v>
      </c>
      <c r="D1086" s="4" t="s">
        <v>11390</v>
      </c>
      <c r="E1086" s="4" t="s">
        <v>11391</v>
      </c>
    </row>
    <row r="1087" spans="1:5" ht="15" thickBot="1" x14ac:dyDescent="0.35">
      <c r="A1087" s="8">
        <v>1086</v>
      </c>
      <c r="B1087" s="3" t="s">
        <v>11392</v>
      </c>
      <c r="C1087" s="4" t="s">
        <v>11393</v>
      </c>
      <c r="D1087" s="4" t="s">
        <v>11394</v>
      </c>
      <c r="E1087" s="4" t="s">
        <v>11395</v>
      </c>
    </row>
    <row r="1088" spans="1:5" ht="15" thickBot="1" x14ac:dyDescent="0.35">
      <c r="A1088" s="8">
        <v>1087</v>
      </c>
      <c r="B1088" s="3" t="s">
        <v>11396</v>
      </c>
      <c r="C1088" s="4" t="s">
        <v>11397</v>
      </c>
      <c r="D1088" s="4" t="s">
        <v>11398</v>
      </c>
      <c r="E1088" s="4" t="s">
        <v>11399</v>
      </c>
    </row>
    <row r="1089" spans="1:5" ht="15" thickBot="1" x14ac:dyDescent="0.35">
      <c r="A1089" s="8">
        <v>1088</v>
      </c>
      <c r="B1089" s="3" t="s">
        <v>11400</v>
      </c>
      <c r="C1089" s="4" t="s">
        <v>11401</v>
      </c>
      <c r="D1089" s="4" t="s">
        <v>11402</v>
      </c>
      <c r="E1089" s="4" t="s">
        <v>11403</v>
      </c>
    </row>
    <row r="1090" spans="1:5" ht="15" thickBot="1" x14ac:dyDescent="0.35">
      <c r="A1090" s="8">
        <v>1089</v>
      </c>
      <c r="B1090" s="3" t="s">
        <v>11404</v>
      </c>
      <c r="C1090" s="4" t="s">
        <v>11405</v>
      </c>
      <c r="D1090" s="4" t="s">
        <v>11406</v>
      </c>
      <c r="E1090" s="4" t="s">
        <v>11407</v>
      </c>
    </row>
    <row r="1091" spans="1:5" ht="15" thickBot="1" x14ac:dyDescent="0.35">
      <c r="A1091" s="8">
        <v>1090</v>
      </c>
      <c r="B1091" s="3" t="s">
        <v>11408</v>
      </c>
      <c r="C1091" s="4" t="s">
        <v>11409</v>
      </c>
      <c r="D1091" s="4" t="s">
        <v>11410</v>
      </c>
      <c r="E1091" s="4" t="s">
        <v>11411</v>
      </c>
    </row>
    <row r="1092" spans="1:5" ht="15" thickBot="1" x14ac:dyDescent="0.35">
      <c r="A1092" s="8">
        <v>1091</v>
      </c>
      <c r="B1092" s="3" t="s">
        <v>11412</v>
      </c>
      <c r="C1092" s="4" t="s">
        <v>11413</v>
      </c>
      <c r="D1092" s="4" t="s">
        <v>11414</v>
      </c>
      <c r="E1092" s="4" t="s">
        <v>11415</v>
      </c>
    </row>
    <row r="1093" spans="1:5" ht="15" thickBot="1" x14ac:dyDescent="0.35">
      <c r="A1093" s="8">
        <v>1092</v>
      </c>
      <c r="B1093" s="3" t="s">
        <v>11416</v>
      </c>
      <c r="C1093" s="4" t="s">
        <v>11417</v>
      </c>
      <c r="D1093" s="4" t="s">
        <v>11418</v>
      </c>
      <c r="E1093" s="4" t="s">
        <v>11419</v>
      </c>
    </row>
    <row r="1094" spans="1:5" ht="15" thickBot="1" x14ac:dyDescent="0.35">
      <c r="A1094" s="8">
        <v>1093</v>
      </c>
      <c r="B1094" s="3" t="s">
        <v>11420</v>
      </c>
      <c r="C1094" s="4" t="s">
        <v>11421</v>
      </c>
      <c r="D1094" s="4" t="s">
        <v>11422</v>
      </c>
      <c r="E1094" s="4" t="s">
        <v>11423</v>
      </c>
    </row>
    <row r="1095" spans="1:5" ht="15" thickBot="1" x14ac:dyDescent="0.35">
      <c r="A1095" s="8">
        <v>1094</v>
      </c>
      <c r="B1095" s="3" t="s">
        <v>11424</v>
      </c>
      <c r="C1095" s="4" t="s">
        <v>11425</v>
      </c>
      <c r="D1095" s="4" t="s">
        <v>11426</v>
      </c>
      <c r="E1095" s="4" t="s">
        <v>11427</v>
      </c>
    </row>
    <row r="1096" spans="1:5" ht="15" thickBot="1" x14ac:dyDescent="0.35">
      <c r="A1096" s="8">
        <v>1095</v>
      </c>
      <c r="B1096" s="3" t="s">
        <v>11428</v>
      </c>
      <c r="C1096" s="4" t="s">
        <v>11429</v>
      </c>
      <c r="D1096" s="4" t="s">
        <v>11430</v>
      </c>
      <c r="E1096" s="4" t="s">
        <v>11431</v>
      </c>
    </row>
    <row r="1097" spans="1:5" ht="15" thickBot="1" x14ac:dyDescent="0.35">
      <c r="A1097" s="8">
        <v>1096</v>
      </c>
      <c r="B1097" s="3" t="s">
        <v>11432</v>
      </c>
      <c r="C1097" s="4" t="s">
        <v>11433</v>
      </c>
      <c r="D1097" s="4" t="s">
        <v>11434</v>
      </c>
      <c r="E1097" s="4" t="s">
        <v>11435</v>
      </c>
    </row>
    <row r="1098" spans="1:5" ht="15" thickBot="1" x14ac:dyDescent="0.35">
      <c r="A1098" s="8">
        <v>1097</v>
      </c>
      <c r="B1098" s="3" t="s">
        <v>11436</v>
      </c>
      <c r="C1098" s="4" t="s">
        <v>11437</v>
      </c>
      <c r="D1098" s="4" t="s">
        <v>11438</v>
      </c>
      <c r="E1098" s="4" t="s">
        <v>11439</v>
      </c>
    </row>
    <row r="1099" spans="1:5" ht="15" thickBot="1" x14ac:dyDescent="0.35">
      <c r="A1099" s="8">
        <v>1098</v>
      </c>
      <c r="B1099" s="3" t="s">
        <v>11440</v>
      </c>
      <c r="C1099" s="4" t="s">
        <v>11441</v>
      </c>
      <c r="D1099" s="4" t="s">
        <v>11442</v>
      </c>
      <c r="E1099" s="4" t="s">
        <v>11443</v>
      </c>
    </row>
    <row r="1100" spans="1:5" ht="15" thickBot="1" x14ac:dyDescent="0.35">
      <c r="A1100" s="8">
        <v>1099</v>
      </c>
      <c r="B1100" s="3" t="s">
        <v>11444</v>
      </c>
      <c r="C1100" s="4" t="s">
        <v>11445</v>
      </c>
      <c r="D1100" s="4" t="s">
        <v>11446</v>
      </c>
      <c r="E1100" s="4" t="s">
        <v>11447</v>
      </c>
    </row>
    <row r="1101" spans="1:5" ht="15" thickBot="1" x14ac:dyDescent="0.35">
      <c r="A1101" s="8">
        <v>1100</v>
      </c>
      <c r="B1101" s="3" t="s">
        <v>11448</v>
      </c>
      <c r="C1101" s="4" t="s">
        <v>11449</v>
      </c>
      <c r="D1101" s="4" t="s">
        <v>11450</v>
      </c>
      <c r="E1101" s="4" t="s">
        <v>11451</v>
      </c>
    </row>
    <row r="1102" spans="1:5" ht="15" thickBot="1" x14ac:dyDescent="0.35">
      <c r="A1102" s="8">
        <v>1101</v>
      </c>
      <c r="B1102" s="3" t="s">
        <v>11452</v>
      </c>
      <c r="C1102" s="4" t="s">
        <v>11453</v>
      </c>
      <c r="D1102" s="4" t="s">
        <v>11454</v>
      </c>
      <c r="E1102" s="4" t="s">
        <v>11455</v>
      </c>
    </row>
    <row r="1103" spans="1:5" ht="15" thickBot="1" x14ac:dyDescent="0.35">
      <c r="A1103" s="8">
        <v>1102</v>
      </c>
      <c r="B1103" s="3" t="s">
        <v>11456</v>
      </c>
      <c r="C1103" s="4" t="s">
        <v>11457</v>
      </c>
      <c r="D1103" s="4" t="s">
        <v>11458</v>
      </c>
      <c r="E1103" s="4" t="s">
        <v>11459</v>
      </c>
    </row>
    <row r="1104" spans="1:5" ht="15" thickBot="1" x14ac:dyDescent="0.35">
      <c r="A1104" s="8">
        <v>1103</v>
      </c>
      <c r="B1104" s="3" t="s">
        <v>11460</v>
      </c>
      <c r="C1104" s="4" t="s">
        <v>11461</v>
      </c>
      <c r="D1104" s="4" t="s">
        <v>11462</v>
      </c>
      <c r="E1104" s="4" t="s">
        <v>11463</v>
      </c>
    </row>
    <row r="1105" spans="1:5" ht="15" thickBot="1" x14ac:dyDescent="0.35">
      <c r="A1105" s="8">
        <v>1104</v>
      </c>
      <c r="B1105" s="3" t="s">
        <v>11464</v>
      </c>
      <c r="C1105" s="4" t="s">
        <v>11465</v>
      </c>
      <c r="D1105" s="4" t="s">
        <v>11466</v>
      </c>
      <c r="E1105" s="4" t="s">
        <v>11467</v>
      </c>
    </row>
    <row r="1106" spans="1:5" ht="15" thickBot="1" x14ac:dyDescent="0.35">
      <c r="A1106" s="8">
        <v>1105</v>
      </c>
      <c r="B1106" s="3" t="s">
        <v>11468</v>
      </c>
      <c r="C1106" s="4" t="s">
        <v>11469</v>
      </c>
      <c r="D1106" s="4" t="s">
        <v>11470</v>
      </c>
      <c r="E1106" s="4" t="s">
        <v>11471</v>
      </c>
    </row>
    <row r="1107" spans="1:5" ht="15" thickBot="1" x14ac:dyDescent="0.35">
      <c r="A1107" s="8">
        <v>1106</v>
      </c>
      <c r="B1107" s="3" t="s">
        <v>11472</v>
      </c>
      <c r="C1107" s="4" t="s">
        <v>11473</v>
      </c>
      <c r="D1107" s="4" t="s">
        <v>11474</v>
      </c>
      <c r="E1107" s="4" t="s">
        <v>11475</v>
      </c>
    </row>
    <row r="1108" spans="1:5" ht="15" thickBot="1" x14ac:dyDescent="0.35">
      <c r="A1108" s="8">
        <v>1107</v>
      </c>
      <c r="B1108" s="3" t="s">
        <v>11476</v>
      </c>
      <c r="C1108" s="4" t="s">
        <v>11477</v>
      </c>
      <c r="D1108" s="4" t="s">
        <v>11478</v>
      </c>
      <c r="E1108" s="4" t="s">
        <v>11479</v>
      </c>
    </row>
    <row r="1109" spans="1:5" ht="15" thickBot="1" x14ac:dyDescent="0.35">
      <c r="A1109" s="8">
        <v>1108</v>
      </c>
      <c r="B1109" s="3" t="s">
        <v>11480</v>
      </c>
      <c r="C1109" s="4" t="s">
        <v>11481</v>
      </c>
      <c r="D1109" s="4" t="s">
        <v>11482</v>
      </c>
      <c r="E1109" s="4" t="s">
        <v>11483</v>
      </c>
    </row>
    <row r="1110" spans="1:5" ht="15" thickBot="1" x14ac:dyDescent="0.35">
      <c r="A1110" s="8">
        <v>1109</v>
      </c>
      <c r="B1110" s="3" t="s">
        <v>11484</v>
      </c>
      <c r="C1110" s="4" t="s">
        <v>11485</v>
      </c>
      <c r="D1110" s="4" t="s">
        <v>11486</v>
      </c>
      <c r="E1110" s="4" t="s">
        <v>11487</v>
      </c>
    </row>
    <row r="1111" spans="1:5" ht="15" thickBot="1" x14ac:dyDescent="0.35">
      <c r="A1111" s="8">
        <v>1110</v>
      </c>
      <c r="B1111" s="3" t="s">
        <v>11488</v>
      </c>
      <c r="C1111" s="4" t="s">
        <v>11489</v>
      </c>
      <c r="D1111" s="4" t="s">
        <v>11490</v>
      </c>
      <c r="E1111" s="4" t="s">
        <v>11491</v>
      </c>
    </row>
    <row r="1112" spans="1:5" ht="15" thickBot="1" x14ac:dyDescent="0.35">
      <c r="A1112" s="8">
        <v>1111</v>
      </c>
      <c r="B1112" s="3" t="s">
        <v>11492</v>
      </c>
      <c r="C1112" s="4" t="s">
        <v>11493</v>
      </c>
      <c r="D1112" s="4" t="s">
        <v>11494</v>
      </c>
      <c r="E1112" s="4" t="s">
        <v>11495</v>
      </c>
    </row>
    <row r="1113" spans="1:5" ht="15" thickBot="1" x14ac:dyDescent="0.35">
      <c r="A1113" s="8">
        <v>1112</v>
      </c>
      <c r="B1113" s="3" t="s">
        <v>11496</v>
      </c>
      <c r="C1113" s="4" t="s">
        <v>11497</v>
      </c>
      <c r="D1113" s="4" t="s">
        <v>11498</v>
      </c>
      <c r="E1113" s="4" t="s">
        <v>11499</v>
      </c>
    </row>
    <row r="1114" spans="1:5" ht="15" thickBot="1" x14ac:dyDescent="0.35">
      <c r="A1114" s="8">
        <v>1113</v>
      </c>
      <c r="B1114" s="3" t="s">
        <v>11500</v>
      </c>
      <c r="C1114" s="4" t="s">
        <v>11501</v>
      </c>
      <c r="D1114" s="4" t="s">
        <v>11502</v>
      </c>
      <c r="E1114" s="4" t="s">
        <v>11503</v>
      </c>
    </row>
    <row r="1115" spans="1:5" ht="15" thickBot="1" x14ac:dyDescent="0.35">
      <c r="A1115" s="8">
        <v>1114</v>
      </c>
      <c r="B1115" s="3" t="s">
        <v>11504</v>
      </c>
      <c r="C1115" s="4" t="s">
        <v>11505</v>
      </c>
      <c r="D1115" s="4" t="s">
        <v>11506</v>
      </c>
      <c r="E1115" s="4" t="s">
        <v>11507</v>
      </c>
    </row>
    <row r="1116" spans="1:5" ht="15" thickBot="1" x14ac:dyDescent="0.35">
      <c r="A1116" s="8">
        <v>1115</v>
      </c>
      <c r="B1116" s="3" t="s">
        <v>11508</v>
      </c>
      <c r="C1116" s="4" t="s">
        <v>11509</v>
      </c>
      <c r="D1116" s="4" t="s">
        <v>11510</v>
      </c>
      <c r="E1116" s="4" t="s">
        <v>11511</v>
      </c>
    </row>
    <row r="1117" spans="1:5" ht="15" thickBot="1" x14ac:dyDescent="0.35">
      <c r="A1117" s="8">
        <v>1116</v>
      </c>
      <c r="B1117" s="3" t="s">
        <v>11512</v>
      </c>
      <c r="C1117" s="4" t="s">
        <v>11513</v>
      </c>
      <c r="D1117" s="4" t="s">
        <v>11514</v>
      </c>
      <c r="E1117" s="4" t="s">
        <v>11515</v>
      </c>
    </row>
    <row r="1118" spans="1:5" ht="15" thickBot="1" x14ac:dyDescent="0.35">
      <c r="A1118" s="8">
        <v>1117</v>
      </c>
      <c r="B1118" s="3" t="s">
        <v>11516</v>
      </c>
      <c r="C1118" s="4" t="s">
        <v>11517</v>
      </c>
      <c r="D1118" s="4" t="s">
        <v>11518</v>
      </c>
      <c r="E1118" s="4" t="s">
        <v>11519</v>
      </c>
    </row>
    <row r="1119" spans="1:5" ht="15" thickBot="1" x14ac:dyDescent="0.35">
      <c r="A1119" s="8">
        <v>1118</v>
      </c>
      <c r="B1119" s="3" t="s">
        <v>11520</v>
      </c>
      <c r="C1119" s="4" t="s">
        <v>11521</v>
      </c>
      <c r="D1119" s="4" t="s">
        <v>11522</v>
      </c>
      <c r="E1119" s="4" t="s">
        <v>11523</v>
      </c>
    </row>
    <row r="1120" spans="1:5" ht="15" thickBot="1" x14ac:dyDescent="0.35">
      <c r="A1120" s="8">
        <v>1119</v>
      </c>
      <c r="B1120" s="3" t="s">
        <v>11524</v>
      </c>
      <c r="C1120" s="4" t="s">
        <v>11525</v>
      </c>
      <c r="D1120" s="4" t="s">
        <v>11526</v>
      </c>
      <c r="E1120" s="4" t="s">
        <v>11527</v>
      </c>
    </row>
    <row r="1121" spans="1:5" ht="15" thickBot="1" x14ac:dyDescent="0.35">
      <c r="A1121" s="8">
        <v>1120</v>
      </c>
      <c r="B1121" s="3" t="s">
        <v>11528</v>
      </c>
      <c r="C1121" s="4" t="s">
        <v>11529</v>
      </c>
      <c r="D1121" s="4" t="s">
        <v>11530</v>
      </c>
      <c r="E1121" s="4" t="s">
        <v>11531</v>
      </c>
    </row>
    <row r="1122" spans="1:5" ht="15" thickBot="1" x14ac:dyDescent="0.35">
      <c r="A1122" s="8">
        <v>1121</v>
      </c>
      <c r="B1122" s="3" t="s">
        <v>11532</v>
      </c>
      <c r="C1122" s="4" t="s">
        <v>11533</v>
      </c>
      <c r="D1122" s="4" t="s">
        <v>11534</v>
      </c>
      <c r="E1122" s="4" t="s">
        <v>11535</v>
      </c>
    </row>
    <row r="1123" spans="1:5" ht="15" thickBot="1" x14ac:dyDescent="0.35">
      <c r="A1123" s="8">
        <v>1122</v>
      </c>
      <c r="B1123" s="3" t="s">
        <v>11536</v>
      </c>
      <c r="C1123" s="4" t="s">
        <v>11537</v>
      </c>
      <c r="D1123" s="4" t="s">
        <v>11538</v>
      </c>
      <c r="E1123" s="4" t="s">
        <v>11539</v>
      </c>
    </row>
    <row r="1124" spans="1:5" ht="15" thickBot="1" x14ac:dyDescent="0.35">
      <c r="A1124" s="8">
        <v>1123</v>
      </c>
      <c r="B1124" s="3" t="s">
        <v>11540</v>
      </c>
      <c r="C1124" s="4" t="s">
        <v>11541</v>
      </c>
      <c r="D1124" s="4" t="s">
        <v>11542</v>
      </c>
      <c r="E1124" s="4" t="s">
        <v>11543</v>
      </c>
    </row>
    <row r="1125" spans="1:5" ht="15" thickBot="1" x14ac:dyDescent="0.35">
      <c r="A1125" s="8">
        <v>1124</v>
      </c>
      <c r="B1125" s="3" t="s">
        <v>11544</v>
      </c>
      <c r="C1125" s="4" t="s">
        <v>11545</v>
      </c>
      <c r="D1125" s="4" t="s">
        <v>11546</v>
      </c>
      <c r="E1125" s="4" t="s">
        <v>11547</v>
      </c>
    </row>
    <row r="1126" spans="1:5" ht="15" thickBot="1" x14ac:dyDescent="0.35">
      <c r="A1126" s="8">
        <v>1125</v>
      </c>
      <c r="B1126" s="3" t="s">
        <v>11548</v>
      </c>
      <c r="C1126" s="4" t="s">
        <v>11549</v>
      </c>
      <c r="D1126" s="4" t="s">
        <v>11550</v>
      </c>
      <c r="E1126" s="4" t="s">
        <v>11551</v>
      </c>
    </row>
    <row r="1127" spans="1:5" ht="15" thickBot="1" x14ac:dyDescent="0.35">
      <c r="A1127" s="8">
        <v>1126</v>
      </c>
      <c r="B1127" s="3" t="s">
        <v>11552</v>
      </c>
      <c r="C1127" s="4" t="s">
        <v>11553</v>
      </c>
      <c r="D1127" s="4" t="s">
        <v>11554</v>
      </c>
      <c r="E1127" s="4" t="s">
        <v>11555</v>
      </c>
    </row>
    <row r="1128" spans="1:5" ht="15" thickBot="1" x14ac:dyDescent="0.35">
      <c r="A1128" s="8">
        <v>1127</v>
      </c>
      <c r="B1128" s="3" t="s">
        <v>11556</v>
      </c>
      <c r="C1128" s="4" t="s">
        <v>11557</v>
      </c>
      <c r="D1128" s="4" t="s">
        <v>11558</v>
      </c>
      <c r="E1128" s="4" t="s">
        <v>11559</v>
      </c>
    </row>
    <row r="1129" spans="1:5" ht="15" thickBot="1" x14ac:dyDescent="0.35">
      <c r="A1129" s="8">
        <v>1128</v>
      </c>
      <c r="B1129" s="3" t="s">
        <v>11560</v>
      </c>
      <c r="C1129" s="4" t="s">
        <v>11561</v>
      </c>
      <c r="D1129" s="4" t="s">
        <v>11562</v>
      </c>
      <c r="E1129" s="4" t="s">
        <v>11563</v>
      </c>
    </row>
    <row r="1130" spans="1:5" ht="15" thickBot="1" x14ac:dyDescent="0.35">
      <c r="A1130" s="8">
        <v>1129</v>
      </c>
      <c r="B1130" s="3" t="s">
        <v>11564</v>
      </c>
      <c r="C1130" s="4" t="s">
        <v>11565</v>
      </c>
      <c r="D1130" s="4" t="s">
        <v>11566</v>
      </c>
      <c r="E1130" s="4" t="s">
        <v>11567</v>
      </c>
    </row>
    <row r="1131" spans="1:5" ht="15" thickBot="1" x14ac:dyDescent="0.35">
      <c r="A1131" s="8">
        <v>1130</v>
      </c>
      <c r="B1131" s="3" t="s">
        <v>11568</v>
      </c>
      <c r="C1131" s="4" t="s">
        <v>11569</v>
      </c>
      <c r="D1131" s="4" t="s">
        <v>11570</v>
      </c>
      <c r="E1131" s="4" t="s">
        <v>11571</v>
      </c>
    </row>
    <row r="1132" spans="1:5" ht="15" thickBot="1" x14ac:dyDescent="0.35">
      <c r="A1132" s="8">
        <v>1131</v>
      </c>
      <c r="B1132" s="3" t="s">
        <v>11572</v>
      </c>
      <c r="C1132" s="4" t="s">
        <v>11573</v>
      </c>
      <c r="D1132" s="4" t="s">
        <v>11574</v>
      </c>
      <c r="E1132" s="4" t="s">
        <v>11575</v>
      </c>
    </row>
    <row r="1133" spans="1:5" ht="15" thickBot="1" x14ac:dyDescent="0.35">
      <c r="A1133" s="8">
        <v>1132</v>
      </c>
      <c r="B1133" s="3" t="s">
        <v>11576</v>
      </c>
      <c r="C1133" s="4" t="s">
        <v>11577</v>
      </c>
      <c r="D1133" s="4" t="s">
        <v>11578</v>
      </c>
      <c r="E1133" s="4" t="s">
        <v>11579</v>
      </c>
    </row>
    <row r="1134" spans="1:5" ht="15" thickBot="1" x14ac:dyDescent="0.35">
      <c r="A1134" s="8">
        <v>1133</v>
      </c>
      <c r="B1134" s="3" t="s">
        <v>11580</v>
      </c>
      <c r="C1134" s="4" t="s">
        <v>11581</v>
      </c>
      <c r="D1134" s="4" t="s">
        <v>11582</v>
      </c>
      <c r="E1134" s="4" t="s">
        <v>11583</v>
      </c>
    </row>
    <row r="1135" spans="1:5" ht="15" thickBot="1" x14ac:dyDescent="0.35">
      <c r="A1135" s="8">
        <v>1134</v>
      </c>
      <c r="B1135" s="3" t="s">
        <v>11584</v>
      </c>
      <c r="C1135" s="4" t="s">
        <v>11585</v>
      </c>
      <c r="D1135" s="4" t="s">
        <v>11586</v>
      </c>
      <c r="E1135" s="4" t="s">
        <v>11587</v>
      </c>
    </row>
    <row r="1136" spans="1:5" ht="15" thickBot="1" x14ac:dyDescent="0.35">
      <c r="A1136" s="8">
        <v>1135</v>
      </c>
      <c r="B1136" s="3" t="s">
        <v>11588</v>
      </c>
      <c r="C1136" s="4" t="s">
        <v>11589</v>
      </c>
      <c r="D1136" s="4" t="s">
        <v>11590</v>
      </c>
      <c r="E1136" s="4" t="s">
        <v>11591</v>
      </c>
    </row>
    <row r="1137" spans="1:5" ht="15" thickBot="1" x14ac:dyDescent="0.35">
      <c r="A1137" s="8">
        <v>1136</v>
      </c>
      <c r="B1137" s="3" t="s">
        <v>11592</v>
      </c>
      <c r="C1137" s="4" t="s">
        <v>11593</v>
      </c>
      <c r="D1137" s="4" t="s">
        <v>11594</v>
      </c>
      <c r="E1137" s="4" t="s">
        <v>11595</v>
      </c>
    </row>
    <row r="1138" spans="1:5" ht="15" thickBot="1" x14ac:dyDescent="0.35">
      <c r="A1138" s="8">
        <v>1137</v>
      </c>
      <c r="B1138" s="3" t="s">
        <v>11596</v>
      </c>
      <c r="C1138" s="4" t="s">
        <v>11597</v>
      </c>
      <c r="D1138" s="4" t="s">
        <v>11598</v>
      </c>
      <c r="E1138" s="4" t="s">
        <v>11599</v>
      </c>
    </row>
    <row r="1139" spans="1:5" ht="15" thickBot="1" x14ac:dyDescent="0.35">
      <c r="A1139" s="8">
        <v>1138</v>
      </c>
      <c r="B1139" s="3" t="s">
        <v>11600</v>
      </c>
      <c r="C1139" s="4" t="s">
        <v>11601</v>
      </c>
      <c r="D1139" s="4" t="s">
        <v>11602</v>
      </c>
      <c r="E1139" s="4" t="s">
        <v>11603</v>
      </c>
    </row>
    <row r="1140" spans="1:5" ht="15" thickBot="1" x14ac:dyDescent="0.35">
      <c r="A1140" s="8">
        <v>1139</v>
      </c>
      <c r="B1140" s="3" t="s">
        <v>11604</v>
      </c>
      <c r="C1140" s="4" t="s">
        <v>11605</v>
      </c>
      <c r="D1140" s="4" t="s">
        <v>11606</v>
      </c>
      <c r="E1140" s="4" t="s">
        <v>11607</v>
      </c>
    </row>
    <row r="1141" spans="1:5" ht="15" thickBot="1" x14ac:dyDescent="0.35">
      <c r="A1141" s="8">
        <v>1140</v>
      </c>
      <c r="B1141" s="3" t="s">
        <v>11608</v>
      </c>
      <c r="C1141" s="4" t="s">
        <v>11609</v>
      </c>
      <c r="D1141" s="4" t="s">
        <v>11610</v>
      </c>
      <c r="E1141" s="4" t="s">
        <v>11611</v>
      </c>
    </row>
    <row r="1142" spans="1:5" ht="15" thickBot="1" x14ac:dyDescent="0.35">
      <c r="A1142" s="8">
        <v>1141</v>
      </c>
      <c r="B1142" s="3" t="s">
        <v>11612</v>
      </c>
      <c r="C1142" s="4" t="s">
        <v>11613</v>
      </c>
      <c r="D1142" s="4" t="s">
        <v>11614</v>
      </c>
      <c r="E1142" s="4" t="s">
        <v>11615</v>
      </c>
    </row>
    <row r="1143" spans="1:5" ht="15" thickBot="1" x14ac:dyDescent="0.35">
      <c r="A1143" s="8">
        <v>1142</v>
      </c>
      <c r="B1143" s="3" t="s">
        <v>11616</v>
      </c>
      <c r="C1143" s="4" t="s">
        <v>11617</v>
      </c>
      <c r="D1143" s="4" t="s">
        <v>11618</v>
      </c>
      <c r="E1143" s="4" t="s">
        <v>11619</v>
      </c>
    </row>
    <row r="1144" spans="1:5" ht="15" thickBot="1" x14ac:dyDescent="0.35">
      <c r="A1144" s="8">
        <v>1143</v>
      </c>
      <c r="B1144" s="3" t="s">
        <v>11620</v>
      </c>
      <c r="C1144" s="4" t="s">
        <v>11621</v>
      </c>
      <c r="D1144" s="4" t="s">
        <v>11622</v>
      </c>
      <c r="E1144" s="4" t="s">
        <v>11623</v>
      </c>
    </row>
    <row r="1145" spans="1:5" ht="15" thickBot="1" x14ac:dyDescent="0.35">
      <c r="A1145" s="8">
        <v>1144</v>
      </c>
      <c r="B1145" s="3" t="s">
        <v>11624</v>
      </c>
      <c r="C1145" s="4" t="s">
        <v>11625</v>
      </c>
      <c r="D1145" s="4" t="s">
        <v>11626</v>
      </c>
      <c r="E1145" s="4" t="s">
        <v>11627</v>
      </c>
    </row>
    <row r="1146" spans="1:5" ht="15" thickBot="1" x14ac:dyDescent="0.35">
      <c r="A1146" s="8">
        <v>1145</v>
      </c>
      <c r="B1146" s="3" t="s">
        <v>11628</v>
      </c>
      <c r="C1146" s="4" t="s">
        <v>11629</v>
      </c>
      <c r="D1146" s="4" t="s">
        <v>11630</v>
      </c>
      <c r="E1146" s="4" t="s">
        <v>11631</v>
      </c>
    </row>
    <row r="1147" spans="1:5" ht="15" thickBot="1" x14ac:dyDescent="0.35">
      <c r="A1147" s="8">
        <v>1146</v>
      </c>
      <c r="B1147" s="3" t="s">
        <v>11632</v>
      </c>
      <c r="C1147" s="4" t="s">
        <v>11633</v>
      </c>
      <c r="D1147" s="4" t="s">
        <v>11634</v>
      </c>
      <c r="E1147" s="4" t="s">
        <v>11635</v>
      </c>
    </row>
    <row r="1148" spans="1:5" ht="15" thickBot="1" x14ac:dyDescent="0.35">
      <c r="A1148" s="8">
        <v>1147</v>
      </c>
      <c r="B1148" s="3" t="s">
        <v>11636</v>
      </c>
      <c r="C1148" s="4" t="s">
        <v>11637</v>
      </c>
      <c r="D1148" s="4" t="s">
        <v>11638</v>
      </c>
      <c r="E1148" s="4" t="s">
        <v>11639</v>
      </c>
    </row>
    <row r="1149" spans="1:5" ht="15" thickBot="1" x14ac:dyDescent="0.35">
      <c r="A1149" s="8">
        <v>1148</v>
      </c>
      <c r="B1149" s="3" t="s">
        <v>11640</v>
      </c>
      <c r="C1149" s="4" t="s">
        <v>11641</v>
      </c>
      <c r="D1149" s="4" t="s">
        <v>11642</v>
      </c>
      <c r="E1149" s="4" t="s">
        <v>11643</v>
      </c>
    </row>
    <row r="1150" spans="1:5" ht="15" thickBot="1" x14ac:dyDescent="0.35">
      <c r="A1150" s="8">
        <v>1149</v>
      </c>
      <c r="B1150" s="3" t="s">
        <v>11644</v>
      </c>
      <c r="C1150" s="4" t="s">
        <v>11645</v>
      </c>
      <c r="D1150" s="4" t="s">
        <v>11646</v>
      </c>
      <c r="E1150" s="4" t="s">
        <v>11647</v>
      </c>
    </row>
    <row r="1151" spans="1:5" ht="15" thickBot="1" x14ac:dyDescent="0.35">
      <c r="A1151" s="8">
        <v>1150</v>
      </c>
      <c r="B1151" s="3" t="s">
        <v>11648</v>
      </c>
      <c r="C1151" s="4" t="s">
        <v>11649</v>
      </c>
      <c r="D1151" s="4" t="s">
        <v>11650</v>
      </c>
      <c r="E1151" s="4" t="s">
        <v>11651</v>
      </c>
    </row>
    <row r="1152" spans="1:5" ht="15" thickBot="1" x14ac:dyDescent="0.35">
      <c r="A1152" s="8">
        <v>1151</v>
      </c>
      <c r="B1152" s="3" t="s">
        <v>11652</v>
      </c>
      <c r="C1152" s="4" t="s">
        <v>11653</v>
      </c>
      <c r="D1152" s="4" t="s">
        <v>11654</v>
      </c>
      <c r="E1152" s="4" t="s">
        <v>11655</v>
      </c>
    </row>
    <row r="1153" spans="1:5" ht="15" thickBot="1" x14ac:dyDescent="0.35">
      <c r="A1153" s="8">
        <v>1152</v>
      </c>
      <c r="B1153" s="3" t="s">
        <v>11656</v>
      </c>
      <c r="C1153" s="4" t="s">
        <v>11657</v>
      </c>
      <c r="D1153" s="4" t="s">
        <v>11658</v>
      </c>
      <c r="E1153" s="4" t="s">
        <v>11659</v>
      </c>
    </row>
    <row r="1154" spans="1:5" ht="15" thickBot="1" x14ac:dyDescent="0.35">
      <c r="A1154" s="8">
        <v>1153</v>
      </c>
      <c r="B1154" s="3" t="s">
        <v>11660</v>
      </c>
      <c r="C1154" s="4" t="s">
        <v>11661</v>
      </c>
      <c r="D1154" s="4" t="s">
        <v>11662</v>
      </c>
      <c r="E1154" s="4" t="s">
        <v>11663</v>
      </c>
    </row>
    <row r="1155" spans="1:5" ht="15" thickBot="1" x14ac:dyDescent="0.35">
      <c r="A1155" s="8">
        <v>1154</v>
      </c>
      <c r="B1155" s="3" t="s">
        <v>11664</v>
      </c>
      <c r="C1155" s="4" t="s">
        <v>11665</v>
      </c>
      <c r="D1155" s="4" t="s">
        <v>11666</v>
      </c>
      <c r="E1155" s="4" t="s">
        <v>11667</v>
      </c>
    </row>
    <row r="1156" spans="1:5" ht="15" thickBot="1" x14ac:dyDescent="0.35">
      <c r="A1156" s="8">
        <v>1155</v>
      </c>
      <c r="B1156" s="3" t="s">
        <v>11668</v>
      </c>
      <c r="C1156" s="4" t="s">
        <v>11669</v>
      </c>
      <c r="D1156" s="4" t="s">
        <v>11670</v>
      </c>
      <c r="E1156" s="4" t="s">
        <v>11671</v>
      </c>
    </row>
    <row r="1157" spans="1:5" ht="15" thickBot="1" x14ac:dyDescent="0.35">
      <c r="A1157" s="8">
        <v>1156</v>
      </c>
      <c r="B1157" s="3" t="s">
        <v>11672</v>
      </c>
      <c r="C1157" s="4" t="s">
        <v>11673</v>
      </c>
      <c r="D1157" s="4" t="s">
        <v>11674</v>
      </c>
      <c r="E1157" s="4" t="s">
        <v>11675</v>
      </c>
    </row>
    <row r="1158" spans="1:5" ht="15" thickBot="1" x14ac:dyDescent="0.35">
      <c r="A1158" s="8">
        <v>1157</v>
      </c>
      <c r="B1158" s="3" t="s">
        <v>11676</v>
      </c>
      <c r="C1158" s="4" t="s">
        <v>11677</v>
      </c>
      <c r="D1158" s="4" t="s">
        <v>11678</v>
      </c>
      <c r="E1158" s="4" t="s">
        <v>11679</v>
      </c>
    </row>
    <row r="1159" spans="1:5" ht="15" thickBot="1" x14ac:dyDescent="0.35">
      <c r="A1159" s="8">
        <v>1158</v>
      </c>
      <c r="B1159" s="3" t="s">
        <v>11680</v>
      </c>
      <c r="C1159" s="4" t="s">
        <v>11681</v>
      </c>
      <c r="D1159" s="4" t="s">
        <v>11682</v>
      </c>
      <c r="E1159" s="4" t="s">
        <v>11683</v>
      </c>
    </row>
    <row r="1160" spans="1:5" ht="15" thickBot="1" x14ac:dyDescent="0.35">
      <c r="A1160" s="8">
        <v>1159</v>
      </c>
      <c r="B1160" s="3" t="s">
        <v>11684</v>
      </c>
      <c r="C1160" s="4" t="s">
        <v>11685</v>
      </c>
      <c r="D1160" s="4" t="s">
        <v>11686</v>
      </c>
      <c r="E1160" s="4" t="s">
        <v>11687</v>
      </c>
    </row>
    <row r="1161" spans="1:5" ht="15" thickBot="1" x14ac:dyDescent="0.35">
      <c r="A1161" s="8">
        <v>1160</v>
      </c>
      <c r="B1161" s="3" t="s">
        <v>11688</v>
      </c>
      <c r="C1161" s="4" t="s">
        <v>11689</v>
      </c>
      <c r="D1161" s="4" t="s">
        <v>11690</v>
      </c>
      <c r="E1161" s="4" t="s">
        <v>11691</v>
      </c>
    </row>
    <row r="1162" spans="1:5" ht="15" thickBot="1" x14ac:dyDescent="0.35">
      <c r="A1162" s="8">
        <v>1161</v>
      </c>
      <c r="B1162" s="3" t="s">
        <v>11692</v>
      </c>
      <c r="C1162" s="4" t="s">
        <v>11693</v>
      </c>
      <c r="D1162" s="4" t="s">
        <v>11694</v>
      </c>
      <c r="E1162" s="4" t="s">
        <v>11695</v>
      </c>
    </row>
    <row r="1163" spans="1:5" ht="15" thickBot="1" x14ac:dyDescent="0.35">
      <c r="A1163" s="8">
        <v>1162</v>
      </c>
      <c r="B1163" s="3" t="s">
        <v>11696</v>
      </c>
      <c r="C1163" s="4" t="s">
        <v>11697</v>
      </c>
      <c r="D1163" s="4" t="s">
        <v>11698</v>
      </c>
      <c r="E1163" s="4" t="s">
        <v>11699</v>
      </c>
    </row>
    <row r="1164" spans="1:5" ht="15" thickBot="1" x14ac:dyDescent="0.35">
      <c r="A1164" s="8">
        <v>1163</v>
      </c>
      <c r="B1164" s="3" t="s">
        <v>11700</v>
      </c>
      <c r="C1164" s="4" t="s">
        <v>11701</v>
      </c>
      <c r="D1164" s="4" t="s">
        <v>11702</v>
      </c>
      <c r="E1164" s="4" t="s">
        <v>11703</v>
      </c>
    </row>
    <row r="1165" spans="1:5" ht="15" thickBot="1" x14ac:dyDescent="0.35">
      <c r="A1165" s="8">
        <v>1164</v>
      </c>
      <c r="B1165" s="3" t="s">
        <v>11704</v>
      </c>
      <c r="C1165" s="4" t="s">
        <v>11705</v>
      </c>
      <c r="D1165" s="4" t="s">
        <v>11706</v>
      </c>
      <c r="E1165" s="4" t="s">
        <v>11707</v>
      </c>
    </row>
    <row r="1166" spans="1:5" ht="15" thickBot="1" x14ac:dyDescent="0.35">
      <c r="A1166" s="8">
        <v>1165</v>
      </c>
      <c r="B1166" s="3" t="s">
        <v>11708</v>
      </c>
      <c r="C1166" s="4" t="s">
        <v>11709</v>
      </c>
      <c r="D1166" s="4" t="s">
        <v>11710</v>
      </c>
      <c r="E1166" s="4" t="s">
        <v>11711</v>
      </c>
    </row>
    <row r="1167" spans="1:5" ht="15" thickBot="1" x14ac:dyDescent="0.35">
      <c r="A1167" s="8">
        <v>1166</v>
      </c>
      <c r="B1167" s="3" t="s">
        <v>11712</v>
      </c>
      <c r="C1167" s="4" t="s">
        <v>11713</v>
      </c>
      <c r="D1167" s="4" t="s">
        <v>11714</v>
      </c>
      <c r="E1167" s="4" t="s">
        <v>11715</v>
      </c>
    </row>
    <row r="1168" spans="1:5" ht="15" thickBot="1" x14ac:dyDescent="0.35">
      <c r="A1168" s="8">
        <v>1167</v>
      </c>
      <c r="B1168" s="3" t="s">
        <v>11716</v>
      </c>
      <c r="C1168" s="4" t="s">
        <v>11717</v>
      </c>
      <c r="D1168" s="4" t="s">
        <v>11718</v>
      </c>
      <c r="E1168" s="4" t="s">
        <v>11719</v>
      </c>
    </row>
    <row r="1169" spans="1:5" ht="15" thickBot="1" x14ac:dyDescent="0.35">
      <c r="A1169" s="8">
        <v>1168</v>
      </c>
      <c r="B1169" s="3" t="s">
        <v>11720</v>
      </c>
      <c r="C1169" s="4" t="s">
        <v>11721</v>
      </c>
      <c r="D1169" s="4" t="s">
        <v>11722</v>
      </c>
      <c r="E1169" s="4" t="s">
        <v>11723</v>
      </c>
    </row>
    <row r="1170" spans="1:5" ht="15" thickBot="1" x14ac:dyDescent="0.35">
      <c r="A1170" s="8">
        <v>1169</v>
      </c>
      <c r="B1170" s="3" t="s">
        <v>11724</v>
      </c>
      <c r="C1170" s="4" t="s">
        <v>11725</v>
      </c>
      <c r="D1170" s="4" t="s">
        <v>11726</v>
      </c>
      <c r="E1170" s="4" t="s">
        <v>11727</v>
      </c>
    </row>
    <row r="1171" spans="1:5" ht="15" thickBot="1" x14ac:dyDescent="0.35">
      <c r="A1171" s="8">
        <v>1170</v>
      </c>
      <c r="B1171" s="3" t="s">
        <v>11728</v>
      </c>
      <c r="C1171" s="4" t="s">
        <v>11729</v>
      </c>
      <c r="D1171" s="4" t="s">
        <v>11730</v>
      </c>
      <c r="E1171" s="4" t="s">
        <v>11731</v>
      </c>
    </row>
    <row r="1172" spans="1:5" ht="15" thickBot="1" x14ac:dyDescent="0.35">
      <c r="A1172" s="8">
        <v>1171</v>
      </c>
      <c r="B1172" s="3" t="s">
        <v>11732</v>
      </c>
      <c r="C1172" s="4" t="s">
        <v>11733</v>
      </c>
      <c r="D1172" s="4" t="s">
        <v>11734</v>
      </c>
      <c r="E1172" s="4" t="s">
        <v>11735</v>
      </c>
    </row>
    <row r="1173" spans="1:5" ht="15" thickBot="1" x14ac:dyDescent="0.35">
      <c r="A1173" s="8">
        <v>1172</v>
      </c>
      <c r="B1173" s="3" t="s">
        <v>11736</v>
      </c>
      <c r="C1173" s="4" t="s">
        <v>11737</v>
      </c>
      <c r="D1173" s="4" t="s">
        <v>11738</v>
      </c>
      <c r="E1173" s="4" t="s">
        <v>11739</v>
      </c>
    </row>
    <row r="1174" spans="1:5" ht="15" thickBot="1" x14ac:dyDescent="0.35">
      <c r="A1174" s="8">
        <v>1173</v>
      </c>
      <c r="B1174" s="3" t="s">
        <v>11740</v>
      </c>
      <c r="C1174" s="4" t="s">
        <v>11741</v>
      </c>
      <c r="D1174" s="4" t="s">
        <v>11742</v>
      </c>
      <c r="E1174" s="4" t="s">
        <v>11743</v>
      </c>
    </row>
    <row r="1175" spans="1:5" ht="15" thickBot="1" x14ac:dyDescent="0.35">
      <c r="A1175" s="8">
        <v>1174</v>
      </c>
      <c r="B1175" s="3" t="s">
        <v>11744</v>
      </c>
      <c r="C1175" s="4" t="s">
        <v>11745</v>
      </c>
      <c r="D1175" s="4" t="s">
        <v>11746</v>
      </c>
      <c r="E1175" s="4" t="s">
        <v>11747</v>
      </c>
    </row>
    <row r="1176" spans="1:5" ht="15" thickBot="1" x14ac:dyDescent="0.35">
      <c r="A1176" s="8">
        <v>1175</v>
      </c>
      <c r="B1176" s="3" t="s">
        <v>11748</v>
      </c>
      <c r="C1176" s="4" t="s">
        <v>11749</v>
      </c>
      <c r="D1176" s="4" t="s">
        <v>11750</v>
      </c>
      <c r="E1176" s="4" t="s">
        <v>11751</v>
      </c>
    </row>
    <row r="1177" spans="1:5" ht="15" thickBot="1" x14ac:dyDescent="0.35">
      <c r="A1177" s="8">
        <v>1176</v>
      </c>
      <c r="B1177" s="3" t="s">
        <v>11752</v>
      </c>
      <c r="C1177" s="4" t="s">
        <v>11753</v>
      </c>
      <c r="D1177" s="4" t="s">
        <v>11754</v>
      </c>
      <c r="E1177" s="4" t="s">
        <v>11755</v>
      </c>
    </row>
    <row r="1178" spans="1:5" ht="15" thickBot="1" x14ac:dyDescent="0.35">
      <c r="A1178" s="8">
        <v>1177</v>
      </c>
      <c r="B1178" s="3" t="s">
        <v>11756</v>
      </c>
      <c r="C1178" s="4" t="s">
        <v>11757</v>
      </c>
      <c r="D1178" s="4" t="s">
        <v>11758</v>
      </c>
      <c r="E1178" s="4" t="s">
        <v>11759</v>
      </c>
    </row>
    <row r="1179" spans="1:5" ht="15" thickBot="1" x14ac:dyDescent="0.35">
      <c r="A1179" s="8">
        <v>1178</v>
      </c>
      <c r="B1179" s="3" t="s">
        <v>11760</v>
      </c>
      <c r="C1179" s="4" t="s">
        <v>11761</v>
      </c>
      <c r="D1179" s="4" t="s">
        <v>11762</v>
      </c>
      <c r="E1179" s="4" t="s">
        <v>11763</v>
      </c>
    </row>
    <row r="1180" spans="1:5" ht="15" thickBot="1" x14ac:dyDescent="0.35">
      <c r="A1180" s="8">
        <v>1179</v>
      </c>
      <c r="B1180" s="3" t="s">
        <v>11764</v>
      </c>
      <c r="C1180" s="4" t="s">
        <v>11765</v>
      </c>
      <c r="D1180" s="4" t="s">
        <v>11766</v>
      </c>
      <c r="E1180" s="4" t="s">
        <v>11767</v>
      </c>
    </row>
    <row r="1181" spans="1:5" ht="15" thickBot="1" x14ac:dyDescent="0.35">
      <c r="A1181" s="8">
        <v>1180</v>
      </c>
      <c r="B1181" s="3" t="s">
        <v>11768</v>
      </c>
      <c r="C1181" s="4" t="s">
        <v>11769</v>
      </c>
      <c r="D1181" s="4" t="s">
        <v>11770</v>
      </c>
      <c r="E1181" s="4" t="s">
        <v>11771</v>
      </c>
    </row>
    <row r="1182" spans="1:5" ht="15" thickBot="1" x14ac:dyDescent="0.35">
      <c r="A1182" s="8">
        <v>1181</v>
      </c>
      <c r="B1182" s="3" t="s">
        <v>11772</v>
      </c>
      <c r="C1182" s="4" t="s">
        <v>11773</v>
      </c>
      <c r="D1182" s="4" t="s">
        <v>11774</v>
      </c>
      <c r="E1182" s="4" t="s">
        <v>11775</v>
      </c>
    </row>
    <row r="1183" spans="1:5" ht="15" thickBot="1" x14ac:dyDescent="0.35">
      <c r="A1183" s="8">
        <v>1182</v>
      </c>
      <c r="B1183" s="3" t="s">
        <v>11776</v>
      </c>
      <c r="C1183" s="4" t="s">
        <v>11777</v>
      </c>
      <c r="D1183" s="4" t="s">
        <v>11778</v>
      </c>
      <c r="E1183" s="4" t="s">
        <v>11779</v>
      </c>
    </row>
    <row r="1184" spans="1:5" ht="15" thickBot="1" x14ac:dyDescent="0.35">
      <c r="A1184" s="8">
        <v>1183</v>
      </c>
      <c r="B1184" s="3" t="s">
        <v>11780</v>
      </c>
      <c r="C1184" s="4" t="s">
        <v>11781</v>
      </c>
      <c r="D1184" s="4" t="s">
        <v>11782</v>
      </c>
      <c r="E1184" s="4" t="s">
        <v>11783</v>
      </c>
    </row>
    <row r="1185" spans="1:5" ht="15" thickBot="1" x14ac:dyDescent="0.35">
      <c r="A1185" s="8">
        <v>1184</v>
      </c>
      <c r="B1185" s="3" t="s">
        <v>11784</v>
      </c>
      <c r="C1185" s="4" t="s">
        <v>11785</v>
      </c>
      <c r="D1185" s="4" t="s">
        <v>11786</v>
      </c>
      <c r="E1185" s="4" t="s">
        <v>11787</v>
      </c>
    </row>
    <row r="1186" spans="1:5" ht="15" thickBot="1" x14ac:dyDescent="0.35">
      <c r="A1186" s="8">
        <v>1185</v>
      </c>
      <c r="B1186" s="3" t="s">
        <v>11788</v>
      </c>
      <c r="C1186" s="4" t="s">
        <v>11789</v>
      </c>
      <c r="D1186" s="4" t="s">
        <v>11790</v>
      </c>
      <c r="E1186" s="4" t="s">
        <v>11791</v>
      </c>
    </row>
    <row r="1187" spans="1:5" ht="15" thickBot="1" x14ac:dyDescent="0.35">
      <c r="A1187" s="8">
        <v>1186</v>
      </c>
      <c r="B1187" s="3" t="s">
        <v>11792</v>
      </c>
      <c r="C1187" s="4" t="s">
        <v>11793</v>
      </c>
      <c r="D1187" s="4" t="s">
        <v>11794</v>
      </c>
      <c r="E1187" s="4" t="s">
        <v>11795</v>
      </c>
    </row>
    <row r="1188" spans="1:5" ht="15" thickBot="1" x14ac:dyDescent="0.35">
      <c r="A1188" s="8">
        <v>1187</v>
      </c>
      <c r="B1188" s="3" t="s">
        <v>11796</v>
      </c>
      <c r="C1188" s="4" t="s">
        <v>11797</v>
      </c>
      <c r="D1188" s="4" t="s">
        <v>11798</v>
      </c>
      <c r="E1188" s="4" t="s">
        <v>11799</v>
      </c>
    </row>
    <row r="1189" spans="1:5" ht="15" thickBot="1" x14ac:dyDescent="0.35">
      <c r="A1189" s="8">
        <v>1188</v>
      </c>
      <c r="B1189" s="3" t="s">
        <v>11800</v>
      </c>
      <c r="C1189" s="4" t="s">
        <v>11801</v>
      </c>
      <c r="D1189" s="4" t="s">
        <v>11802</v>
      </c>
      <c r="E1189" s="4" t="s">
        <v>11803</v>
      </c>
    </row>
    <row r="1190" spans="1:5" ht="15" thickBot="1" x14ac:dyDescent="0.35">
      <c r="A1190" s="8">
        <v>1189</v>
      </c>
      <c r="B1190" s="3" t="s">
        <v>11804</v>
      </c>
      <c r="C1190" s="4" t="s">
        <v>11805</v>
      </c>
      <c r="D1190" s="4" t="s">
        <v>11806</v>
      </c>
      <c r="E1190" s="4" t="s">
        <v>11807</v>
      </c>
    </row>
    <row r="1191" spans="1:5" ht="15" thickBot="1" x14ac:dyDescent="0.35">
      <c r="A1191" s="8">
        <v>1190</v>
      </c>
      <c r="B1191" s="3" t="s">
        <v>11808</v>
      </c>
      <c r="C1191" s="4" t="s">
        <v>11809</v>
      </c>
      <c r="D1191" s="4" t="s">
        <v>11810</v>
      </c>
      <c r="E1191" s="4" t="s">
        <v>11811</v>
      </c>
    </row>
    <row r="1192" spans="1:5" ht="15" thickBot="1" x14ac:dyDescent="0.35">
      <c r="A1192" s="8">
        <v>1191</v>
      </c>
      <c r="B1192" s="3" t="s">
        <v>11812</v>
      </c>
      <c r="C1192" s="4" t="s">
        <v>11813</v>
      </c>
      <c r="D1192" s="4" t="s">
        <v>11814</v>
      </c>
      <c r="E1192" s="4" t="s">
        <v>11815</v>
      </c>
    </row>
    <row r="1193" spans="1:5" ht="15" thickBot="1" x14ac:dyDescent="0.35">
      <c r="A1193" s="8">
        <v>1192</v>
      </c>
      <c r="B1193" s="3" t="s">
        <v>11816</v>
      </c>
      <c r="C1193" s="4" t="s">
        <v>11817</v>
      </c>
      <c r="D1193" s="4" t="s">
        <v>11818</v>
      </c>
      <c r="E1193" s="4" t="s">
        <v>11819</v>
      </c>
    </row>
    <row r="1194" spans="1:5" ht="15" thickBot="1" x14ac:dyDescent="0.35">
      <c r="A1194" s="8">
        <v>1193</v>
      </c>
      <c r="B1194" s="3" t="s">
        <v>11820</v>
      </c>
      <c r="C1194" s="4" t="s">
        <v>11821</v>
      </c>
      <c r="D1194" s="4" t="s">
        <v>11822</v>
      </c>
      <c r="E1194" s="4" t="s">
        <v>11823</v>
      </c>
    </row>
    <row r="1195" spans="1:5" ht="15" thickBot="1" x14ac:dyDescent="0.35">
      <c r="A1195" s="8">
        <v>1194</v>
      </c>
      <c r="B1195" s="3" t="s">
        <v>11824</v>
      </c>
      <c r="C1195" s="4" t="s">
        <v>11825</v>
      </c>
      <c r="D1195" s="4" t="s">
        <v>11826</v>
      </c>
      <c r="E1195" s="4" t="s">
        <v>11827</v>
      </c>
    </row>
    <row r="1196" spans="1:5" ht="15" thickBot="1" x14ac:dyDescent="0.35">
      <c r="A1196" s="8">
        <v>1195</v>
      </c>
      <c r="B1196" s="3" t="s">
        <v>11828</v>
      </c>
      <c r="C1196" s="4" t="s">
        <v>11829</v>
      </c>
      <c r="D1196" s="4" t="s">
        <v>11830</v>
      </c>
      <c r="E1196" s="4" t="s">
        <v>11831</v>
      </c>
    </row>
    <row r="1197" spans="1:5" ht="15" thickBot="1" x14ac:dyDescent="0.35">
      <c r="A1197" s="8">
        <v>1196</v>
      </c>
      <c r="B1197" s="3" t="s">
        <v>11832</v>
      </c>
      <c r="C1197" s="4" t="s">
        <v>11833</v>
      </c>
      <c r="D1197" s="4" t="s">
        <v>11834</v>
      </c>
      <c r="E1197" s="4" t="s">
        <v>11835</v>
      </c>
    </row>
    <row r="1198" spans="1:5" ht="15" thickBot="1" x14ac:dyDescent="0.35">
      <c r="A1198" s="8">
        <v>1197</v>
      </c>
      <c r="B1198" s="3" t="s">
        <v>11836</v>
      </c>
      <c r="C1198" s="4" t="s">
        <v>11837</v>
      </c>
      <c r="D1198" s="4" t="s">
        <v>11838</v>
      </c>
      <c r="E1198" s="4" t="s">
        <v>11839</v>
      </c>
    </row>
    <row r="1199" spans="1:5" ht="15" thickBot="1" x14ac:dyDescent="0.35">
      <c r="A1199" s="8">
        <v>1198</v>
      </c>
      <c r="B1199" s="3" t="s">
        <v>11840</v>
      </c>
      <c r="C1199" s="4" t="s">
        <v>11841</v>
      </c>
      <c r="D1199" s="4" t="s">
        <v>11842</v>
      </c>
      <c r="E1199" s="4" t="s">
        <v>11843</v>
      </c>
    </row>
    <row r="1200" spans="1:5" ht="15" thickBot="1" x14ac:dyDescent="0.35">
      <c r="A1200" s="8">
        <v>1199</v>
      </c>
      <c r="B1200" s="3" t="s">
        <v>11844</v>
      </c>
      <c r="C1200" s="4" t="s">
        <v>11845</v>
      </c>
      <c r="D1200" s="4" t="s">
        <v>11846</v>
      </c>
      <c r="E1200" s="4" t="s">
        <v>11847</v>
      </c>
    </row>
    <row r="1201" spans="1:5" ht="15" thickBot="1" x14ac:dyDescent="0.35">
      <c r="A1201" s="8">
        <v>1200</v>
      </c>
      <c r="B1201" s="3" t="s">
        <v>11848</v>
      </c>
      <c r="C1201" s="4" t="s">
        <v>11849</v>
      </c>
      <c r="D1201" s="4" t="s">
        <v>11850</v>
      </c>
      <c r="E1201" s="4" t="s">
        <v>11851</v>
      </c>
    </row>
    <row r="1202" spans="1:5" ht="15" thickBot="1" x14ac:dyDescent="0.35">
      <c r="A1202" s="8">
        <v>1201</v>
      </c>
      <c r="B1202" s="3" t="s">
        <v>11852</v>
      </c>
      <c r="C1202" s="4" t="s">
        <v>11853</v>
      </c>
      <c r="D1202" s="4" t="s">
        <v>11854</v>
      </c>
      <c r="E1202" s="4" t="s">
        <v>11855</v>
      </c>
    </row>
    <row r="1203" spans="1:5" ht="15" thickBot="1" x14ac:dyDescent="0.35">
      <c r="A1203" s="8">
        <v>1202</v>
      </c>
      <c r="B1203" s="3" t="s">
        <v>11856</v>
      </c>
      <c r="C1203" s="4" t="s">
        <v>11857</v>
      </c>
      <c r="D1203" s="4" t="s">
        <v>11858</v>
      </c>
      <c r="E1203" s="4" t="s">
        <v>11859</v>
      </c>
    </row>
    <row r="1204" spans="1:5" ht="15" thickBot="1" x14ac:dyDescent="0.35">
      <c r="A1204" s="8">
        <v>1203</v>
      </c>
      <c r="B1204" s="3" t="s">
        <v>11860</v>
      </c>
      <c r="C1204" s="4" t="s">
        <v>11861</v>
      </c>
      <c r="D1204" s="4" t="s">
        <v>11862</v>
      </c>
      <c r="E1204" s="4" t="s">
        <v>11863</v>
      </c>
    </row>
    <row r="1205" spans="1:5" ht="15" thickBot="1" x14ac:dyDescent="0.35">
      <c r="A1205" s="8">
        <v>1204</v>
      </c>
      <c r="B1205" s="3" t="s">
        <v>11864</v>
      </c>
      <c r="C1205" s="4" t="s">
        <v>11865</v>
      </c>
      <c r="D1205" s="4" t="s">
        <v>11866</v>
      </c>
      <c r="E1205" s="4" t="s">
        <v>11867</v>
      </c>
    </row>
    <row r="1206" spans="1:5" ht="15" thickBot="1" x14ac:dyDescent="0.35">
      <c r="A1206" s="8">
        <v>1205</v>
      </c>
      <c r="B1206" s="3" t="s">
        <v>11868</v>
      </c>
      <c r="C1206" s="4" t="s">
        <v>11869</v>
      </c>
      <c r="D1206" s="4" t="s">
        <v>11870</v>
      </c>
      <c r="E1206" s="4" t="s">
        <v>11871</v>
      </c>
    </row>
    <row r="1207" spans="1:5" ht="15" thickBot="1" x14ac:dyDescent="0.35">
      <c r="A1207" s="8">
        <v>1206</v>
      </c>
      <c r="B1207" s="3" t="s">
        <v>11872</v>
      </c>
      <c r="C1207" s="4" t="s">
        <v>11873</v>
      </c>
      <c r="D1207" s="4" t="s">
        <v>11874</v>
      </c>
      <c r="E1207" s="4" t="s">
        <v>11875</v>
      </c>
    </row>
    <row r="1208" spans="1:5" ht="15" thickBot="1" x14ac:dyDescent="0.35">
      <c r="A1208" s="8">
        <v>1207</v>
      </c>
      <c r="B1208" s="3" t="s">
        <v>11876</v>
      </c>
      <c r="C1208" s="4" t="s">
        <v>11877</v>
      </c>
      <c r="D1208" s="4" t="s">
        <v>11878</v>
      </c>
      <c r="E1208" s="4" t="s">
        <v>11879</v>
      </c>
    </row>
    <row r="1209" spans="1:5" ht="15" thickBot="1" x14ac:dyDescent="0.35">
      <c r="A1209" s="8">
        <v>1208</v>
      </c>
      <c r="B1209" s="3" t="s">
        <v>11880</v>
      </c>
      <c r="C1209" s="4" t="s">
        <v>11881</v>
      </c>
      <c r="D1209" s="4" t="s">
        <v>11882</v>
      </c>
      <c r="E1209" s="4" t="s">
        <v>11883</v>
      </c>
    </row>
    <row r="1210" spans="1:5" ht="15" thickBot="1" x14ac:dyDescent="0.35">
      <c r="A1210" s="8">
        <v>1209</v>
      </c>
      <c r="B1210" s="3" t="s">
        <v>11884</v>
      </c>
      <c r="C1210" s="4" t="s">
        <v>11885</v>
      </c>
      <c r="D1210" s="4" t="s">
        <v>11886</v>
      </c>
      <c r="E1210" s="4" t="s">
        <v>11887</v>
      </c>
    </row>
    <row r="1211" spans="1:5" ht="15" thickBot="1" x14ac:dyDescent="0.35">
      <c r="A1211" s="8">
        <v>1210</v>
      </c>
      <c r="B1211" s="3" t="s">
        <v>11888</v>
      </c>
      <c r="C1211" s="4" t="s">
        <v>11889</v>
      </c>
      <c r="D1211" s="4" t="s">
        <v>11890</v>
      </c>
      <c r="E1211" s="4" t="s">
        <v>11891</v>
      </c>
    </row>
    <row r="1212" spans="1:5" ht="15" thickBot="1" x14ac:dyDescent="0.35">
      <c r="A1212" s="8">
        <v>1211</v>
      </c>
      <c r="B1212" s="3" t="s">
        <v>11892</v>
      </c>
      <c r="C1212" s="4" t="s">
        <v>11893</v>
      </c>
      <c r="D1212" s="4" t="s">
        <v>11894</v>
      </c>
      <c r="E1212" s="4" t="s">
        <v>11895</v>
      </c>
    </row>
    <row r="1213" spans="1:5" ht="15" thickBot="1" x14ac:dyDescent="0.35">
      <c r="A1213" s="8">
        <v>1212</v>
      </c>
      <c r="B1213" s="3" t="s">
        <v>11896</v>
      </c>
      <c r="C1213" s="4" t="s">
        <v>11897</v>
      </c>
      <c r="D1213" s="4" t="s">
        <v>11898</v>
      </c>
      <c r="E1213" s="4" t="s">
        <v>11899</v>
      </c>
    </row>
    <row r="1214" spans="1:5" ht="15" thickBot="1" x14ac:dyDescent="0.35">
      <c r="A1214" s="8">
        <v>1213</v>
      </c>
      <c r="B1214" s="3" t="s">
        <v>11900</v>
      </c>
      <c r="C1214" s="4" t="s">
        <v>11901</v>
      </c>
      <c r="D1214" s="4" t="s">
        <v>11902</v>
      </c>
      <c r="E1214" s="4" t="s">
        <v>11903</v>
      </c>
    </row>
    <row r="1215" spans="1:5" ht="15" thickBot="1" x14ac:dyDescent="0.35">
      <c r="A1215" s="8">
        <v>1214</v>
      </c>
      <c r="B1215" s="3" t="s">
        <v>11904</v>
      </c>
      <c r="C1215" s="4" t="s">
        <v>11905</v>
      </c>
      <c r="D1215" s="4" t="s">
        <v>11906</v>
      </c>
      <c r="E1215" s="4" t="s">
        <v>11907</v>
      </c>
    </row>
    <row r="1216" spans="1:5" ht="15" thickBot="1" x14ac:dyDescent="0.35">
      <c r="A1216" s="8">
        <v>1215</v>
      </c>
      <c r="B1216" s="3" t="s">
        <v>11908</v>
      </c>
      <c r="C1216" s="4" t="s">
        <v>11909</v>
      </c>
      <c r="D1216" s="4" t="s">
        <v>11910</v>
      </c>
      <c r="E1216" s="4" t="s">
        <v>11911</v>
      </c>
    </row>
    <row r="1217" spans="1:5" ht="15" thickBot="1" x14ac:dyDescent="0.35">
      <c r="A1217" s="8">
        <v>1216</v>
      </c>
      <c r="B1217" s="3" t="s">
        <v>11912</v>
      </c>
      <c r="C1217" s="4" t="s">
        <v>11913</v>
      </c>
      <c r="D1217" s="4" t="s">
        <v>11914</v>
      </c>
      <c r="E1217" s="4" t="s">
        <v>11915</v>
      </c>
    </row>
    <row r="1218" spans="1:5" ht="15" thickBot="1" x14ac:dyDescent="0.35">
      <c r="A1218" s="8">
        <v>1217</v>
      </c>
      <c r="B1218" s="3" t="s">
        <v>11916</v>
      </c>
      <c r="C1218" s="4" t="s">
        <v>11917</v>
      </c>
      <c r="D1218" s="4" t="s">
        <v>11918</v>
      </c>
      <c r="E1218" s="4" t="s">
        <v>11919</v>
      </c>
    </row>
    <row r="1219" spans="1:5" ht="15" thickBot="1" x14ac:dyDescent="0.35">
      <c r="A1219" s="8">
        <v>1218</v>
      </c>
      <c r="B1219" s="3" t="s">
        <v>11920</v>
      </c>
      <c r="C1219" s="4" t="s">
        <v>11921</v>
      </c>
      <c r="D1219" s="4" t="s">
        <v>11922</v>
      </c>
      <c r="E1219" s="4" t="s">
        <v>11923</v>
      </c>
    </row>
    <row r="1220" spans="1:5" ht="15" thickBot="1" x14ac:dyDescent="0.35">
      <c r="A1220" s="8">
        <v>1219</v>
      </c>
      <c r="B1220" s="3" t="s">
        <v>11924</v>
      </c>
      <c r="C1220" s="4" t="s">
        <v>11925</v>
      </c>
      <c r="D1220" s="4" t="s">
        <v>11926</v>
      </c>
      <c r="E1220" s="4" t="s">
        <v>11927</v>
      </c>
    </row>
    <row r="1221" spans="1:5" ht="15" thickBot="1" x14ac:dyDescent="0.35">
      <c r="A1221" s="8">
        <v>1220</v>
      </c>
      <c r="B1221" s="3" t="s">
        <v>11928</v>
      </c>
      <c r="C1221" s="4" t="s">
        <v>11929</v>
      </c>
      <c r="D1221" s="4" t="s">
        <v>11930</v>
      </c>
      <c r="E1221" s="4" t="s">
        <v>11931</v>
      </c>
    </row>
    <row r="1222" spans="1:5" ht="15" thickBot="1" x14ac:dyDescent="0.35">
      <c r="A1222" s="8">
        <v>1221</v>
      </c>
      <c r="B1222" s="3" t="s">
        <v>11932</v>
      </c>
      <c r="C1222" s="4" t="s">
        <v>11933</v>
      </c>
      <c r="D1222" s="4" t="s">
        <v>11934</v>
      </c>
      <c r="E1222" s="4" t="s">
        <v>11935</v>
      </c>
    </row>
    <row r="1223" spans="1:5" ht="15" thickBot="1" x14ac:dyDescent="0.35">
      <c r="A1223" s="8">
        <v>1222</v>
      </c>
      <c r="B1223" s="3" t="s">
        <v>11936</v>
      </c>
      <c r="C1223" s="4" t="s">
        <v>11937</v>
      </c>
      <c r="D1223" s="4" t="s">
        <v>11938</v>
      </c>
      <c r="E1223" s="4" t="s">
        <v>11939</v>
      </c>
    </row>
    <row r="1224" spans="1:5" ht="15" thickBot="1" x14ac:dyDescent="0.35">
      <c r="A1224" s="8">
        <v>1223</v>
      </c>
      <c r="B1224" s="3" t="s">
        <v>11940</v>
      </c>
      <c r="C1224" s="4" t="s">
        <v>11941</v>
      </c>
      <c r="D1224" s="4" t="s">
        <v>11942</v>
      </c>
      <c r="E1224" s="4" t="s">
        <v>11943</v>
      </c>
    </row>
    <row r="1225" spans="1:5" ht="15" thickBot="1" x14ac:dyDescent="0.35">
      <c r="A1225" s="8">
        <v>1224</v>
      </c>
      <c r="B1225" s="3" t="s">
        <v>11944</v>
      </c>
      <c r="C1225" s="4" t="s">
        <v>11945</v>
      </c>
      <c r="D1225" s="4" t="s">
        <v>11946</v>
      </c>
      <c r="E1225" s="4" t="s">
        <v>11947</v>
      </c>
    </row>
    <row r="1226" spans="1:5" ht="15" thickBot="1" x14ac:dyDescent="0.35">
      <c r="A1226" s="8">
        <v>1225</v>
      </c>
      <c r="B1226" s="3" t="s">
        <v>11948</v>
      </c>
      <c r="C1226" s="4" t="s">
        <v>11949</v>
      </c>
      <c r="D1226" s="4" t="s">
        <v>11950</v>
      </c>
      <c r="E1226" s="4" t="s">
        <v>11951</v>
      </c>
    </row>
    <row r="1227" spans="1:5" ht="15" thickBot="1" x14ac:dyDescent="0.35">
      <c r="A1227" s="8">
        <v>1226</v>
      </c>
      <c r="B1227" s="3" t="s">
        <v>11952</v>
      </c>
      <c r="C1227" s="4" t="s">
        <v>11953</v>
      </c>
      <c r="D1227" s="4" t="s">
        <v>11954</v>
      </c>
      <c r="E1227" s="4" t="s">
        <v>11955</v>
      </c>
    </row>
    <row r="1228" spans="1:5" ht="15" thickBot="1" x14ac:dyDescent="0.35">
      <c r="A1228" s="8">
        <v>1227</v>
      </c>
      <c r="B1228" s="3" t="s">
        <v>11956</v>
      </c>
      <c r="C1228" s="4" t="s">
        <v>11957</v>
      </c>
      <c r="D1228" s="4" t="s">
        <v>11958</v>
      </c>
      <c r="E1228" s="4" t="s">
        <v>11959</v>
      </c>
    </row>
    <row r="1229" spans="1:5" ht="15" thickBot="1" x14ac:dyDescent="0.35">
      <c r="A1229" s="8">
        <v>1228</v>
      </c>
      <c r="B1229" s="3" t="s">
        <v>11960</v>
      </c>
      <c r="C1229" s="4" t="s">
        <v>11961</v>
      </c>
      <c r="D1229" s="4" t="s">
        <v>11962</v>
      </c>
      <c r="E1229" s="4" t="s">
        <v>11963</v>
      </c>
    </row>
    <row r="1230" spans="1:5" ht="15" thickBot="1" x14ac:dyDescent="0.35">
      <c r="A1230" s="8">
        <v>1229</v>
      </c>
      <c r="B1230" s="3" t="s">
        <v>11964</v>
      </c>
      <c r="C1230" s="4" t="s">
        <v>11965</v>
      </c>
      <c r="D1230" s="4" t="s">
        <v>11966</v>
      </c>
      <c r="E1230" s="4" t="s">
        <v>11967</v>
      </c>
    </row>
    <row r="1231" spans="1:5" ht="15" thickBot="1" x14ac:dyDescent="0.35">
      <c r="A1231" s="8">
        <v>1230</v>
      </c>
      <c r="B1231" s="3" t="s">
        <v>11968</v>
      </c>
      <c r="C1231" s="4" t="s">
        <v>11969</v>
      </c>
      <c r="D1231" s="4" t="s">
        <v>11970</v>
      </c>
      <c r="E1231" s="4" t="s">
        <v>11971</v>
      </c>
    </row>
    <row r="1232" spans="1:5" ht="15" thickBot="1" x14ac:dyDescent="0.35">
      <c r="A1232" s="8">
        <v>1231</v>
      </c>
      <c r="B1232" s="3" t="s">
        <v>11972</v>
      </c>
      <c r="C1232" s="4" t="s">
        <v>11973</v>
      </c>
      <c r="D1232" s="4" t="s">
        <v>11974</v>
      </c>
      <c r="E1232" s="4" t="s">
        <v>11975</v>
      </c>
    </row>
    <row r="1233" spans="1:5" ht="15" thickBot="1" x14ac:dyDescent="0.35">
      <c r="A1233" s="8">
        <v>1232</v>
      </c>
      <c r="B1233" s="3" t="s">
        <v>11976</v>
      </c>
      <c r="C1233" s="4" t="s">
        <v>11977</v>
      </c>
      <c r="D1233" s="4" t="s">
        <v>11978</v>
      </c>
      <c r="E1233" s="4" t="s">
        <v>11979</v>
      </c>
    </row>
    <row r="1234" spans="1:5" ht="15" thickBot="1" x14ac:dyDescent="0.35">
      <c r="A1234" s="8">
        <v>1233</v>
      </c>
      <c r="B1234" s="3" t="s">
        <v>11980</v>
      </c>
      <c r="C1234" s="4" t="s">
        <v>11981</v>
      </c>
      <c r="D1234" s="4" t="s">
        <v>11982</v>
      </c>
      <c r="E1234" s="4" t="s">
        <v>11983</v>
      </c>
    </row>
    <row r="1235" spans="1:5" ht="15" thickBot="1" x14ac:dyDescent="0.35">
      <c r="A1235" s="8">
        <v>1234</v>
      </c>
      <c r="B1235" s="3" t="s">
        <v>11984</v>
      </c>
      <c r="C1235" s="4" t="s">
        <v>11985</v>
      </c>
      <c r="D1235" s="4" t="s">
        <v>11986</v>
      </c>
      <c r="E1235" s="4" t="s">
        <v>11987</v>
      </c>
    </row>
    <row r="1236" spans="1:5" ht="15" thickBot="1" x14ac:dyDescent="0.35">
      <c r="A1236" s="8">
        <v>1235</v>
      </c>
      <c r="B1236" s="3" t="s">
        <v>11988</v>
      </c>
      <c r="C1236" s="4" t="s">
        <v>11989</v>
      </c>
      <c r="D1236" s="4" t="s">
        <v>11990</v>
      </c>
      <c r="E1236" s="4" t="s">
        <v>11991</v>
      </c>
    </row>
    <row r="1237" spans="1:5" ht="15" thickBot="1" x14ac:dyDescent="0.35">
      <c r="A1237" s="8">
        <v>1236</v>
      </c>
      <c r="B1237" s="3" t="s">
        <v>11992</v>
      </c>
      <c r="C1237" s="4" t="s">
        <v>11993</v>
      </c>
      <c r="D1237" s="4" t="s">
        <v>11994</v>
      </c>
      <c r="E1237" s="4" t="s">
        <v>11995</v>
      </c>
    </row>
    <row r="1238" spans="1:5" ht="15" thickBot="1" x14ac:dyDescent="0.35">
      <c r="A1238" s="8">
        <v>1237</v>
      </c>
      <c r="B1238" s="3" t="s">
        <v>11996</v>
      </c>
      <c r="C1238" s="4" t="s">
        <v>11997</v>
      </c>
      <c r="D1238" s="4" t="s">
        <v>11998</v>
      </c>
      <c r="E1238" s="4" t="s">
        <v>11999</v>
      </c>
    </row>
    <row r="1239" spans="1:5" ht="15" thickBot="1" x14ac:dyDescent="0.35">
      <c r="A1239" s="8">
        <v>1238</v>
      </c>
      <c r="B1239" s="3" t="s">
        <v>12000</v>
      </c>
      <c r="C1239" s="4" t="s">
        <v>12001</v>
      </c>
      <c r="D1239" s="4" t="s">
        <v>12002</v>
      </c>
      <c r="E1239" s="4" t="s">
        <v>12003</v>
      </c>
    </row>
    <row r="1240" spans="1:5" ht="15" thickBot="1" x14ac:dyDescent="0.35">
      <c r="A1240" s="8">
        <v>1239</v>
      </c>
      <c r="B1240" s="3" t="s">
        <v>12004</v>
      </c>
      <c r="C1240" s="4" t="s">
        <v>12005</v>
      </c>
      <c r="D1240" s="4" t="s">
        <v>12006</v>
      </c>
      <c r="E1240" s="4" t="s">
        <v>12007</v>
      </c>
    </row>
    <row r="1241" spans="1:5" ht="15" thickBot="1" x14ac:dyDescent="0.35">
      <c r="A1241" s="8">
        <v>1240</v>
      </c>
      <c r="B1241" s="3" t="s">
        <v>12008</v>
      </c>
      <c r="C1241" s="4" t="s">
        <v>12009</v>
      </c>
      <c r="D1241" s="4" t="s">
        <v>12010</v>
      </c>
      <c r="E1241" s="4" t="s">
        <v>12011</v>
      </c>
    </row>
    <row r="1242" spans="1:5" ht="15" thickBot="1" x14ac:dyDescent="0.35">
      <c r="A1242" s="8">
        <v>1241</v>
      </c>
      <c r="B1242" s="3" t="s">
        <v>12012</v>
      </c>
      <c r="C1242" s="4" t="s">
        <v>12013</v>
      </c>
      <c r="D1242" s="4" t="s">
        <v>12014</v>
      </c>
      <c r="E1242" s="4" t="s">
        <v>12015</v>
      </c>
    </row>
    <row r="1243" spans="1:5" ht="15" thickBot="1" x14ac:dyDescent="0.35">
      <c r="A1243" s="8">
        <v>1242</v>
      </c>
      <c r="B1243" s="3" t="s">
        <v>12016</v>
      </c>
      <c r="C1243" s="4" t="s">
        <v>12017</v>
      </c>
      <c r="D1243" s="4" t="s">
        <v>12018</v>
      </c>
      <c r="E1243" s="4" t="s">
        <v>12019</v>
      </c>
    </row>
    <row r="1244" spans="1:5" ht="15" thickBot="1" x14ac:dyDescent="0.35">
      <c r="A1244" s="8">
        <v>1243</v>
      </c>
      <c r="B1244" s="3" t="s">
        <v>12020</v>
      </c>
      <c r="C1244" s="4" t="s">
        <v>12021</v>
      </c>
      <c r="D1244" s="4" t="s">
        <v>12022</v>
      </c>
      <c r="E1244" s="4" t="s">
        <v>12023</v>
      </c>
    </row>
    <row r="1245" spans="1:5" ht="15" thickBot="1" x14ac:dyDescent="0.35">
      <c r="A1245" s="8">
        <v>1244</v>
      </c>
      <c r="B1245" s="3" t="s">
        <v>12024</v>
      </c>
      <c r="C1245" s="4" t="s">
        <v>12025</v>
      </c>
      <c r="D1245" s="4" t="s">
        <v>12026</v>
      </c>
      <c r="E1245" s="4" t="s">
        <v>12027</v>
      </c>
    </row>
    <row r="1246" spans="1:5" ht="15" thickBot="1" x14ac:dyDescent="0.35">
      <c r="A1246" s="8">
        <v>1245</v>
      </c>
      <c r="B1246" s="3" t="s">
        <v>12028</v>
      </c>
      <c r="C1246" s="4" t="s">
        <v>12029</v>
      </c>
      <c r="D1246" s="4" t="s">
        <v>12030</v>
      </c>
      <c r="E1246" s="4" t="s">
        <v>12031</v>
      </c>
    </row>
    <row r="1247" spans="1:5" ht="15" thickBot="1" x14ac:dyDescent="0.35">
      <c r="A1247" s="8">
        <v>1246</v>
      </c>
      <c r="B1247" s="3" t="s">
        <v>12032</v>
      </c>
      <c r="C1247" s="4" t="s">
        <v>12033</v>
      </c>
      <c r="D1247" s="4" t="s">
        <v>12034</v>
      </c>
      <c r="E1247" s="4" t="s">
        <v>12035</v>
      </c>
    </row>
    <row r="1248" spans="1:5" ht="15" thickBot="1" x14ac:dyDescent="0.35">
      <c r="A1248" s="8">
        <v>1247</v>
      </c>
      <c r="B1248" s="3" t="s">
        <v>12036</v>
      </c>
      <c r="C1248" s="4" t="s">
        <v>12037</v>
      </c>
      <c r="D1248" s="4" t="s">
        <v>12038</v>
      </c>
      <c r="E1248" s="4" t="s">
        <v>12039</v>
      </c>
    </row>
    <row r="1249" spans="1:5" ht="15" thickBot="1" x14ac:dyDescent="0.35">
      <c r="A1249" s="8">
        <v>1248</v>
      </c>
      <c r="B1249" s="3" t="s">
        <v>12040</v>
      </c>
      <c r="C1249" s="4" t="s">
        <v>12041</v>
      </c>
      <c r="D1249" s="4" t="s">
        <v>12042</v>
      </c>
      <c r="E1249" s="4" t="s">
        <v>12043</v>
      </c>
    </row>
    <row r="1250" spans="1:5" ht="15" thickBot="1" x14ac:dyDescent="0.35">
      <c r="A1250" s="8">
        <v>1249</v>
      </c>
      <c r="B1250" s="3" t="s">
        <v>12044</v>
      </c>
      <c r="C1250" s="4" t="s">
        <v>12045</v>
      </c>
      <c r="D1250" s="4" t="s">
        <v>12046</v>
      </c>
      <c r="E1250" s="4" t="s">
        <v>12047</v>
      </c>
    </row>
    <row r="1251" spans="1:5" ht="15" thickBot="1" x14ac:dyDescent="0.35">
      <c r="A1251" s="8">
        <v>1250</v>
      </c>
      <c r="B1251" s="3" t="s">
        <v>12048</v>
      </c>
      <c r="C1251" s="4" t="s">
        <v>12049</v>
      </c>
      <c r="D1251" s="4" t="s">
        <v>12050</v>
      </c>
      <c r="E1251" s="4" t="s">
        <v>12051</v>
      </c>
    </row>
    <row r="1252" spans="1:5" ht="15" thickBot="1" x14ac:dyDescent="0.35">
      <c r="A1252" s="8">
        <v>1251</v>
      </c>
      <c r="B1252" s="3" t="s">
        <v>12052</v>
      </c>
      <c r="C1252" s="4" t="s">
        <v>12053</v>
      </c>
      <c r="D1252" s="4" t="s">
        <v>12054</v>
      </c>
      <c r="E1252" s="4" t="s">
        <v>12055</v>
      </c>
    </row>
    <row r="1253" spans="1:5" ht="15" thickBot="1" x14ac:dyDescent="0.35">
      <c r="A1253" s="8">
        <v>1252</v>
      </c>
      <c r="B1253" s="3" t="s">
        <v>12056</v>
      </c>
      <c r="C1253" s="4" t="s">
        <v>12057</v>
      </c>
      <c r="D1253" s="4" t="s">
        <v>12058</v>
      </c>
      <c r="E1253" s="4" t="s">
        <v>12059</v>
      </c>
    </row>
    <row r="1254" spans="1:5" ht="15" thickBot="1" x14ac:dyDescent="0.35">
      <c r="A1254" s="8">
        <v>1253</v>
      </c>
      <c r="B1254" s="3" t="s">
        <v>12060</v>
      </c>
      <c r="C1254" s="4" t="s">
        <v>12061</v>
      </c>
      <c r="D1254" s="4" t="s">
        <v>12062</v>
      </c>
      <c r="E1254" s="4" t="s">
        <v>12063</v>
      </c>
    </row>
    <row r="1255" spans="1:5" ht="15" thickBot="1" x14ac:dyDescent="0.35">
      <c r="A1255" s="8">
        <v>1254</v>
      </c>
      <c r="B1255" s="3" t="s">
        <v>12064</v>
      </c>
      <c r="C1255" s="4" t="s">
        <v>12065</v>
      </c>
      <c r="D1255" s="4" t="s">
        <v>12066</v>
      </c>
      <c r="E1255" s="4" t="s">
        <v>12067</v>
      </c>
    </row>
    <row r="1256" spans="1:5" ht="15" thickBot="1" x14ac:dyDescent="0.35">
      <c r="A1256" s="8">
        <v>1255</v>
      </c>
      <c r="B1256" s="3" t="s">
        <v>12068</v>
      </c>
      <c r="C1256" s="4" t="s">
        <v>12069</v>
      </c>
      <c r="D1256" s="4" t="s">
        <v>12070</v>
      </c>
      <c r="E1256" s="4" t="s">
        <v>12071</v>
      </c>
    </row>
    <row r="1257" spans="1:5" ht="15" thickBot="1" x14ac:dyDescent="0.35">
      <c r="A1257" s="8">
        <v>1256</v>
      </c>
      <c r="B1257" s="3" t="s">
        <v>12072</v>
      </c>
      <c r="C1257" s="4" t="s">
        <v>12073</v>
      </c>
      <c r="D1257" s="4" t="s">
        <v>12074</v>
      </c>
      <c r="E1257" s="4" t="s">
        <v>12075</v>
      </c>
    </row>
    <row r="1258" spans="1:5" ht="15" thickBot="1" x14ac:dyDescent="0.35">
      <c r="A1258" s="8">
        <v>1257</v>
      </c>
      <c r="B1258" s="3" t="s">
        <v>12076</v>
      </c>
      <c r="C1258" s="4" t="s">
        <v>12077</v>
      </c>
      <c r="D1258" s="4" t="s">
        <v>12078</v>
      </c>
      <c r="E1258" s="4" t="s">
        <v>12079</v>
      </c>
    </row>
    <row r="1259" spans="1:5" ht="15" thickBot="1" x14ac:dyDescent="0.35">
      <c r="A1259" s="8">
        <v>1258</v>
      </c>
      <c r="B1259" s="3" t="s">
        <v>12080</v>
      </c>
      <c r="C1259" s="4" t="s">
        <v>12081</v>
      </c>
      <c r="D1259" s="4" t="s">
        <v>12082</v>
      </c>
      <c r="E1259" s="4" t="s">
        <v>12083</v>
      </c>
    </row>
    <row r="1260" spans="1:5" ht="15" thickBot="1" x14ac:dyDescent="0.35">
      <c r="A1260" s="8">
        <v>1259</v>
      </c>
      <c r="B1260" s="3" t="s">
        <v>12084</v>
      </c>
      <c r="C1260" s="4" t="s">
        <v>12085</v>
      </c>
      <c r="D1260" s="4" t="s">
        <v>12086</v>
      </c>
      <c r="E1260" s="4" t="s">
        <v>12087</v>
      </c>
    </row>
    <row r="1261" spans="1:5" ht="15" thickBot="1" x14ac:dyDescent="0.35">
      <c r="A1261" s="8">
        <v>1260</v>
      </c>
      <c r="B1261" s="3" t="s">
        <v>12088</v>
      </c>
      <c r="C1261" s="4" t="s">
        <v>12089</v>
      </c>
      <c r="D1261" s="4" t="s">
        <v>12090</v>
      </c>
      <c r="E1261" s="4" t="s">
        <v>12091</v>
      </c>
    </row>
    <row r="1262" spans="1:5" ht="15" thickBot="1" x14ac:dyDescent="0.35">
      <c r="A1262" s="8">
        <v>1261</v>
      </c>
      <c r="B1262" s="3" t="s">
        <v>12092</v>
      </c>
      <c r="C1262" s="4" t="s">
        <v>12093</v>
      </c>
      <c r="D1262" s="4" t="s">
        <v>12094</v>
      </c>
      <c r="E1262" s="4" t="s">
        <v>12095</v>
      </c>
    </row>
    <row r="1263" spans="1:5" ht="15" thickBot="1" x14ac:dyDescent="0.35">
      <c r="A1263" s="8">
        <v>1262</v>
      </c>
      <c r="B1263" s="3" t="s">
        <v>12096</v>
      </c>
      <c r="C1263" s="4" t="s">
        <v>12097</v>
      </c>
      <c r="D1263" s="4" t="s">
        <v>12098</v>
      </c>
      <c r="E1263" s="4" t="s">
        <v>12099</v>
      </c>
    </row>
    <row r="1264" spans="1:5" ht="15" thickBot="1" x14ac:dyDescent="0.35">
      <c r="A1264" s="8">
        <v>1263</v>
      </c>
      <c r="B1264" s="3" t="s">
        <v>12100</v>
      </c>
      <c r="C1264" s="4" t="s">
        <v>12101</v>
      </c>
      <c r="D1264" s="4" t="s">
        <v>12102</v>
      </c>
      <c r="E1264" s="4" t="s">
        <v>12103</v>
      </c>
    </row>
    <row r="1265" spans="1:5" ht="15" thickBot="1" x14ac:dyDescent="0.35">
      <c r="A1265" s="8">
        <v>1264</v>
      </c>
      <c r="B1265" s="3" t="s">
        <v>12104</v>
      </c>
      <c r="C1265" s="4" t="s">
        <v>12105</v>
      </c>
      <c r="D1265" s="4" t="s">
        <v>12106</v>
      </c>
      <c r="E1265" s="4" t="s">
        <v>12107</v>
      </c>
    </row>
    <row r="1266" spans="1:5" ht="15" thickBot="1" x14ac:dyDescent="0.35">
      <c r="A1266" s="8">
        <v>1265</v>
      </c>
      <c r="B1266" s="3" t="s">
        <v>12108</v>
      </c>
      <c r="C1266" s="4" t="s">
        <v>12109</v>
      </c>
      <c r="D1266" s="4" t="s">
        <v>12110</v>
      </c>
      <c r="E1266" s="4" t="s">
        <v>12111</v>
      </c>
    </row>
    <row r="1267" spans="1:5" ht="15" thickBot="1" x14ac:dyDescent="0.35">
      <c r="A1267" s="8">
        <v>1266</v>
      </c>
      <c r="B1267" s="3" t="s">
        <v>12112</v>
      </c>
      <c r="C1267" s="4" t="s">
        <v>12113</v>
      </c>
      <c r="D1267" s="4" t="s">
        <v>12114</v>
      </c>
      <c r="E1267" s="4" t="s">
        <v>12115</v>
      </c>
    </row>
    <row r="1268" spans="1:5" ht="15" thickBot="1" x14ac:dyDescent="0.35">
      <c r="A1268" s="8">
        <v>1267</v>
      </c>
      <c r="B1268" s="3" t="s">
        <v>12116</v>
      </c>
      <c r="C1268" s="4" t="s">
        <v>12117</v>
      </c>
      <c r="D1268" s="4" t="s">
        <v>12118</v>
      </c>
      <c r="E1268" s="4" t="s">
        <v>12119</v>
      </c>
    </row>
    <row r="1269" spans="1:5" ht="15" thickBot="1" x14ac:dyDescent="0.35">
      <c r="A1269" s="8">
        <v>1268</v>
      </c>
      <c r="B1269" s="3" t="s">
        <v>12120</v>
      </c>
      <c r="C1269" s="4" t="s">
        <v>12121</v>
      </c>
      <c r="D1269" s="4" t="s">
        <v>12122</v>
      </c>
      <c r="E1269" s="4" t="s">
        <v>12123</v>
      </c>
    </row>
    <row r="1270" spans="1:5" ht="15" thickBot="1" x14ac:dyDescent="0.35">
      <c r="A1270" s="8">
        <v>1269</v>
      </c>
      <c r="B1270" s="3" t="s">
        <v>12124</v>
      </c>
      <c r="C1270" s="4" t="s">
        <v>12125</v>
      </c>
      <c r="D1270" s="4" t="s">
        <v>12126</v>
      </c>
      <c r="E1270" s="4" t="s">
        <v>12127</v>
      </c>
    </row>
    <row r="1271" spans="1:5" ht="15" thickBot="1" x14ac:dyDescent="0.35">
      <c r="A1271" s="8">
        <v>1270</v>
      </c>
      <c r="B1271" s="3" t="s">
        <v>12128</v>
      </c>
      <c r="C1271" s="4" t="s">
        <v>12129</v>
      </c>
      <c r="D1271" s="4" t="s">
        <v>12130</v>
      </c>
      <c r="E1271" s="4" t="s">
        <v>12131</v>
      </c>
    </row>
    <row r="1272" spans="1:5" ht="15" thickBot="1" x14ac:dyDescent="0.35">
      <c r="A1272" s="8">
        <v>1271</v>
      </c>
      <c r="B1272" s="3" t="s">
        <v>12132</v>
      </c>
      <c r="C1272" s="4" t="s">
        <v>12133</v>
      </c>
      <c r="D1272" s="4" t="s">
        <v>12134</v>
      </c>
      <c r="E1272" s="4" t="s">
        <v>12135</v>
      </c>
    </row>
    <row r="1273" spans="1:5" ht="15" thickBot="1" x14ac:dyDescent="0.35">
      <c r="A1273" s="8">
        <v>1272</v>
      </c>
      <c r="B1273" s="3" t="s">
        <v>12136</v>
      </c>
      <c r="C1273" s="4" t="s">
        <v>12137</v>
      </c>
      <c r="D1273" s="4" t="s">
        <v>12138</v>
      </c>
      <c r="E1273" s="4" t="s">
        <v>12139</v>
      </c>
    </row>
    <row r="1274" spans="1:5" ht="15" thickBot="1" x14ac:dyDescent="0.35">
      <c r="A1274" s="8">
        <v>1273</v>
      </c>
      <c r="B1274" s="3" t="s">
        <v>12140</v>
      </c>
      <c r="C1274" s="4" t="s">
        <v>12141</v>
      </c>
      <c r="D1274" s="4" t="s">
        <v>12142</v>
      </c>
      <c r="E1274" s="4" t="s">
        <v>12143</v>
      </c>
    </row>
    <row r="1275" spans="1:5" ht="15" thickBot="1" x14ac:dyDescent="0.35">
      <c r="A1275" s="8">
        <v>1274</v>
      </c>
      <c r="B1275" s="3" t="s">
        <v>12144</v>
      </c>
      <c r="C1275" s="4" t="s">
        <v>12145</v>
      </c>
      <c r="D1275" s="4" t="s">
        <v>12146</v>
      </c>
      <c r="E1275" s="4" t="s">
        <v>12147</v>
      </c>
    </row>
    <row r="1276" spans="1:5" ht="15" thickBot="1" x14ac:dyDescent="0.35">
      <c r="A1276" s="8">
        <v>1275</v>
      </c>
      <c r="B1276" s="3" t="s">
        <v>12148</v>
      </c>
      <c r="C1276" s="4" t="s">
        <v>12149</v>
      </c>
      <c r="D1276" s="4" t="s">
        <v>12150</v>
      </c>
      <c r="E1276" s="4" t="s">
        <v>12151</v>
      </c>
    </row>
    <row r="1277" spans="1:5" ht="15" thickBot="1" x14ac:dyDescent="0.35">
      <c r="A1277" s="8">
        <v>1276</v>
      </c>
      <c r="B1277" s="3" t="s">
        <v>12152</v>
      </c>
      <c r="C1277" s="4" t="s">
        <v>12153</v>
      </c>
      <c r="D1277" s="4" t="s">
        <v>12154</v>
      </c>
      <c r="E1277" s="4" t="s">
        <v>12155</v>
      </c>
    </row>
    <row r="1278" spans="1:5" ht="15" thickBot="1" x14ac:dyDescent="0.35">
      <c r="A1278" s="8">
        <v>1277</v>
      </c>
      <c r="B1278" s="3" t="s">
        <v>12156</v>
      </c>
      <c r="C1278" s="4" t="s">
        <v>12157</v>
      </c>
      <c r="D1278" s="4" t="s">
        <v>12158</v>
      </c>
      <c r="E1278" s="4" t="s">
        <v>12159</v>
      </c>
    </row>
    <row r="1279" spans="1:5" ht="15" thickBot="1" x14ac:dyDescent="0.35">
      <c r="A1279" s="8">
        <v>1278</v>
      </c>
      <c r="B1279" s="3" t="s">
        <v>12160</v>
      </c>
      <c r="C1279" s="4" t="s">
        <v>12161</v>
      </c>
      <c r="D1279" s="4" t="s">
        <v>12162</v>
      </c>
      <c r="E1279" s="4" t="s">
        <v>12163</v>
      </c>
    </row>
    <row r="1280" spans="1:5" ht="15" thickBot="1" x14ac:dyDescent="0.35">
      <c r="A1280" s="8">
        <v>1279</v>
      </c>
      <c r="B1280" s="3" t="s">
        <v>12164</v>
      </c>
      <c r="C1280" s="4" t="s">
        <v>12165</v>
      </c>
      <c r="D1280" s="4" t="s">
        <v>12166</v>
      </c>
      <c r="E1280" s="4" t="s">
        <v>12167</v>
      </c>
    </row>
    <row r="1281" spans="1:5" ht="15" thickBot="1" x14ac:dyDescent="0.35">
      <c r="A1281" s="8">
        <v>1280</v>
      </c>
      <c r="B1281" s="3" t="s">
        <v>12168</v>
      </c>
      <c r="C1281" s="4" t="s">
        <v>12169</v>
      </c>
      <c r="D1281" s="4" t="s">
        <v>12170</v>
      </c>
      <c r="E1281" s="4" t="s">
        <v>12171</v>
      </c>
    </row>
    <row r="1282" spans="1:5" ht="15" thickBot="1" x14ac:dyDescent="0.35">
      <c r="A1282" s="8">
        <v>1281</v>
      </c>
      <c r="B1282" s="3" t="s">
        <v>12172</v>
      </c>
      <c r="C1282" s="4" t="s">
        <v>12173</v>
      </c>
      <c r="D1282" s="4" t="s">
        <v>12174</v>
      </c>
      <c r="E1282" s="4" t="s">
        <v>12175</v>
      </c>
    </row>
    <row r="1283" spans="1:5" ht="15" thickBot="1" x14ac:dyDescent="0.35">
      <c r="A1283" s="8">
        <v>1282</v>
      </c>
      <c r="B1283" s="3" t="s">
        <v>12176</v>
      </c>
      <c r="C1283" s="4" t="s">
        <v>12177</v>
      </c>
      <c r="D1283" s="4" t="s">
        <v>12178</v>
      </c>
      <c r="E1283" s="4" t="s">
        <v>12179</v>
      </c>
    </row>
    <row r="1284" spans="1:5" ht="15" thickBot="1" x14ac:dyDescent="0.35">
      <c r="A1284" s="8">
        <v>1283</v>
      </c>
      <c r="B1284" s="3" t="s">
        <v>12180</v>
      </c>
      <c r="C1284" s="4" t="s">
        <v>12181</v>
      </c>
      <c r="D1284" s="4" t="s">
        <v>12182</v>
      </c>
      <c r="E1284" s="4" t="s">
        <v>12183</v>
      </c>
    </row>
    <row r="1285" spans="1:5" ht="15" thickBot="1" x14ac:dyDescent="0.35">
      <c r="A1285" s="8">
        <v>1284</v>
      </c>
      <c r="B1285" s="3" t="s">
        <v>12184</v>
      </c>
      <c r="C1285" s="4" t="s">
        <v>12185</v>
      </c>
      <c r="D1285" s="4" t="s">
        <v>12186</v>
      </c>
      <c r="E1285" s="4" t="s">
        <v>12187</v>
      </c>
    </row>
    <row r="1286" spans="1:5" ht="15" thickBot="1" x14ac:dyDescent="0.35">
      <c r="A1286" s="8">
        <v>1285</v>
      </c>
      <c r="B1286" s="3" t="s">
        <v>12188</v>
      </c>
      <c r="C1286" s="4" t="s">
        <v>12189</v>
      </c>
      <c r="D1286" s="4" t="s">
        <v>12190</v>
      </c>
      <c r="E1286" s="4" t="s">
        <v>12191</v>
      </c>
    </row>
    <row r="1287" spans="1:5" ht="15" thickBot="1" x14ac:dyDescent="0.35">
      <c r="A1287" s="8">
        <v>1286</v>
      </c>
      <c r="B1287" s="3" t="s">
        <v>12192</v>
      </c>
      <c r="C1287" s="4" t="s">
        <v>12193</v>
      </c>
      <c r="D1287" s="4" t="s">
        <v>12194</v>
      </c>
      <c r="E1287" s="4" t="s">
        <v>12195</v>
      </c>
    </row>
    <row r="1288" spans="1:5" ht="15" thickBot="1" x14ac:dyDescent="0.35">
      <c r="A1288" s="8">
        <v>1287</v>
      </c>
      <c r="B1288" s="3" t="s">
        <v>12196</v>
      </c>
      <c r="C1288" s="4" t="s">
        <v>12197</v>
      </c>
      <c r="D1288" s="4" t="s">
        <v>12198</v>
      </c>
      <c r="E1288" s="4" t="s">
        <v>12199</v>
      </c>
    </row>
    <row r="1289" spans="1:5" ht="15" thickBot="1" x14ac:dyDescent="0.35">
      <c r="A1289" s="8">
        <v>1288</v>
      </c>
      <c r="B1289" s="3" t="s">
        <v>12200</v>
      </c>
      <c r="C1289" s="4" t="s">
        <v>12201</v>
      </c>
      <c r="D1289" s="4" t="s">
        <v>12202</v>
      </c>
      <c r="E1289" s="4" t="s">
        <v>12203</v>
      </c>
    </row>
    <row r="1290" spans="1:5" ht="15" thickBot="1" x14ac:dyDescent="0.35">
      <c r="A1290" s="8">
        <v>1289</v>
      </c>
      <c r="B1290" s="3" t="s">
        <v>12204</v>
      </c>
      <c r="C1290" s="4" t="s">
        <v>12205</v>
      </c>
      <c r="D1290" s="4" t="s">
        <v>12206</v>
      </c>
      <c r="E1290" s="4" t="s">
        <v>12207</v>
      </c>
    </row>
    <row r="1291" spans="1:5" ht="15" thickBot="1" x14ac:dyDescent="0.35">
      <c r="A1291" s="8">
        <v>1290</v>
      </c>
      <c r="B1291" s="3" t="s">
        <v>12208</v>
      </c>
      <c r="C1291" s="4" t="s">
        <v>12209</v>
      </c>
      <c r="D1291" s="4" t="s">
        <v>12210</v>
      </c>
      <c r="E1291" s="4" t="s">
        <v>12211</v>
      </c>
    </row>
    <row r="1292" spans="1:5" ht="15" thickBot="1" x14ac:dyDescent="0.35">
      <c r="A1292" s="8">
        <v>1291</v>
      </c>
      <c r="B1292" s="3" t="s">
        <v>12212</v>
      </c>
      <c r="C1292" s="4" t="s">
        <v>12213</v>
      </c>
      <c r="D1292" s="4" t="s">
        <v>12214</v>
      </c>
      <c r="E1292" s="4" t="s">
        <v>12215</v>
      </c>
    </row>
    <row r="1293" spans="1:5" ht="15" thickBot="1" x14ac:dyDescent="0.35">
      <c r="A1293" s="8">
        <v>1292</v>
      </c>
      <c r="B1293" s="3" t="s">
        <v>12216</v>
      </c>
      <c r="C1293" s="4" t="s">
        <v>12217</v>
      </c>
      <c r="D1293" s="4" t="s">
        <v>12218</v>
      </c>
      <c r="E1293" s="4" t="s">
        <v>12219</v>
      </c>
    </row>
    <row r="1294" spans="1:5" ht="15" thickBot="1" x14ac:dyDescent="0.35">
      <c r="A1294" s="8">
        <v>1293</v>
      </c>
      <c r="B1294" s="3" t="s">
        <v>12220</v>
      </c>
      <c r="C1294" s="4" t="s">
        <v>12221</v>
      </c>
      <c r="D1294" s="4" t="s">
        <v>12222</v>
      </c>
      <c r="E1294" s="4" t="s">
        <v>12223</v>
      </c>
    </row>
    <row r="1295" spans="1:5" ht="15" thickBot="1" x14ac:dyDescent="0.35">
      <c r="A1295" s="8">
        <v>1294</v>
      </c>
      <c r="B1295" s="3" t="s">
        <v>12224</v>
      </c>
      <c r="C1295" s="4" t="s">
        <v>12225</v>
      </c>
      <c r="D1295" s="4" t="s">
        <v>12226</v>
      </c>
      <c r="E1295" s="4" t="s">
        <v>12227</v>
      </c>
    </row>
    <row r="1296" spans="1:5" ht="15" thickBot="1" x14ac:dyDescent="0.35">
      <c r="A1296" s="8">
        <v>1295</v>
      </c>
      <c r="B1296" s="3" t="s">
        <v>12228</v>
      </c>
      <c r="C1296" s="4" t="s">
        <v>12229</v>
      </c>
      <c r="D1296" s="4" t="s">
        <v>12230</v>
      </c>
      <c r="E1296" s="4" t="s">
        <v>12231</v>
      </c>
    </row>
    <row r="1297" spans="1:5" ht="15" thickBot="1" x14ac:dyDescent="0.35">
      <c r="A1297" s="8">
        <v>1296</v>
      </c>
      <c r="B1297" s="3" t="s">
        <v>12232</v>
      </c>
      <c r="C1297" s="4" t="s">
        <v>12233</v>
      </c>
      <c r="D1297" s="4" t="s">
        <v>12234</v>
      </c>
      <c r="E1297" s="4" t="s">
        <v>12235</v>
      </c>
    </row>
    <row r="1298" spans="1:5" ht="15" thickBot="1" x14ac:dyDescent="0.35">
      <c r="A1298" s="8">
        <v>1297</v>
      </c>
      <c r="B1298" s="3" t="s">
        <v>12236</v>
      </c>
      <c r="C1298" s="4" t="s">
        <v>12237</v>
      </c>
      <c r="D1298" s="4" t="s">
        <v>12238</v>
      </c>
      <c r="E1298" s="4" t="s">
        <v>12239</v>
      </c>
    </row>
    <row r="1299" spans="1:5" ht="15" thickBot="1" x14ac:dyDescent="0.35">
      <c r="A1299" s="8">
        <v>1298</v>
      </c>
      <c r="B1299" s="3" t="s">
        <v>12240</v>
      </c>
      <c r="C1299" s="4" t="s">
        <v>12241</v>
      </c>
      <c r="D1299" s="4" t="s">
        <v>12242</v>
      </c>
      <c r="E1299" s="4" t="s">
        <v>12243</v>
      </c>
    </row>
    <row r="1300" spans="1:5" ht="15" thickBot="1" x14ac:dyDescent="0.35">
      <c r="A1300" s="8">
        <v>1299</v>
      </c>
      <c r="B1300" s="3" t="s">
        <v>12244</v>
      </c>
      <c r="C1300" s="4" t="s">
        <v>12245</v>
      </c>
      <c r="D1300" s="4" t="s">
        <v>12246</v>
      </c>
      <c r="E1300" s="4" t="s">
        <v>12247</v>
      </c>
    </row>
    <row r="1301" spans="1:5" ht="15" thickBot="1" x14ac:dyDescent="0.35">
      <c r="A1301" s="8">
        <v>1300</v>
      </c>
      <c r="B1301" s="3" t="s">
        <v>12248</v>
      </c>
      <c r="C1301" s="4" t="s">
        <v>12249</v>
      </c>
      <c r="D1301" s="4" t="s">
        <v>12250</v>
      </c>
      <c r="E1301" s="4" t="s">
        <v>12251</v>
      </c>
    </row>
    <row r="1302" spans="1:5" ht="15" thickBot="1" x14ac:dyDescent="0.35">
      <c r="A1302" s="8">
        <v>1301</v>
      </c>
      <c r="B1302" s="3" t="s">
        <v>12252</v>
      </c>
      <c r="C1302" s="4" t="s">
        <v>12253</v>
      </c>
      <c r="D1302" s="4" t="s">
        <v>12254</v>
      </c>
      <c r="E1302" s="4" t="s">
        <v>12255</v>
      </c>
    </row>
    <row r="1303" spans="1:5" ht="15" thickBot="1" x14ac:dyDescent="0.35">
      <c r="A1303" s="8">
        <v>1302</v>
      </c>
      <c r="B1303" s="3" t="s">
        <v>12256</v>
      </c>
      <c r="C1303" s="4" t="s">
        <v>12257</v>
      </c>
      <c r="D1303" s="4" t="s">
        <v>12258</v>
      </c>
      <c r="E1303" s="4" t="s">
        <v>12259</v>
      </c>
    </row>
    <row r="1304" spans="1:5" ht="15" thickBot="1" x14ac:dyDescent="0.35">
      <c r="A1304" s="8">
        <v>1303</v>
      </c>
      <c r="B1304" s="3" t="s">
        <v>12260</v>
      </c>
      <c r="C1304" s="4" t="s">
        <v>12261</v>
      </c>
      <c r="D1304" s="4" t="s">
        <v>12262</v>
      </c>
      <c r="E1304" s="4" t="s">
        <v>12263</v>
      </c>
    </row>
    <row r="1305" spans="1:5" ht="15" thickBot="1" x14ac:dyDescent="0.35">
      <c r="A1305" s="8">
        <v>1304</v>
      </c>
      <c r="B1305" s="3" t="s">
        <v>12264</v>
      </c>
      <c r="C1305" s="4" t="s">
        <v>12265</v>
      </c>
      <c r="D1305" s="4" t="s">
        <v>12266</v>
      </c>
      <c r="E1305" s="4" t="s">
        <v>12267</v>
      </c>
    </row>
    <row r="1306" spans="1:5" ht="15" thickBot="1" x14ac:dyDescent="0.35">
      <c r="A1306" s="8">
        <v>1305</v>
      </c>
      <c r="B1306" s="3" t="s">
        <v>12268</v>
      </c>
      <c r="C1306" s="4" t="s">
        <v>12269</v>
      </c>
      <c r="D1306" s="4" t="s">
        <v>12270</v>
      </c>
      <c r="E1306" s="4" t="s">
        <v>12271</v>
      </c>
    </row>
    <row r="1307" spans="1:5" ht="15" thickBot="1" x14ac:dyDescent="0.35">
      <c r="A1307" s="8">
        <v>1306</v>
      </c>
      <c r="B1307" s="3" t="s">
        <v>12272</v>
      </c>
      <c r="C1307" s="4" t="s">
        <v>12273</v>
      </c>
      <c r="D1307" s="4" t="s">
        <v>12274</v>
      </c>
      <c r="E1307" s="4" t="s">
        <v>12275</v>
      </c>
    </row>
    <row r="1308" spans="1:5" ht="15" thickBot="1" x14ac:dyDescent="0.35">
      <c r="A1308" s="8">
        <v>1307</v>
      </c>
      <c r="B1308" s="3" t="s">
        <v>12276</v>
      </c>
      <c r="C1308" s="4" t="s">
        <v>12277</v>
      </c>
      <c r="D1308" s="4" t="s">
        <v>12278</v>
      </c>
      <c r="E1308" s="4" t="s">
        <v>12279</v>
      </c>
    </row>
    <row r="1309" spans="1:5" ht="15" thickBot="1" x14ac:dyDescent="0.35">
      <c r="A1309" s="8">
        <v>1308</v>
      </c>
      <c r="B1309" s="3" t="s">
        <v>12280</v>
      </c>
      <c r="C1309" s="4" t="s">
        <v>12281</v>
      </c>
      <c r="D1309" s="4" t="s">
        <v>12282</v>
      </c>
      <c r="E1309" s="4" t="s">
        <v>12283</v>
      </c>
    </row>
    <row r="1310" spans="1:5" ht="15" thickBot="1" x14ac:dyDescent="0.35">
      <c r="A1310" s="8">
        <v>1309</v>
      </c>
      <c r="B1310" s="3" t="s">
        <v>12284</v>
      </c>
      <c r="C1310" s="4" t="s">
        <v>12285</v>
      </c>
      <c r="D1310" s="4" t="s">
        <v>12286</v>
      </c>
      <c r="E1310" s="4" t="s">
        <v>12287</v>
      </c>
    </row>
    <row r="1311" spans="1:5" ht="15" thickBot="1" x14ac:dyDescent="0.35">
      <c r="A1311" s="8">
        <v>1310</v>
      </c>
      <c r="B1311" s="3" t="s">
        <v>12288</v>
      </c>
      <c r="C1311" s="4" t="s">
        <v>12289</v>
      </c>
      <c r="D1311" s="4" t="s">
        <v>12290</v>
      </c>
      <c r="E1311" s="4" t="s">
        <v>12291</v>
      </c>
    </row>
    <row r="1312" spans="1:5" ht="15" thickBot="1" x14ac:dyDescent="0.35">
      <c r="A1312" s="8">
        <v>1311</v>
      </c>
      <c r="B1312" s="3" t="s">
        <v>12292</v>
      </c>
      <c r="C1312" s="4" t="s">
        <v>12293</v>
      </c>
      <c r="D1312" s="4" t="s">
        <v>12294</v>
      </c>
      <c r="E1312" s="4" t="s">
        <v>12295</v>
      </c>
    </row>
    <row r="1313" spans="1:5" ht="15" thickBot="1" x14ac:dyDescent="0.35">
      <c r="A1313" s="8">
        <v>1312</v>
      </c>
      <c r="B1313" s="3" t="s">
        <v>12296</v>
      </c>
      <c r="C1313" s="4" t="s">
        <v>12297</v>
      </c>
      <c r="D1313" s="4" t="s">
        <v>12298</v>
      </c>
      <c r="E1313" s="4" t="s">
        <v>12299</v>
      </c>
    </row>
    <row r="1314" spans="1:5" ht="15" thickBot="1" x14ac:dyDescent="0.35">
      <c r="A1314" s="8">
        <v>1313</v>
      </c>
      <c r="B1314" s="3" t="s">
        <v>12300</v>
      </c>
      <c r="C1314" s="4" t="s">
        <v>12301</v>
      </c>
      <c r="D1314" s="4" t="s">
        <v>12302</v>
      </c>
      <c r="E1314" s="4" t="s">
        <v>12303</v>
      </c>
    </row>
    <row r="1315" spans="1:5" ht="15" thickBot="1" x14ac:dyDescent="0.35">
      <c r="A1315" s="8">
        <v>1314</v>
      </c>
      <c r="B1315" s="3" t="s">
        <v>12304</v>
      </c>
      <c r="C1315" s="4" t="s">
        <v>12305</v>
      </c>
      <c r="D1315" s="4" t="s">
        <v>12306</v>
      </c>
      <c r="E1315" s="4" t="s">
        <v>12307</v>
      </c>
    </row>
    <row r="1316" spans="1:5" ht="15" thickBot="1" x14ac:dyDescent="0.35">
      <c r="A1316" s="8">
        <v>1315</v>
      </c>
      <c r="B1316" s="3" t="s">
        <v>12308</v>
      </c>
      <c r="C1316" s="4" t="s">
        <v>12309</v>
      </c>
      <c r="D1316" s="4" t="s">
        <v>12310</v>
      </c>
      <c r="E1316" s="4" t="s">
        <v>12311</v>
      </c>
    </row>
    <row r="1317" spans="1:5" ht="15" thickBot="1" x14ac:dyDescent="0.35">
      <c r="A1317" s="8">
        <v>1316</v>
      </c>
      <c r="B1317" s="3" t="s">
        <v>12312</v>
      </c>
      <c r="C1317" s="4" t="s">
        <v>12313</v>
      </c>
      <c r="D1317" s="4" t="s">
        <v>12314</v>
      </c>
      <c r="E1317" s="4" t="s">
        <v>12315</v>
      </c>
    </row>
    <row r="1318" spans="1:5" ht="15" thickBot="1" x14ac:dyDescent="0.35">
      <c r="A1318" s="8">
        <v>1317</v>
      </c>
      <c r="B1318" s="3" t="s">
        <v>12316</v>
      </c>
      <c r="C1318" s="4" t="s">
        <v>12317</v>
      </c>
      <c r="D1318" s="4" t="s">
        <v>12318</v>
      </c>
      <c r="E1318" s="4" t="s">
        <v>12319</v>
      </c>
    </row>
    <row r="1319" spans="1:5" ht="15" thickBot="1" x14ac:dyDescent="0.35">
      <c r="A1319" s="8">
        <v>1318</v>
      </c>
      <c r="B1319" s="3" t="s">
        <v>12320</v>
      </c>
      <c r="C1319" s="4" t="s">
        <v>12321</v>
      </c>
      <c r="D1319" s="4" t="s">
        <v>12322</v>
      </c>
      <c r="E1319" s="4" t="s">
        <v>12323</v>
      </c>
    </row>
    <row r="1320" spans="1:5" ht="15" thickBot="1" x14ac:dyDescent="0.35">
      <c r="A1320" s="8">
        <v>1319</v>
      </c>
      <c r="B1320" s="3" t="s">
        <v>12324</v>
      </c>
      <c r="C1320" s="4" t="s">
        <v>12325</v>
      </c>
      <c r="D1320" s="4" t="s">
        <v>12326</v>
      </c>
      <c r="E1320" s="4" t="s">
        <v>12327</v>
      </c>
    </row>
    <row r="1321" spans="1:5" ht="15" thickBot="1" x14ac:dyDescent="0.35">
      <c r="A1321" s="8">
        <v>1320</v>
      </c>
      <c r="B1321" s="3" t="s">
        <v>12328</v>
      </c>
      <c r="C1321" s="4" t="s">
        <v>12329</v>
      </c>
      <c r="D1321" s="4" t="s">
        <v>12330</v>
      </c>
      <c r="E1321" s="4" t="s">
        <v>12331</v>
      </c>
    </row>
    <row r="1322" spans="1:5" ht="15" thickBot="1" x14ac:dyDescent="0.35">
      <c r="A1322" s="8">
        <v>1321</v>
      </c>
      <c r="B1322" s="3" t="s">
        <v>12332</v>
      </c>
      <c r="C1322" s="4" t="s">
        <v>12333</v>
      </c>
      <c r="D1322" s="4" t="s">
        <v>12334</v>
      </c>
      <c r="E1322" s="4" t="s">
        <v>12335</v>
      </c>
    </row>
    <row r="1323" spans="1:5" ht="15" thickBot="1" x14ac:dyDescent="0.35">
      <c r="A1323" s="8">
        <v>1322</v>
      </c>
      <c r="B1323" s="3" t="s">
        <v>12336</v>
      </c>
      <c r="C1323" s="4" t="s">
        <v>12337</v>
      </c>
      <c r="D1323" s="4" t="s">
        <v>12338</v>
      </c>
      <c r="E1323" s="4" t="s">
        <v>12339</v>
      </c>
    </row>
    <row r="1324" spans="1:5" ht="15" thickBot="1" x14ac:dyDescent="0.35">
      <c r="A1324" s="8">
        <v>1323</v>
      </c>
      <c r="B1324" s="3" t="s">
        <v>12340</v>
      </c>
      <c r="C1324" s="4" t="s">
        <v>12341</v>
      </c>
      <c r="D1324" s="4" t="s">
        <v>12342</v>
      </c>
      <c r="E1324" s="4" t="s">
        <v>12343</v>
      </c>
    </row>
    <row r="1325" spans="1:5" ht="15" thickBot="1" x14ac:dyDescent="0.35">
      <c r="A1325" s="8">
        <v>1324</v>
      </c>
      <c r="B1325" s="3" t="s">
        <v>12344</v>
      </c>
      <c r="C1325" s="4" t="s">
        <v>12345</v>
      </c>
      <c r="D1325" s="4" t="s">
        <v>12346</v>
      </c>
      <c r="E1325" s="4" t="s">
        <v>12347</v>
      </c>
    </row>
    <row r="1326" spans="1:5" ht="15" thickBot="1" x14ac:dyDescent="0.35">
      <c r="A1326" s="8">
        <v>1325</v>
      </c>
      <c r="B1326" s="3" t="s">
        <v>12348</v>
      </c>
      <c r="C1326" s="4" t="s">
        <v>12349</v>
      </c>
      <c r="D1326" s="4" t="s">
        <v>12350</v>
      </c>
      <c r="E1326" s="4" t="s">
        <v>12351</v>
      </c>
    </row>
    <row r="1327" spans="1:5" ht="15" thickBot="1" x14ac:dyDescent="0.35">
      <c r="A1327" s="8">
        <v>1326</v>
      </c>
      <c r="B1327" s="3" t="s">
        <v>12352</v>
      </c>
      <c r="C1327" s="4" t="s">
        <v>12353</v>
      </c>
      <c r="D1327" s="4" t="s">
        <v>12354</v>
      </c>
      <c r="E1327" s="4" t="s">
        <v>12355</v>
      </c>
    </row>
    <row r="1328" spans="1:5" ht="15" thickBot="1" x14ac:dyDescent="0.35">
      <c r="A1328" s="8">
        <v>1327</v>
      </c>
      <c r="B1328" s="3" t="s">
        <v>12356</v>
      </c>
      <c r="C1328" s="4" t="s">
        <v>12357</v>
      </c>
      <c r="D1328" s="4" t="s">
        <v>12358</v>
      </c>
      <c r="E1328" s="4" t="s">
        <v>12359</v>
      </c>
    </row>
    <row r="1329" spans="1:5" ht="15" thickBot="1" x14ac:dyDescent="0.35">
      <c r="A1329" s="8">
        <v>1328</v>
      </c>
      <c r="B1329" s="3" t="s">
        <v>12360</v>
      </c>
      <c r="C1329" s="4" t="s">
        <v>12361</v>
      </c>
      <c r="D1329" s="4" t="s">
        <v>12362</v>
      </c>
      <c r="E1329" s="4" t="s">
        <v>12363</v>
      </c>
    </row>
    <row r="1330" spans="1:5" ht="15" thickBot="1" x14ac:dyDescent="0.35">
      <c r="A1330" s="8">
        <v>1329</v>
      </c>
      <c r="B1330" s="3" t="s">
        <v>12364</v>
      </c>
      <c r="C1330" s="4" t="s">
        <v>12365</v>
      </c>
      <c r="D1330" s="4" t="s">
        <v>12366</v>
      </c>
      <c r="E1330" s="4" t="s">
        <v>12367</v>
      </c>
    </row>
    <row r="1331" spans="1:5" ht="15" thickBot="1" x14ac:dyDescent="0.35">
      <c r="A1331" s="8">
        <v>1330</v>
      </c>
      <c r="B1331" s="3" t="s">
        <v>12368</v>
      </c>
      <c r="C1331" s="4" t="s">
        <v>12369</v>
      </c>
      <c r="D1331" s="4" t="s">
        <v>12370</v>
      </c>
      <c r="E1331" s="4" t="s">
        <v>12371</v>
      </c>
    </row>
    <row r="1332" spans="1:5" ht="15" thickBot="1" x14ac:dyDescent="0.35">
      <c r="A1332" s="8">
        <v>1331</v>
      </c>
      <c r="B1332" s="3" t="s">
        <v>12372</v>
      </c>
      <c r="C1332" s="4" t="s">
        <v>12373</v>
      </c>
      <c r="D1332" s="4" t="s">
        <v>12374</v>
      </c>
      <c r="E1332" s="4" t="s">
        <v>12375</v>
      </c>
    </row>
    <row r="1333" spans="1:5" ht="15" thickBot="1" x14ac:dyDescent="0.35">
      <c r="A1333" s="8">
        <v>1332</v>
      </c>
      <c r="B1333" s="3" t="s">
        <v>12376</v>
      </c>
      <c r="C1333" s="4" t="s">
        <v>12377</v>
      </c>
      <c r="D1333" s="4" t="s">
        <v>12378</v>
      </c>
      <c r="E1333" s="4" t="s">
        <v>12379</v>
      </c>
    </row>
    <row r="1334" spans="1:5" ht="15" thickBot="1" x14ac:dyDescent="0.35">
      <c r="A1334" s="8">
        <v>1333</v>
      </c>
      <c r="B1334" s="3" t="s">
        <v>12380</v>
      </c>
      <c r="C1334" s="4" t="s">
        <v>12381</v>
      </c>
      <c r="D1334" s="4" t="s">
        <v>12382</v>
      </c>
      <c r="E1334" s="4" t="s">
        <v>12383</v>
      </c>
    </row>
    <row r="1335" spans="1:5" ht="15" thickBot="1" x14ac:dyDescent="0.35">
      <c r="A1335" s="8">
        <v>1334</v>
      </c>
      <c r="B1335" s="3" t="s">
        <v>12384</v>
      </c>
      <c r="C1335" s="4" t="s">
        <v>12385</v>
      </c>
      <c r="D1335" s="4" t="s">
        <v>12386</v>
      </c>
      <c r="E1335" s="4" t="s">
        <v>12387</v>
      </c>
    </row>
    <row r="1336" spans="1:5" ht="15" thickBot="1" x14ac:dyDescent="0.35">
      <c r="A1336" s="8">
        <v>1335</v>
      </c>
      <c r="B1336" s="3" t="s">
        <v>12388</v>
      </c>
      <c r="C1336" s="4" t="s">
        <v>12389</v>
      </c>
      <c r="D1336" s="4" t="s">
        <v>12390</v>
      </c>
      <c r="E1336" s="4" t="s">
        <v>12391</v>
      </c>
    </row>
    <row r="1337" spans="1:5" ht="15" thickBot="1" x14ac:dyDescent="0.35">
      <c r="A1337" s="8">
        <v>1336</v>
      </c>
      <c r="B1337" s="3" t="s">
        <v>12392</v>
      </c>
      <c r="C1337" s="4" t="s">
        <v>12393</v>
      </c>
      <c r="D1337" s="4" t="s">
        <v>12394</v>
      </c>
      <c r="E1337" s="4" t="s">
        <v>12395</v>
      </c>
    </row>
    <row r="1338" spans="1:5" ht="15" thickBot="1" x14ac:dyDescent="0.35">
      <c r="A1338" s="8">
        <v>1337</v>
      </c>
      <c r="B1338" s="3" t="s">
        <v>12396</v>
      </c>
      <c r="C1338" s="4" t="s">
        <v>12397</v>
      </c>
      <c r="D1338" s="4" t="s">
        <v>12398</v>
      </c>
      <c r="E1338" s="4" t="s">
        <v>12399</v>
      </c>
    </row>
    <row r="1339" spans="1:5" ht="15" thickBot="1" x14ac:dyDescent="0.35">
      <c r="A1339" s="8">
        <v>1338</v>
      </c>
      <c r="B1339" s="3" t="s">
        <v>12400</v>
      </c>
      <c r="C1339" s="4" t="s">
        <v>12401</v>
      </c>
      <c r="D1339" s="4" t="s">
        <v>12402</v>
      </c>
      <c r="E1339" s="4" t="s">
        <v>12403</v>
      </c>
    </row>
    <row r="1340" spans="1:5" ht="15" thickBot="1" x14ac:dyDescent="0.35">
      <c r="A1340" s="8">
        <v>1339</v>
      </c>
      <c r="B1340" s="3" t="s">
        <v>12404</v>
      </c>
      <c r="C1340" s="4" t="s">
        <v>12405</v>
      </c>
      <c r="D1340" s="4" t="s">
        <v>12406</v>
      </c>
      <c r="E1340" s="4" t="s">
        <v>12407</v>
      </c>
    </row>
    <row r="1341" spans="1:5" ht="15" thickBot="1" x14ac:dyDescent="0.35">
      <c r="A1341" s="8">
        <v>1340</v>
      </c>
      <c r="B1341" s="3" t="s">
        <v>12408</v>
      </c>
      <c r="C1341" s="4" t="s">
        <v>12409</v>
      </c>
      <c r="D1341" s="4" t="s">
        <v>12410</v>
      </c>
      <c r="E1341" s="4" t="s">
        <v>12411</v>
      </c>
    </row>
    <row r="1342" spans="1:5" ht="15" thickBot="1" x14ac:dyDescent="0.35">
      <c r="A1342" s="8">
        <v>1341</v>
      </c>
      <c r="B1342" s="3" t="s">
        <v>12412</v>
      </c>
      <c r="C1342" s="4" t="s">
        <v>12413</v>
      </c>
      <c r="D1342" s="4" t="s">
        <v>12414</v>
      </c>
      <c r="E1342" s="4" t="s">
        <v>12415</v>
      </c>
    </row>
    <row r="1343" spans="1:5" ht="15" thickBot="1" x14ac:dyDescent="0.35">
      <c r="A1343" s="8">
        <v>1342</v>
      </c>
      <c r="B1343" s="3" t="s">
        <v>12416</v>
      </c>
      <c r="C1343" s="4" t="s">
        <v>12417</v>
      </c>
      <c r="D1343" s="4" t="s">
        <v>12418</v>
      </c>
      <c r="E1343" s="4" t="s">
        <v>12419</v>
      </c>
    </row>
    <row r="1344" spans="1:5" ht="15" thickBot="1" x14ac:dyDescent="0.35">
      <c r="A1344" s="8">
        <v>1343</v>
      </c>
      <c r="B1344" s="3" t="s">
        <v>12420</v>
      </c>
      <c r="C1344" s="4" t="s">
        <v>12421</v>
      </c>
      <c r="D1344" s="4" t="s">
        <v>12422</v>
      </c>
      <c r="E1344" s="4" t="s">
        <v>12423</v>
      </c>
    </row>
    <row r="1345" spans="1:5" ht="15" thickBot="1" x14ac:dyDescent="0.35">
      <c r="A1345" s="8">
        <v>1344</v>
      </c>
      <c r="B1345" s="3" t="s">
        <v>12424</v>
      </c>
      <c r="C1345" s="4" t="s">
        <v>12425</v>
      </c>
      <c r="D1345" s="4" t="s">
        <v>12426</v>
      </c>
      <c r="E1345" s="4" t="s">
        <v>12427</v>
      </c>
    </row>
    <row r="1346" spans="1:5" ht="15" thickBot="1" x14ac:dyDescent="0.35">
      <c r="A1346" s="8">
        <v>1345</v>
      </c>
      <c r="B1346" s="3" t="s">
        <v>12428</v>
      </c>
      <c r="C1346" s="4" t="s">
        <v>12429</v>
      </c>
      <c r="D1346" s="4" t="s">
        <v>12430</v>
      </c>
      <c r="E1346" s="4" t="s">
        <v>12431</v>
      </c>
    </row>
    <row r="1347" spans="1:5" ht="15" thickBot="1" x14ac:dyDescent="0.35">
      <c r="A1347" s="8">
        <v>1346</v>
      </c>
      <c r="B1347" s="3" t="s">
        <v>12432</v>
      </c>
      <c r="C1347" s="4" t="s">
        <v>12433</v>
      </c>
      <c r="D1347" s="4" t="s">
        <v>12434</v>
      </c>
      <c r="E1347" s="4" t="s">
        <v>12435</v>
      </c>
    </row>
    <row r="1348" spans="1:5" ht="15" thickBot="1" x14ac:dyDescent="0.35">
      <c r="A1348" s="8">
        <v>1347</v>
      </c>
      <c r="B1348" s="3" t="s">
        <v>12436</v>
      </c>
      <c r="C1348" s="4" t="s">
        <v>12437</v>
      </c>
      <c r="D1348" s="4" t="s">
        <v>12438</v>
      </c>
      <c r="E1348" s="4" t="s">
        <v>12439</v>
      </c>
    </row>
    <row r="1349" spans="1:5" ht="15" thickBot="1" x14ac:dyDescent="0.35">
      <c r="A1349" s="8">
        <v>1348</v>
      </c>
      <c r="B1349" s="3" t="s">
        <v>12440</v>
      </c>
      <c r="C1349" s="4" t="s">
        <v>12441</v>
      </c>
      <c r="D1349" s="4" t="s">
        <v>12442</v>
      </c>
      <c r="E1349" s="4" t="s">
        <v>12443</v>
      </c>
    </row>
    <row r="1350" spans="1:5" ht="15" thickBot="1" x14ac:dyDescent="0.35">
      <c r="A1350" s="8">
        <v>1349</v>
      </c>
      <c r="B1350" s="3" t="s">
        <v>12444</v>
      </c>
      <c r="C1350" s="4" t="s">
        <v>12445</v>
      </c>
      <c r="D1350" s="4" t="s">
        <v>12446</v>
      </c>
      <c r="E1350" s="4" t="s">
        <v>12447</v>
      </c>
    </row>
    <row r="1351" spans="1:5" ht="15" thickBot="1" x14ac:dyDescent="0.35">
      <c r="A1351" s="8">
        <v>1350</v>
      </c>
      <c r="B1351" s="3" t="s">
        <v>12448</v>
      </c>
      <c r="C1351" s="4" t="s">
        <v>12449</v>
      </c>
      <c r="D1351" s="4" t="s">
        <v>12450</v>
      </c>
      <c r="E1351" s="4" t="s">
        <v>12451</v>
      </c>
    </row>
    <row r="1352" spans="1:5" ht="15" thickBot="1" x14ac:dyDescent="0.35">
      <c r="A1352" s="8">
        <v>1351</v>
      </c>
      <c r="B1352" s="3" t="s">
        <v>12452</v>
      </c>
      <c r="C1352" s="4" t="s">
        <v>12453</v>
      </c>
      <c r="D1352" s="4" t="s">
        <v>12454</v>
      </c>
      <c r="E1352" s="4" t="s">
        <v>12455</v>
      </c>
    </row>
    <row r="1353" spans="1:5" ht="15" thickBot="1" x14ac:dyDescent="0.35">
      <c r="A1353" s="8">
        <v>1352</v>
      </c>
      <c r="B1353" s="3" t="s">
        <v>12456</v>
      </c>
      <c r="C1353" s="4" t="s">
        <v>12457</v>
      </c>
      <c r="D1353" s="4" t="s">
        <v>12458</v>
      </c>
      <c r="E1353" s="4" t="s">
        <v>12459</v>
      </c>
    </row>
    <row r="1354" spans="1:5" ht="15" thickBot="1" x14ac:dyDescent="0.35">
      <c r="A1354" s="8">
        <v>1353</v>
      </c>
      <c r="B1354" s="3" t="s">
        <v>12460</v>
      </c>
      <c r="C1354" s="4" t="s">
        <v>12461</v>
      </c>
      <c r="D1354" s="4" t="s">
        <v>12462</v>
      </c>
      <c r="E1354" s="4" t="s">
        <v>12463</v>
      </c>
    </row>
    <row r="1355" spans="1:5" ht="15" thickBot="1" x14ac:dyDescent="0.35">
      <c r="A1355" s="8">
        <v>1354</v>
      </c>
      <c r="B1355" s="3" t="s">
        <v>12464</v>
      </c>
      <c r="C1355" s="4" t="s">
        <v>12465</v>
      </c>
      <c r="D1355" s="4" t="s">
        <v>12466</v>
      </c>
      <c r="E1355" s="4" t="s">
        <v>12467</v>
      </c>
    </row>
    <row r="1356" spans="1:5" ht="15" thickBot="1" x14ac:dyDescent="0.35">
      <c r="A1356" s="8">
        <v>1355</v>
      </c>
      <c r="B1356" s="3" t="s">
        <v>12468</v>
      </c>
      <c r="C1356" s="4" t="s">
        <v>12469</v>
      </c>
      <c r="D1356" s="4" t="s">
        <v>12470</v>
      </c>
      <c r="E1356" s="4" t="s">
        <v>12471</v>
      </c>
    </row>
    <row r="1357" spans="1:5" ht="15" thickBot="1" x14ac:dyDescent="0.35">
      <c r="A1357" s="8">
        <v>1356</v>
      </c>
      <c r="B1357" s="3" t="s">
        <v>12472</v>
      </c>
      <c r="C1357" s="4" t="s">
        <v>12473</v>
      </c>
      <c r="D1357" s="4" t="s">
        <v>12474</v>
      </c>
      <c r="E1357" s="4" t="s">
        <v>12475</v>
      </c>
    </row>
    <row r="1358" spans="1:5" ht="15" thickBot="1" x14ac:dyDescent="0.35">
      <c r="A1358" s="8">
        <v>1357</v>
      </c>
      <c r="B1358" s="3" t="s">
        <v>12476</v>
      </c>
      <c r="C1358" s="4" t="s">
        <v>12477</v>
      </c>
      <c r="D1358" s="4" t="s">
        <v>12478</v>
      </c>
      <c r="E1358" s="4" t="s">
        <v>12479</v>
      </c>
    </row>
    <row r="1359" spans="1:5" ht="15" thickBot="1" x14ac:dyDescent="0.35">
      <c r="A1359" s="8">
        <v>1358</v>
      </c>
      <c r="B1359" s="3" t="s">
        <v>12480</v>
      </c>
      <c r="C1359" s="4" t="s">
        <v>12481</v>
      </c>
      <c r="D1359" s="4" t="s">
        <v>12482</v>
      </c>
      <c r="E1359" s="4" t="s">
        <v>12483</v>
      </c>
    </row>
    <row r="1360" spans="1:5" ht="15" thickBot="1" x14ac:dyDescent="0.35">
      <c r="A1360" s="8">
        <v>1359</v>
      </c>
      <c r="B1360" s="3" t="s">
        <v>12484</v>
      </c>
      <c r="C1360" s="4" t="s">
        <v>12485</v>
      </c>
      <c r="D1360" s="4" t="s">
        <v>12486</v>
      </c>
      <c r="E1360" s="4" t="s">
        <v>12487</v>
      </c>
    </row>
    <row r="1361" spans="1:5" ht="15" thickBot="1" x14ac:dyDescent="0.35">
      <c r="A1361" s="8">
        <v>1360</v>
      </c>
      <c r="B1361" s="3" t="s">
        <v>12488</v>
      </c>
      <c r="C1361" s="4" t="s">
        <v>12489</v>
      </c>
      <c r="D1361" s="4" t="s">
        <v>12490</v>
      </c>
      <c r="E1361" s="4" t="s">
        <v>12491</v>
      </c>
    </row>
    <row r="1362" spans="1:5" ht="15" thickBot="1" x14ac:dyDescent="0.35">
      <c r="A1362" s="8">
        <v>1361</v>
      </c>
      <c r="B1362" s="3" t="s">
        <v>12492</v>
      </c>
      <c r="C1362" s="4" t="s">
        <v>12493</v>
      </c>
      <c r="D1362" s="4" t="s">
        <v>12494</v>
      </c>
      <c r="E1362" s="4" t="s">
        <v>12495</v>
      </c>
    </row>
    <row r="1363" spans="1:5" ht="15" thickBot="1" x14ac:dyDescent="0.35">
      <c r="A1363" s="8">
        <v>1362</v>
      </c>
      <c r="B1363" s="3" t="s">
        <v>12496</v>
      </c>
      <c r="C1363" s="4" t="s">
        <v>12497</v>
      </c>
      <c r="D1363" s="4" t="s">
        <v>12498</v>
      </c>
      <c r="E1363" s="4" t="s">
        <v>12499</v>
      </c>
    </row>
    <row r="1364" spans="1:5" ht="15" thickBot="1" x14ac:dyDescent="0.35">
      <c r="A1364" s="8">
        <v>1363</v>
      </c>
      <c r="B1364" s="3" t="s">
        <v>12500</v>
      </c>
      <c r="C1364" s="4" t="s">
        <v>12501</v>
      </c>
      <c r="D1364" s="4" t="s">
        <v>12502</v>
      </c>
      <c r="E1364" s="4" t="s">
        <v>12503</v>
      </c>
    </row>
    <row r="1365" spans="1:5" ht="15" thickBot="1" x14ac:dyDescent="0.35">
      <c r="A1365" s="8">
        <v>1364</v>
      </c>
      <c r="B1365" s="3" t="s">
        <v>12504</v>
      </c>
      <c r="C1365" s="4" t="s">
        <v>12505</v>
      </c>
      <c r="D1365" s="4" t="s">
        <v>12506</v>
      </c>
      <c r="E1365" s="4" t="s">
        <v>12507</v>
      </c>
    </row>
    <row r="1366" spans="1:5" ht="15" thickBot="1" x14ac:dyDescent="0.35">
      <c r="A1366" s="8">
        <v>1365</v>
      </c>
      <c r="B1366" s="3" t="s">
        <v>12508</v>
      </c>
      <c r="C1366" s="4" t="s">
        <v>12509</v>
      </c>
      <c r="D1366" s="4" t="s">
        <v>12510</v>
      </c>
      <c r="E1366" s="4" t="s">
        <v>12511</v>
      </c>
    </row>
    <row r="1367" spans="1:5" ht="15" thickBot="1" x14ac:dyDescent="0.35">
      <c r="A1367" s="8">
        <v>1366</v>
      </c>
      <c r="B1367" s="3" t="s">
        <v>12512</v>
      </c>
      <c r="C1367" s="4" t="s">
        <v>12513</v>
      </c>
      <c r="D1367" s="4" t="s">
        <v>12514</v>
      </c>
      <c r="E1367" s="4" t="s">
        <v>12515</v>
      </c>
    </row>
    <row r="1368" spans="1:5" ht="15" thickBot="1" x14ac:dyDescent="0.35">
      <c r="A1368" s="8">
        <v>1367</v>
      </c>
      <c r="B1368" s="3" t="s">
        <v>12516</v>
      </c>
      <c r="C1368" s="4" t="s">
        <v>12517</v>
      </c>
      <c r="D1368" s="4" t="s">
        <v>12518</v>
      </c>
      <c r="E1368" s="4" t="s">
        <v>12519</v>
      </c>
    </row>
    <row r="1369" spans="1:5" ht="15" thickBot="1" x14ac:dyDescent="0.35">
      <c r="A1369" s="8">
        <v>1368</v>
      </c>
      <c r="B1369" s="3" t="s">
        <v>12520</v>
      </c>
      <c r="C1369" s="4" t="s">
        <v>12521</v>
      </c>
      <c r="D1369" s="4" t="s">
        <v>12522</v>
      </c>
      <c r="E1369" s="4" t="s">
        <v>12523</v>
      </c>
    </row>
    <row r="1370" spans="1:5" ht="15" thickBot="1" x14ac:dyDescent="0.35">
      <c r="A1370" s="8">
        <v>1369</v>
      </c>
      <c r="B1370" s="3" t="s">
        <v>12524</v>
      </c>
      <c r="C1370" s="4" t="s">
        <v>12525</v>
      </c>
      <c r="D1370" s="4" t="s">
        <v>12526</v>
      </c>
      <c r="E1370" s="4" t="s">
        <v>12527</v>
      </c>
    </row>
    <row r="1371" spans="1:5" ht="15" thickBot="1" x14ac:dyDescent="0.35">
      <c r="A1371" s="8">
        <v>1370</v>
      </c>
      <c r="B1371" s="3" t="s">
        <v>12528</v>
      </c>
      <c r="C1371" s="4" t="s">
        <v>12529</v>
      </c>
      <c r="D1371" s="4" t="s">
        <v>12530</v>
      </c>
      <c r="E1371" s="4" t="s">
        <v>12531</v>
      </c>
    </row>
    <row r="1372" spans="1:5" ht="15" thickBot="1" x14ac:dyDescent="0.35">
      <c r="A1372" s="8">
        <v>1371</v>
      </c>
      <c r="B1372" s="3" t="s">
        <v>12532</v>
      </c>
      <c r="C1372" s="4" t="s">
        <v>12533</v>
      </c>
      <c r="D1372" s="4" t="s">
        <v>12534</v>
      </c>
      <c r="E1372" s="4" t="s">
        <v>12535</v>
      </c>
    </row>
    <row r="1373" spans="1:5" ht="15" thickBot="1" x14ac:dyDescent="0.35">
      <c r="A1373" s="8">
        <v>1372</v>
      </c>
      <c r="B1373" s="3" t="s">
        <v>12536</v>
      </c>
      <c r="C1373" s="4" t="s">
        <v>12537</v>
      </c>
      <c r="D1373" s="4" t="s">
        <v>12538</v>
      </c>
      <c r="E1373" s="4" t="s">
        <v>12539</v>
      </c>
    </row>
    <row r="1374" spans="1:5" ht="15" thickBot="1" x14ac:dyDescent="0.35">
      <c r="A1374" s="8">
        <v>1373</v>
      </c>
      <c r="B1374" s="3" t="s">
        <v>12540</v>
      </c>
      <c r="C1374" s="4" t="s">
        <v>12541</v>
      </c>
      <c r="D1374" s="4" t="s">
        <v>12542</v>
      </c>
      <c r="E1374" s="4" t="s">
        <v>12543</v>
      </c>
    </row>
    <row r="1375" spans="1:5" ht="15" thickBot="1" x14ac:dyDescent="0.35">
      <c r="A1375" s="8">
        <v>1374</v>
      </c>
      <c r="B1375" s="3" t="s">
        <v>12544</v>
      </c>
      <c r="C1375" s="4" t="s">
        <v>12545</v>
      </c>
      <c r="D1375" s="4" t="s">
        <v>12546</v>
      </c>
      <c r="E1375" s="4" t="s">
        <v>12547</v>
      </c>
    </row>
    <row r="1376" spans="1:5" ht="15" thickBot="1" x14ac:dyDescent="0.35">
      <c r="A1376" s="8">
        <v>1375</v>
      </c>
      <c r="B1376" s="3" t="s">
        <v>12548</v>
      </c>
      <c r="C1376" s="4" t="s">
        <v>12549</v>
      </c>
      <c r="D1376" s="4" t="s">
        <v>12550</v>
      </c>
      <c r="E1376" s="4" t="s">
        <v>12551</v>
      </c>
    </row>
    <row r="1377" spans="1:5" ht="15" thickBot="1" x14ac:dyDescent="0.35">
      <c r="A1377" s="8">
        <v>1376</v>
      </c>
      <c r="B1377" s="3" t="s">
        <v>12552</v>
      </c>
      <c r="C1377" s="4" t="s">
        <v>12553</v>
      </c>
      <c r="D1377" s="4" t="s">
        <v>12554</v>
      </c>
      <c r="E1377" s="4" t="s">
        <v>12555</v>
      </c>
    </row>
    <row r="1378" spans="1:5" ht="15" thickBot="1" x14ac:dyDescent="0.35">
      <c r="A1378" s="8">
        <v>1377</v>
      </c>
      <c r="B1378" s="3" t="s">
        <v>12556</v>
      </c>
      <c r="C1378" s="4" t="s">
        <v>12557</v>
      </c>
      <c r="D1378" s="4" t="s">
        <v>12558</v>
      </c>
      <c r="E1378" s="4" t="s">
        <v>12559</v>
      </c>
    </row>
    <row r="1379" spans="1:5" ht="15" thickBot="1" x14ac:dyDescent="0.35">
      <c r="A1379" s="8">
        <v>1378</v>
      </c>
      <c r="B1379" s="3" t="s">
        <v>12560</v>
      </c>
      <c r="C1379" s="4" t="s">
        <v>12561</v>
      </c>
      <c r="D1379" s="4" t="s">
        <v>12562</v>
      </c>
      <c r="E1379" s="4" t="s">
        <v>12563</v>
      </c>
    </row>
    <row r="1380" spans="1:5" ht="15" thickBot="1" x14ac:dyDescent="0.35">
      <c r="A1380" s="8">
        <v>1379</v>
      </c>
      <c r="B1380" s="3" t="s">
        <v>12564</v>
      </c>
      <c r="C1380" s="4" t="s">
        <v>12565</v>
      </c>
      <c r="D1380" s="4" t="s">
        <v>12566</v>
      </c>
      <c r="E1380" s="4" t="s">
        <v>12567</v>
      </c>
    </row>
    <row r="1381" spans="1:5" ht="15" thickBot="1" x14ac:dyDescent="0.35">
      <c r="A1381" s="8">
        <v>1380</v>
      </c>
      <c r="B1381" s="3" t="s">
        <v>12568</v>
      </c>
      <c r="C1381" s="4" t="s">
        <v>12569</v>
      </c>
      <c r="D1381" s="4" t="s">
        <v>12570</v>
      </c>
      <c r="E1381" s="4" t="s">
        <v>12571</v>
      </c>
    </row>
    <row r="1382" spans="1:5" ht="15" thickBot="1" x14ac:dyDescent="0.35">
      <c r="A1382" s="8">
        <v>1381</v>
      </c>
      <c r="B1382" s="3" t="s">
        <v>12572</v>
      </c>
      <c r="C1382" s="4" t="s">
        <v>12573</v>
      </c>
      <c r="D1382" s="4" t="s">
        <v>12574</v>
      </c>
      <c r="E1382" s="4" t="s">
        <v>12575</v>
      </c>
    </row>
    <row r="1383" spans="1:5" ht="15" thickBot="1" x14ac:dyDescent="0.35">
      <c r="A1383" s="8">
        <v>1382</v>
      </c>
      <c r="B1383" s="3" t="s">
        <v>12576</v>
      </c>
      <c r="C1383" s="4" t="s">
        <v>12577</v>
      </c>
      <c r="D1383" s="4" t="s">
        <v>12578</v>
      </c>
      <c r="E1383" s="4" t="s">
        <v>12579</v>
      </c>
    </row>
    <row r="1384" spans="1:5" ht="15" thickBot="1" x14ac:dyDescent="0.35">
      <c r="A1384" s="8">
        <v>1383</v>
      </c>
      <c r="B1384" s="3" t="s">
        <v>12580</v>
      </c>
      <c r="C1384" s="4" t="s">
        <v>12581</v>
      </c>
      <c r="D1384" s="4" t="s">
        <v>12582</v>
      </c>
      <c r="E1384" s="4" t="s">
        <v>12583</v>
      </c>
    </row>
    <row r="1385" spans="1:5" ht="15" thickBot="1" x14ac:dyDescent="0.35">
      <c r="A1385" s="8">
        <v>1384</v>
      </c>
      <c r="B1385" s="3" t="s">
        <v>12584</v>
      </c>
      <c r="C1385" s="4" t="s">
        <v>12585</v>
      </c>
      <c r="D1385" s="4" t="s">
        <v>12586</v>
      </c>
      <c r="E1385" s="4" t="s">
        <v>12587</v>
      </c>
    </row>
    <row r="1386" spans="1:5" ht="15" thickBot="1" x14ac:dyDescent="0.35">
      <c r="A1386" s="8">
        <v>1385</v>
      </c>
      <c r="B1386" s="3" t="s">
        <v>12588</v>
      </c>
      <c r="C1386" s="4" t="s">
        <v>12589</v>
      </c>
      <c r="D1386" s="4" t="s">
        <v>12590</v>
      </c>
      <c r="E1386" s="4" t="s">
        <v>12591</v>
      </c>
    </row>
    <row r="1387" spans="1:5" ht="15" thickBot="1" x14ac:dyDescent="0.35">
      <c r="A1387" s="8">
        <v>1386</v>
      </c>
      <c r="B1387" s="3" t="s">
        <v>12592</v>
      </c>
      <c r="C1387" s="4" t="s">
        <v>12593</v>
      </c>
      <c r="D1387" s="4" t="s">
        <v>12594</v>
      </c>
      <c r="E1387" s="4" t="s">
        <v>12595</v>
      </c>
    </row>
    <row r="1388" spans="1:5" ht="15" thickBot="1" x14ac:dyDescent="0.35">
      <c r="A1388" s="8">
        <v>1387</v>
      </c>
      <c r="B1388" s="3" t="s">
        <v>12596</v>
      </c>
      <c r="C1388" s="4" t="s">
        <v>12597</v>
      </c>
      <c r="D1388" s="4" t="s">
        <v>12598</v>
      </c>
      <c r="E1388" s="4" t="s">
        <v>12599</v>
      </c>
    </row>
    <row r="1389" spans="1:5" ht="15" thickBot="1" x14ac:dyDescent="0.35">
      <c r="A1389" s="8">
        <v>1388</v>
      </c>
      <c r="B1389" s="3" t="s">
        <v>12600</v>
      </c>
      <c r="C1389" s="4" t="s">
        <v>12601</v>
      </c>
      <c r="D1389" s="4" t="s">
        <v>12602</v>
      </c>
      <c r="E1389" s="4" t="s">
        <v>12603</v>
      </c>
    </row>
    <row r="1390" spans="1:5" ht="15" thickBot="1" x14ac:dyDescent="0.35">
      <c r="A1390" s="8">
        <v>1389</v>
      </c>
      <c r="B1390" s="3" t="s">
        <v>12604</v>
      </c>
      <c r="C1390" s="4" t="s">
        <v>12605</v>
      </c>
      <c r="D1390" s="4" t="s">
        <v>12606</v>
      </c>
      <c r="E1390" s="4" t="s">
        <v>12607</v>
      </c>
    </row>
    <row r="1391" spans="1:5" ht="15" thickBot="1" x14ac:dyDescent="0.35">
      <c r="A1391" s="8">
        <v>1390</v>
      </c>
      <c r="B1391" s="3" t="s">
        <v>12608</v>
      </c>
      <c r="C1391" s="4" t="s">
        <v>12609</v>
      </c>
      <c r="D1391" s="4" t="s">
        <v>12610</v>
      </c>
      <c r="E1391" s="4" t="s">
        <v>12611</v>
      </c>
    </row>
    <row r="1392" spans="1:5" ht="15" thickBot="1" x14ac:dyDescent="0.35">
      <c r="A1392" s="8">
        <v>1391</v>
      </c>
      <c r="B1392" s="3" t="s">
        <v>12612</v>
      </c>
      <c r="C1392" s="4" t="s">
        <v>12613</v>
      </c>
      <c r="D1392" s="4" t="s">
        <v>12614</v>
      </c>
      <c r="E1392" s="4" t="s">
        <v>12615</v>
      </c>
    </row>
    <row r="1393" spans="1:5" ht="15" thickBot="1" x14ac:dyDescent="0.35">
      <c r="A1393" s="8">
        <v>1392</v>
      </c>
      <c r="B1393" s="3" t="s">
        <v>12616</v>
      </c>
      <c r="C1393" s="4" t="s">
        <v>12617</v>
      </c>
      <c r="D1393" s="4" t="s">
        <v>12618</v>
      </c>
      <c r="E1393" s="4" t="s">
        <v>12619</v>
      </c>
    </row>
    <row r="1394" spans="1:5" ht="15" thickBot="1" x14ac:dyDescent="0.35">
      <c r="A1394" s="8">
        <v>1393</v>
      </c>
      <c r="B1394" s="3" t="s">
        <v>12620</v>
      </c>
      <c r="C1394" s="4" t="s">
        <v>12621</v>
      </c>
      <c r="D1394" s="4" t="s">
        <v>12622</v>
      </c>
      <c r="E1394" s="4" t="s">
        <v>12623</v>
      </c>
    </row>
    <row r="1395" spans="1:5" ht="15" thickBot="1" x14ac:dyDescent="0.35">
      <c r="A1395" s="8">
        <v>1394</v>
      </c>
      <c r="B1395" s="3" t="s">
        <v>12624</v>
      </c>
      <c r="C1395" s="4" t="s">
        <v>12625</v>
      </c>
      <c r="D1395" s="4" t="s">
        <v>12626</v>
      </c>
      <c r="E1395" s="4" t="s">
        <v>12627</v>
      </c>
    </row>
    <row r="1396" spans="1:5" ht="15" thickBot="1" x14ac:dyDescent="0.35">
      <c r="A1396" s="8">
        <v>1395</v>
      </c>
      <c r="B1396" s="3" t="s">
        <v>12628</v>
      </c>
      <c r="C1396" s="4" t="s">
        <v>12629</v>
      </c>
      <c r="D1396" s="4" t="s">
        <v>12630</v>
      </c>
      <c r="E1396" s="4" t="s">
        <v>12631</v>
      </c>
    </row>
    <row r="1397" spans="1:5" ht="15" thickBot="1" x14ac:dyDescent="0.35">
      <c r="A1397" s="8">
        <v>1396</v>
      </c>
      <c r="B1397" s="3" t="s">
        <v>12632</v>
      </c>
      <c r="C1397" s="4" t="s">
        <v>12633</v>
      </c>
      <c r="D1397" s="4" t="s">
        <v>12634</v>
      </c>
      <c r="E1397" s="4" t="s">
        <v>12635</v>
      </c>
    </row>
    <row r="1398" spans="1:5" ht="15" thickBot="1" x14ac:dyDescent="0.35">
      <c r="A1398" s="8">
        <v>1397</v>
      </c>
      <c r="B1398" s="3" t="s">
        <v>12636</v>
      </c>
      <c r="C1398" s="4" t="s">
        <v>12637</v>
      </c>
      <c r="D1398" s="4" t="s">
        <v>12638</v>
      </c>
      <c r="E1398" s="4" t="s">
        <v>12639</v>
      </c>
    </row>
    <row r="1399" spans="1:5" ht="15" thickBot="1" x14ac:dyDescent="0.35">
      <c r="A1399" s="8">
        <v>1398</v>
      </c>
      <c r="B1399" s="3" t="s">
        <v>12640</v>
      </c>
      <c r="C1399" s="4" t="s">
        <v>12641</v>
      </c>
      <c r="D1399" s="4" t="s">
        <v>12642</v>
      </c>
      <c r="E1399" s="4" t="s">
        <v>12643</v>
      </c>
    </row>
    <row r="1400" spans="1:5" ht="15" thickBot="1" x14ac:dyDescent="0.35">
      <c r="A1400" s="8">
        <v>1399</v>
      </c>
      <c r="B1400" s="3" t="s">
        <v>12644</v>
      </c>
      <c r="C1400" s="4" t="s">
        <v>12645</v>
      </c>
      <c r="D1400" s="4" t="s">
        <v>12646</v>
      </c>
      <c r="E1400" s="4" t="s">
        <v>12647</v>
      </c>
    </row>
    <row r="1401" spans="1:5" ht="15" thickBot="1" x14ac:dyDescent="0.35">
      <c r="A1401" s="8">
        <v>1400</v>
      </c>
      <c r="B1401" s="3" t="s">
        <v>12648</v>
      </c>
      <c r="C1401" s="4" t="s">
        <v>12649</v>
      </c>
      <c r="D1401" s="4" t="s">
        <v>12650</v>
      </c>
      <c r="E1401" s="4" t="s">
        <v>12651</v>
      </c>
    </row>
    <row r="1402" spans="1:5" ht="15" thickBot="1" x14ac:dyDescent="0.35">
      <c r="A1402" s="8">
        <v>1401</v>
      </c>
      <c r="B1402" s="3" t="s">
        <v>12652</v>
      </c>
      <c r="C1402" s="4" t="s">
        <v>12653</v>
      </c>
      <c r="D1402" s="4" t="s">
        <v>12654</v>
      </c>
      <c r="E1402" s="4" t="s">
        <v>12655</v>
      </c>
    </row>
    <row r="1403" spans="1:5" ht="15" thickBot="1" x14ac:dyDescent="0.35">
      <c r="A1403" s="8">
        <v>1402</v>
      </c>
      <c r="B1403" s="3" t="s">
        <v>12656</v>
      </c>
      <c r="C1403" s="4" t="s">
        <v>12657</v>
      </c>
      <c r="D1403" s="4" t="s">
        <v>12658</v>
      </c>
      <c r="E1403" s="4" t="s">
        <v>12659</v>
      </c>
    </row>
    <row r="1404" spans="1:5" ht="15" thickBot="1" x14ac:dyDescent="0.35">
      <c r="A1404" s="8">
        <v>1403</v>
      </c>
      <c r="B1404" s="3" t="s">
        <v>12660</v>
      </c>
      <c r="C1404" s="4" t="s">
        <v>12661</v>
      </c>
      <c r="D1404" s="4" t="s">
        <v>12662</v>
      </c>
      <c r="E1404" s="4" t="s">
        <v>12663</v>
      </c>
    </row>
    <row r="1405" spans="1:5" ht="15" thickBot="1" x14ac:dyDescent="0.35">
      <c r="A1405" s="8">
        <v>1404</v>
      </c>
      <c r="B1405" s="3" t="s">
        <v>12664</v>
      </c>
      <c r="C1405" s="4" t="s">
        <v>12665</v>
      </c>
      <c r="D1405" s="4" t="s">
        <v>12666</v>
      </c>
      <c r="E1405" s="4" t="s">
        <v>12667</v>
      </c>
    </row>
    <row r="1406" spans="1:5" ht="15" thickBot="1" x14ac:dyDescent="0.35">
      <c r="A1406" s="8">
        <v>1405</v>
      </c>
      <c r="B1406" s="3" t="s">
        <v>12668</v>
      </c>
      <c r="C1406" s="4" t="s">
        <v>12669</v>
      </c>
      <c r="D1406" s="4" t="s">
        <v>12670</v>
      </c>
      <c r="E1406" s="4" t="s">
        <v>12671</v>
      </c>
    </row>
    <row r="1407" spans="1:5" ht="15" thickBot="1" x14ac:dyDescent="0.35">
      <c r="A1407" s="8">
        <v>1406</v>
      </c>
      <c r="B1407" s="3" t="s">
        <v>12672</v>
      </c>
      <c r="C1407" s="4" t="s">
        <v>12673</v>
      </c>
      <c r="D1407" s="4" t="s">
        <v>12674</v>
      </c>
      <c r="E1407" s="4" t="s">
        <v>12675</v>
      </c>
    </row>
    <row r="1408" spans="1:5" ht="15" thickBot="1" x14ac:dyDescent="0.35">
      <c r="A1408" s="8">
        <v>1407</v>
      </c>
      <c r="B1408" s="3" t="s">
        <v>12676</v>
      </c>
      <c r="C1408" s="4" t="s">
        <v>12677</v>
      </c>
      <c r="D1408" s="4" t="s">
        <v>12678</v>
      </c>
      <c r="E1408" s="4" t="s">
        <v>12679</v>
      </c>
    </row>
    <row r="1409" spans="1:5" ht="15" thickBot="1" x14ac:dyDescent="0.35">
      <c r="A1409" s="8">
        <v>1408</v>
      </c>
      <c r="B1409" s="3" t="s">
        <v>12680</v>
      </c>
      <c r="C1409" s="4" t="s">
        <v>12681</v>
      </c>
      <c r="D1409" s="4" t="s">
        <v>12682</v>
      </c>
      <c r="E1409" s="4" t="s">
        <v>12683</v>
      </c>
    </row>
    <row r="1410" spans="1:5" ht="15" thickBot="1" x14ac:dyDescent="0.35">
      <c r="A1410" s="8">
        <v>1409</v>
      </c>
      <c r="B1410" s="3" t="s">
        <v>12684</v>
      </c>
      <c r="C1410" s="4" t="s">
        <v>12685</v>
      </c>
      <c r="D1410" s="4" t="s">
        <v>12686</v>
      </c>
      <c r="E1410" s="4" t="s">
        <v>12687</v>
      </c>
    </row>
    <row r="1411" spans="1:5" ht="15" thickBot="1" x14ac:dyDescent="0.35">
      <c r="A1411" s="8">
        <v>1410</v>
      </c>
      <c r="B1411" s="3" t="s">
        <v>12688</v>
      </c>
      <c r="C1411" s="4" t="s">
        <v>12689</v>
      </c>
      <c r="D1411" s="4" t="s">
        <v>12690</v>
      </c>
      <c r="E1411" s="4" t="s">
        <v>12691</v>
      </c>
    </row>
    <row r="1412" spans="1:5" ht="15" thickBot="1" x14ac:dyDescent="0.35">
      <c r="A1412" s="8">
        <v>1411</v>
      </c>
      <c r="B1412" s="3" t="s">
        <v>12692</v>
      </c>
      <c r="C1412" s="4" t="s">
        <v>12693</v>
      </c>
      <c r="D1412" s="4" t="s">
        <v>12694</v>
      </c>
      <c r="E1412" s="4" t="s">
        <v>12695</v>
      </c>
    </row>
    <row r="1413" spans="1:5" ht="15" thickBot="1" x14ac:dyDescent="0.35">
      <c r="A1413" s="8">
        <v>1412</v>
      </c>
      <c r="B1413" s="3" t="s">
        <v>12696</v>
      </c>
      <c r="C1413" s="4" t="s">
        <v>12697</v>
      </c>
      <c r="D1413" s="4" t="s">
        <v>12698</v>
      </c>
      <c r="E1413" s="4" t="s">
        <v>12699</v>
      </c>
    </row>
    <row r="1414" spans="1:5" ht="15" thickBot="1" x14ac:dyDescent="0.35">
      <c r="A1414" s="8">
        <v>1413</v>
      </c>
      <c r="B1414" s="3" t="s">
        <v>12700</v>
      </c>
      <c r="C1414" s="4" t="s">
        <v>12701</v>
      </c>
      <c r="D1414" s="4" t="s">
        <v>12702</v>
      </c>
      <c r="E1414" s="4" t="s">
        <v>12703</v>
      </c>
    </row>
    <row r="1415" spans="1:5" ht="15" thickBot="1" x14ac:dyDescent="0.35">
      <c r="A1415" s="8">
        <v>1414</v>
      </c>
      <c r="B1415" s="3" t="s">
        <v>12704</v>
      </c>
      <c r="C1415" s="4" t="s">
        <v>12705</v>
      </c>
      <c r="D1415" s="4" t="s">
        <v>12706</v>
      </c>
      <c r="E1415" s="4" t="s">
        <v>12707</v>
      </c>
    </row>
    <row r="1416" spans="1:5" ht="15" thickBot="1" x14ac:dyDescent="0.35">
      <c r="A1416" s="8">
        <v>1415</v>
      </c>
      <c r="B1416" s="3" t="s">
        <v>12708</v>
      </c>
      <c r="C1416" s="4" t="s">
        <v>12709</v>
      </c>
      <c r="D1416" s="4" t="s">
        <v>12710</v>
      </c>
      <c r="E1416" s="4" t="s">
        <v>12711</v>
      </c>
    </row>
    <row r="1417" spans="1:5" ht="15" thickBot="1" x14ac:dyDescent="0.35">
      <c r="A1417" s="8">
        <v>1416</v>
      </c>
      <c r="B1417" s="3" t="s">
        <v>12712</v>
      </c>
      <c r="C1417" s="4" t="s">
        <v>12713</v>
      </c>
      <c r="D1417" s="4" t="s">
        <v>12714</v>
      </c>
      <c r="E1417" s="4" t="s">
        <v>12715</v>
      </c>
    </row>
    <row r="1418" spans="1:5" ht="15" thickBot="1" x14ac:dyDescent="0.35">
      <c r="A1418" s="8">
        <v>1417</v>
      </c>
      <c r="B1418" s="3" t="s">
        <v>12716</v>
      </c>
      <c r="C1418" s="4" t="s">
        <v>12717</v>
      </c>
      <c r="D1418" s="4" t="s">
        <v>12718</v>
      </c>
      <c r="E1418" s="4" t="s">
        <v>12719</v>
      </c>
    </row>
    <row r="1419" spans="1:5" ht="15" thickBot="1" x14ac:dyDescent="0.35">
      <c r="A1419" s="8">
        <v>1418</v>
      </c>
      <c r="B1419" s="3" t="s">
        <v>12720</v>
      </c>
      <c r="C1419" s="4" t="s">
        <v>12721</v>
      </c>
      <c r="D1419" s="4" t="s">
        <v>12722</v>
      </c>
      <c r="E1419" s="4" t="s">
        <v>12723</v>
      </c>
    </row>
    <row r="1420" spans="1:5" ht="15" thickBot="1" x14ac:dyDescent="0.35">
      <c r="A1420" s="8">
        <v>1419</v>
      </c>
      <c r="B1420" s="3" t="s">
        <v>12724</v>
      </c>
      <c r="C1420" s="4" t="s">
        <v>12725</v>
      </c>
      <c r="D1420" s="4" t="s">
        <v>12726</v>
      </c>
      <c r="E1420" s="4" t="s">
        <v>12727</v>
      </c>
    </row>
    <row r="1421" spans="1:5" ht="15" thickBot="1" x14ac:dyDescent="0.35">
      <c r="A1421" s="8">
        <v>1420</v>
      </c>
      <c r="B1421" s="3" t="s">
        <v>12728</v>
      </c>
      <c r="C1421" s="4" t="s">
        <v>12729</v>
      </c>
      <c r="D1421" s="4" t="s">
        <v>12730</v>
      </c>
      <c r="E1421" s="4" t="s">
        <v>12731</v>
      </c>
    </row>
    <row r="1422" spans="1:5" ht="15" thickBot="1" x14ac:dyDescent="0.35">
      <c r="A1422" s="8">
        <v>1421</v>
      </c>
      <c r="B1422" s="3" t="s">
        <v>12732</v>
      </c>
      <c r="C1422" s="4" t="s">
        <v>12733</v>
      </c>
      <c r="D1422" s="4" t="s">
        <v>12734</v>
      </c>
      <c r="E1422" s="4" t="s">
        <v>12735</v>
      </c>
    </row>
    <row r="1423" spans="1:5" ht="15" thickBot="1" x14ac:dyDescent="0.35">
      <c r="A1423" s="8">
        <v>1422</v>
      </c>
      <c r="B1423" s="3" t="s">
        <v>12736</v>
      </c>
      <c r="C1423" s="4" t="s">
        <v>12737</v>
      </c>
      <c r="D1423" s="4" t="s">
        <v>12738</v>
      </c>
      <c r="E1423" s="4" t="s">
        <v>12739</v>
      </c>
    </row>
    <row r="1424" spans="1:5" ht="15" thickBot="1" x14ac:dyDescent="0.35">
      <c r="A1424" s="8">
        <v>1423</v>
      </c>
      <c r="B1424" s="3" t="s">
        <v>12740</v>
      </c>
      <c r="C1424" s="4" t="s">
        <v>12741</v>
      </c>
      <c r="D1424" s="4" t="s">
        <v>12742</v>
      </c>
      <c r="E1424" s="4" t="s">
        <v>12743</v>
      </c>
    </row>
    <row r="1425" spans="1:5" ht="15" thickBot="1" x14ac:dyDescent="0.35">
      <c r="A1425" s="8">
        <v>1424</v>
      </c>
      <c r="B1425" s="3" t="s">
        <v>12744</v>
      </c>
      <c r="C1425" s="4" t="s">
        <v>12745</v>
      </c>
      <c r="D1425" s="4" t="s">
        <v>12746</v>
      </c>
      <c r="E1425" s="4" t="s">
        <v>12747</v>
      </c>
    </row>
    <row r="1426" spans="1:5" ht="15" thickBot="1" x14ac:dyDescent="0.35">
      <c r="A1426" s="8">
        <v>1425</v>
      </c>
      <c r="B1426" s="3" t="s">
        <v>12748</v>
      </c>
      <c r="C1426" s="4" t="s">
        <v>12749</v>
      </c>
      <c r="D1426" s="4" t="s">
        <v>12750</v>
      </c>
      <c r="E1426" s="4" t="s">
        <v>12751</v>
      </c>
    </row>
    <row r="1427" spans="1:5" ht="15" thickBot="1" x14ac:dyDescent="0.35">
      <c r="A1427" s="8">
        <v>1426</v>
      </c>
      <c r="B1427" s="3" t="s">
        <v>12752</v>
      </c>
      <c r="C1427" s="4" t="s">
        <v>12753</v>
      </c>
      <c r="D1427" s="4" t="s">
        <v>12754</v>
      </c>
      <c r="E1427" s="4" t="s">
        <v>12755</v>
      </c>
    </row>
    <row r="1428" spans="1:5" ht="15" thickBot="1" x14ac:dyDescent="0.35">
      <c r="A1428" s="8">
        <v>1427</v>
      </c>
      <c r="B1428" s="3" t="s">
        <v>12756</v>
      </c>
      <c r="C1428" s="4" t="s">
        <v>12757</v>
      </c>
      <c r="D1428" s="4" t="s">
        <v>12758</v>
      </c>
      <c r="E1428" s="4" t="s">
        <v>12759</v>
      </c>
    </row>
    <row r="1429" spans="1:5" ht="15" thickBot="1" x14ac:dyDescent="0.35">
      <c r="A1429" s="8">
        <v>1428</v>
      </c>
      <c r="B1429" s="3" t="s">
        <v>12760</v>
      </c>
      <c r="C1429" s="4" t="s">
        <v>12761</v>
      </c>
      <c r="D1429" s="4" t="s">
        <v>12762</v>
      </c>
      <c r="E1429" s="4" t="s">
        <v>12763</v>
      </c>
    </row>
    <row r="1430" spans="1:5" ht="15" thickBot="1" x14ac:dyDescent="0.35">
      <c r="A1430" s="8">
        <v>1429</v>
      </c>
      <c r="B1430" s="3" t="s">
        <v>12764</v>
      </c>
      <c r="C1430" s="4" t="s">
        <v>12765</v>
      </c>
      <c r="D1430" s="4" t="s">
        <v>12766</v>
      </c>
      <c r="E1430" s="4" t="s">
        <v>12767</v>
      </c>
    </row>
    <row r="1431" spans="1:5" ht="15" thickBot="1" x14ac:dyDescent="0.35">
      <c r="A1431" s="8">
        <v>1430</v>
      </c>
      <c r="B1431" s="3" t="s">
        <v>12768</v>
      </c>
      <c r="C1431" s="4" t="s">
        <v>12769</v>
      </c>
      <c r="D1431" s="4" t="s">
        <v>12770</v>
      </c>
      <c r="E1431" s="4" t="s">
        <v>12771</v>
      </c>
    </row>
    <row r="1432" spans="1:5" ht="15" thickBot="1" x14ac:dyDescent="0.35">
      <c r="A1432" s="8">
        <v>1431</v>
      </c>
      <c r="B1432" s="3" t="s">
        <v>12772</v>
      </c>
      <c r="C1432" s="4" t="s">
        <v>12773</v>
      </c>
      <c r="D1432" s="4" t="s">
        <v>12774</v>
      </c>
      <c r="E1432" s="4" t="s">
        <v>12775</v>
      </c>
    </row>
    <row r="1433" spans="1:5" ht="15" thickBot="1" x14ac:dyDescent="0.35">
      <c r="A1433" s="8">
        <v>1432</v>
      </c>
      <c r="B1433" s="3" t="s">
        <v>12776</v>
      </c>
      <c r="C1433" s="4" t="s">
        <v>12777</v>
      </c>
      <c r="D1433" s="4" t="s">
        <v>12778</v>
      </c>
      <c r="E1433" s="4" t="s">
        <v>12779</v>
      </c>
    </row>
    <row r="1434" spans="1:5" ht="15" thickBot="1" x14ac:dyDescent="0.35">
      <c r="A1434" s="8">
        <v>1433</v>
      </c>
      <c r="B1434" s="3" t="s">
        <v>12780</v>
      </c>
      <c r="C1434" s="4" t="s">
        <v>12781</v>
      </c>
      <c r="D1434" s="4" t="s">
        <v>12782</v>
      </c>
      <c r="E1434" s="4" t="s">
        <v>12783</v>
      </c>
    </row>
    <row r="1435" spans="1:5" ht="15" thickBot="1" x14ac:dyDescent="0.35">
      <c r="A1435" s="8">
        <v>1434</v>
      </c>
      <c r="B1435" s="3" t="s">
        <v>12784</v>
      </c>
      <c r="C1435" s="4" t="s">
        <v>12785</v>
      </c>
      <c r="D1435" s="4" t="s">
        <v>12786</v>
      </c>
      <c r="E1435" s="4" t="s">
        <v>12787</v>
      </c>
    </row>
    <row r="1436" spans="1:5" ht="15" thickBot="1" x14ac:dyDescent="0.35">
      <c r="A1436" s="8">
        <v>1435</v>
      </c>
      <c r="B1436" s="3" t="s">
        <v>12788</v>
      </c>
      <c r="C1436" s="4" t="s">
        <v>12789</v>
      </c>
      <c r="D1436" s="4" t="s">
        <v>12790</v>
      </c>
      <c r="E1436" s="4" t="s">
        <v>12791</v>
      </c>
    </row>
    <row r="1437" spans="1:5" ht="15" thickBot="1" x14ac:dyDescent="0.35">
      <c r="A1437" s="8">
        <v>1436</v>
      </c>
      <c r="B1437" s="3" t="s">
        <v>12792</v>
      </c>
      <c r="C1437" s="4" t="s">
        <v>12793</v>
      </c>
      <c r="D1437" s="4" t="s">
        <v>12794</v>
      </c>
      <c r="E1437" s="4" t="s">
        <v>12795</v>
      </c>
    </row>
    <row r="1438" spans="1:5" ht="15" thickBot="1" x14ac:dyDescent="0.35">
      <c r="A1438" s="8">
        <v>1437</v>
      </c>
      <c r="B1438" s="3" t="s">
        <v>12796</v>
      </c>
      <c r="C1438" s="4" t="s">
        <v>12797</v>
      </c>
      <c r="D1438" s="4" t="s">
        <v>12798</v>
      </c>
      <c r="E1438" s="4" t="s">
        <v>12799</v>
      </c>
    </row>
    <row r="1439" spans="1:5" ht="15" thickBot="1" x14ac:dyDescent="0.35">
      <c r="A1439" s="8">
        <v>1438</v>
      </c>
      <c r="B1439" s="3" t="s">
        <v>12800</v>
      </c>
      <c r="C1439" s="4" t="s">
        <v>12801</v>
      </c>
      <c r="D1439" s="4" t="s">
        <v>12802</v>
      </c>
      <c r="E1439" s="4" t="s">
        <v>12803</v>
      </c>
    </row>
    <row r="1440" spans="1:5" ht="15" thickBot="1" x14ac:dyDescent="0.35">
      <c r="A1440" s="8">
        <v>1439</v>
      </c>
      <c r="B1440" s="3" t="s">
        <v>12804</v>
      </c>
      <c r="C1440" s="4" t="s">
        <v>12805</v>
      </c>
      <c r="D1440" s="4" t="s">
        <v>12806</v>
      </c>
      <c r="E1440" s="4" t="s">
        <v>12807</v>
      </c>
    </row>
    <row r="1441" spans="1:5" ht="15" thickBot="1" x14ac:dyDescent="0.35">
      <c r="A1441" s="8">
        <v>1440</v>
      </c>
      <c r="B1441" s="3" t="s">
        <v>12808</v>
      </c>
      <c r="C1441" s="4" t="s">
        <v>12809</v>
      </c>
      <c r="D1441" s="4" t="s">
        <v>12810</v>
      </c>
      <c r="E1441" s="4" t="s">
        <v>12811</v>
      </c>
    </row>
    <row r="1442" spans="1:5" ht="15" thickBot="1" x14ac:dyDescent="0.35">
      <c r="A1442" s="8">
        <v>1441</v>
      </c>
      <c r="B1442" s="3" t="s">
        <v>12812</v>
      </c>
      <c r="C1442" s="4" t="s">
        <v>12813</v>
      </c>
      <c r="D1442" s="4" t="s">
        <v>12814</v>
      </c>
      <c r="E1442" s="4" t="s">
        <v>12815</v>
      </c>
    </row>
    <row r="1443" spans="1:5" ht="15" thickBot="1" x14ac:dyDescent="0.35">
      <c r="A1443" s="8">
        <v>1442</v>
      </c>
      <c r="B1443" s="3" t="s">
        <v>12816</v>
      </c>
      <c r="C1443" s="4" t="s">
        <v>12817</v>
      </c>
      <c r="D1443" s="4" t="s">
        <v>12818</v>
      </c>
      <c r="E1443" s="4" t="s">
        <v>12819</v>
      </c>
    </row>
    <row r="1444" spans="1:5" ht="15" thickBot="1" x14ac:dyDescent="0.35">
      <c r="A1444" s="8">
        <v>1443</v>
      </c>
      <c r="B1444" s="3" t="s">
        <v>12820</v>
      </c>
      <c r="C1444" s="4" t="s">
        <v>12821</v>
      </c>
      <c r="D1444" s="4" t="s">
        <v>12598</v>
      </c>
      <c r="E1444" s="4" t="s">
        <v>12822</v>
      </c>
    </row>
    <row r="1445" spans="1:5" ht="15" thickBot="1" x14ac:dyDescent="0.35">
      <c r="A1445" s="8">
        <v>1444</v>
      </c>
      <c r="B1445" s="3" t="s">
        <v>12823</v>
      </c>
      <c r="C1445" s="4" t="s">
        <v>12824</v>
      </c>
      <c r="D1445" s="4" t="s">
        <v>12825</v>
      </c>
      <c r="E1445" s="4" t="s">
        <v>12826</v>
      </c>
    </row>
    <row r="1446" spans="1:5" ht="15" thickBot="1" x14ac:dyDescent="0.35">
      <c r="A1446" s="8">
        <v>1445</v>
      </c>
      <c r="B1446" s="3" t="s">
        <v>12827</v>
      </c>
      <c r="C1446" s="4" t="s">
        <v>12828</v>
      </c>
      <c r="D1446" s="4" t="s">
        <v>12829</v>
      </c>
      <c r="E1446" s="4" t="s">
        <v>12830</v>
      </c>
    </row>
    <row r="1447" spans="1:5" ht="15" thickBot="1" x14ac:dyDescent="0.35">
      <c r="A1447" s="8">
        <v>1446</v>
      </c>
      <c r="B1447" s="3" t="s">
        <v>12831</v>
      </c>
      <c r="C1447" s="4" t="s">
        <v>12832</v>
      </c>
      <c r="D1447" s="4" t="s">
        <v>12833</v>
      </c>
      <c r="E1447" s="4" t="s">
        <v>12834</v>
      </c>
    </row>
    <row r="1448" spans="1:5" ht="15" thickBot="1" x14ac:dyDescent="0.35">
      <c r="A1448" s="8">
        <v>1447</v>
      </c>
      <c r="B1448" s="3" t="s">
        <v>12835</v>
      </c>
      <c r="C1448" s="4" t="s">
        <v>12836</v>
      </c>
      <c r="D1448" s="4" t="s">
        <v>12837</v>
      </c>
      <c r="E1448" s="4" t="s">
        <v>12838</v>
      </c>
    </row>
    <row r="1449" spans="1:5" ht="15" thickBot="1" x14ac:dyDescent="0.35">
      <c r="A1449" s="8">
        <v>1448</v>
      </c>
      <c r="B1449" s="3" t="s">
        <v>12839</v>
      </c>
      <c r="C1449" s="4" t="s">
        <v>12840</v>
      </c>
      <c r="D1449" s="4" t="s">
        <v>12841</v>
      </c>
      <c r="E1449" s="4" t="s">
        <v>12842</v>
      </c>
    </row>
    <row r="1450" spans="1:5" ht="15" thickBot="1" x14ac:dyDescent="0.35">
      <c r="A1450" s="8">
        <v>1449</v>
      </c>
      <c r="B1450" s="3" t="s">
        <v>12843</v>
      </c>
      <c r="C1450" s="4" t="s">
        <v>12844</v>
      </c>
      <c r="D1450" s="4" t="s">
        <v>12845</v>
      </c>
      <c r="E1450" s="4" t="s">
        <v>12846</v>
      </c>
    </row>
    <row r="1451" spans="1:5" ht="15" thickBot="1" x14ac:dyDescent="0.35">
      <c r="A1451" s="8">
        <v>1450</v>
      </c>
      <c r="B1451" s="3" t="s">
        <v>12847</v>
      </c>
      <c r="C1451" s="4" t="s">
        <v>12848</v>
      </c>
      <c r="D1451" s="4" t="s">
        <v>12849</v>
      </c>
      <c r="E1451" s="4" t="s">
        <v>12850</v>
      </c>
    </row>
    <row r="1452" spans="1:5" ht="15" thickBot="1" x14ac:dyDescent="0.35">
      <c r="A1452" s="8">
        <v>1451</v>
      </c>
      <c r="B1452" s="3" t="s">
        <v>12851</v>
      </c>
      <c r="C1452" s="4" t="s">
        <v>12852</v>
      </c>
      <c r="D1452" s="4" t="s">
        <v>12853</v>
      </c>
      <c r="E1452" s="4" t="s">
        <v>12854</v>
      </c>
    </row>
    <row r="1453" spans="1:5" ht="15" thickBot="1" x14ac:dyDescent="0.35">
      <c r="A1453" s="8">
        <v>1452</v>
      </c>
      <c r="B1453" s="3" t="s">
        <v>12855</v>
      </c>
      <c r="C1453" s="4" t="s">
        <v>12856</v>
      </c>
      <c r="D1453" s="4" t="s">
        <v>12857</v>
      </c>
      <c r="E1453" s="4" t="s">
        <v>12858</v>
      </c>
    </row>
    <row r="1454" spans="1:5" ht="15" thickBot="1" x14ac:dyDescent="0.35">
      <c r="A1454" s="8">
        <v>1453</v>
      </c>
      <c r="B1454" s="3" t="s">
        <v>12859</v>
      </c>
      <c r="C1454" s="4" t="s">
        <v>12860</v>
      </c>
      <c r="D1454" s="4" t="s">
        <v>12861</v>
      </c>
      <c r="E1454" s="4" t="s">
        <v>12862</v>
      </c>
    </row>
    <row r="1455" spans="1:5" ht="15" thickBot="1" x14ac:dyDescent="0.35">
      <c r="A1455" s="8">
        <v>1454</v>
      </c>
      <c r="B1455" s="3" t="s">
        <v>12863</v>
      </c>
      <c r="C1455" s="4" t="s">
        <v>12864</v>
      </c>
      <c r="D1455" s="4" t="s">
        <v>12865</v>
      </c>
      <c r="E1455" s="4" t="s">
        <v>12866</v>
      </c>
    </row>
    <row r="1456" spans="1:5" ht="15" thickBot="1" x14ac:dyDescent="0.35">
      <c r="A1456" s="8">
        <v>1455</v>
      </c>
      <c r="B1456" s="3" t="s">
        <v>12867</v>
      </c>
      <c r="C1456" s="4" t="s">
        <v>12868</v>
      </c>
      <c r="D1456" s="4" t="s">
        <v>12869</v>
      </c>
      <c r="E1456" s="4" t="s">
        <v>12870</v>
      </c>
    </row>
    <row r="1457" spans="1:5" ht="15" thickBot="1" x14ac:dyDescent="0.35">
      <c r="A1457" s="8">
        <v>1456</v>
      </c>
      <c r="B1457" s="3" t="s">
        <v>12871</v>
      </c>
      <c r="C1457" s="4" t="s">
        <v>12872</v>
      </c>
      <c r="D1457" s="4" t="s">
        <v>12873</v>
      </c>
      <c r="E1457" s="4" t="s">
        <v>12874</v>
      </c>
    </row>
    <row r="1458" spans="1:5" ht="15" thickBot="1" x14ac:dyDescent="0.35">
      <c r="A1458" s="8">
        <v>1457</v>
      </c>
      <c r="B1458" s="3" t="s">
        <v>12875</v>
      </c>
      <c r="C1458" s="4" t="s">
        <v>12876</v>
      </c>
      <c r="D1458" s="4" t="s">
        <v>12877</v>
      </c>
      <c r="E1458" s="4" t="s">
        <v>12878</v>
      </c>
    </row>
    <row r="1459" spans="1:5" ht="15" thickBot="1" x14ac:dyDescent="0.35">
      <c r="A1459" s="8">
        <v>1458</v>
      </c>
      <c r="B1459" s="3" t="s">
        <v>12879</v>
      </c>
      <c r="C1459" s="4" t="s">
        <v>12880</v>
      </c>
      <c r="D1459" s="4" t="s">
        <v>12881</v>
      </c>
      <c r="E1459" s="4" t="s">
        <v>12882</v>
      </c>
    </row>
    <row r="1460" spans="1:5" ht="15" thickBot="1" x14ac:dyDescent="0.35">
      <c r="A1460" s="8">
        <v>1459</v>
      </c>
      <c r="B1460" s="3" t="s">
        <v>12883</v>
      </c>
      <c r="C1460" s="4" t="s">
        <v>12884</v>
      </c>
      <c r="D1460" s="4" t="s">
        <v>12885</v>
      </c>
      <c r="E1460" s="4" t="s">
        <v>12886</v>
      </c>
    </row>
    <row r="1461" spans="1:5" ht="15" thickBot="1" x14ac:dyDescent="0.35">
      <c r="A1461" s="8">
        <v>1460</v>
      </c>
      <c r="B1461" s="3" t="s">
        <v>12887</v>
      </c>
      <c r="C1461" s="4" t="s">
        <v>12888</v>
      </c>
      <c r="D1461" s="4" t="s">
        <v>12889</v>
      </c>
      <c r="E1461" s="4" t="s">
        <v>12890</v>
      </c>
    </row>
    <row r="1462" spans="1:5" ht="15" thickBot="1" x14ac:dyDescent="0.35">
      <c r="A1462" s="8">
        <v>1461</v>
      </c>
      <c r="B1462" s="3" t="s">
        <v>12891</v>
      </c>
      <c r="C1462" s="4" t="s">
        <v>12892</v>
      </c>
      <c r="D1462" s="4" t="s">
        <v>12893</v>
      </c>
      <c r="E1462" s="4" t="s">
        <v>12894</v>
      </c>
    </row>
    <row r="1463" spans="1:5" ht="15" thickBot="1" x14ac:dyDescent="0.35">
      <c r="A1463" s="8">
        <v>1462</v>
      </c>
      <c r="B1463" s="3" t="s">
        <v>12895</v>
      </c>
      <c r="C1463" s="4" t="s">
        <v>12896</v>
      </c>
      <c r="D1463" s="4" t="s">
        <v>12897</v>
      </c>
      <c r="E1463" s="4" t="s">
        <v>12898</v>
      </c>
    </row>
    <row r="1464" spans="1:5" ht="15" thickBot="1" x14ac:dyDescent="0.35">
      <c r="A1464" s="8">
        <v>1463</v>
      </c>
      <c r="B1464" s="3" t="s">
        <v>12899</v>
      </c>
      <c r="C1464" s="4" t="s">
        <v>12900</v>
      </c>
      <c r="D1464" s="4" t="s">
        <v>12901</v>
      </c>
      <c r="E1464" s="4" t="s">
        <v>12902</v>
      </c>
    </row>
    <row r="1465" spans="1:5" ht="15" thickBot="1" x14ac:dyDescent="0.35">
      <c r="A1465" s="8">
        <v>1464</v>
      </c>
      <c r="B1465" s="3" t="s">
        <v>12903</v>
      </c>
      <c r="C1465" s="4" t="s">
        <v>12904</v>
      </c>
      <c r="D1465" s="4" t="s">
        <v>12905</v>
      </c>
      <c r="E1465" s="4" t="s">
        <v>12906</v>
      </c>
    </row>
    <row r="1466" spans="1:5" ht="15" thickBot="1" x14ac:dyDescent="0.35">
      <c r="A1466" s="8">
        <v>1465</v>
      </c>
      <c r="B1466" s="3" t="s">
        <v>12907</v>
      </c>
      <c r="C1466" s="4" t="s">
        <v>12908</v>
      </c>
      <c r="D1466" s="4" t="s">
        <v>12909</v>
      </c>
      <c r="E1466" s="4" t="s">
        <v>12910</v>
      </c>
    </row>
    <row r="1467" spans="1:5" ht="15" thickBot="1" x14ac:dyDescent="0.35">
      <c r="A1467" s="8">
        <v>1466</v>
      </c>
      <c r="B1467" s="3" t="s">
        <v>12911</v>
      </c>
      <c r="C1467" s="4" t="s">
        <v>12912</v>
      </c>
      <c r="D1467" s="4" t="s">
        <v>12913</v>
      </c>
      <c r="E1467" s="4" t="s">
        <v>12914</v>
      </c>
    </row>
    <row r="1468" spans="1:5" ht="15" thickBot="1" x14ac:dyDescent="0.35">
      <c r="A1468" s="8">
        <v>1467</v>
      </c>
      <c r="B1468" s="3" t="s">
        <v>12915</v>
      </c>
      <c r="C1468" s="4" t="s">
        <v>12916</v>
      </c>
      <c r="D1468" s="4" t="s">
        <v>12917</v>
      </c>
      <c r="E1468" s="4" t="s">
        <v>12918</v>
      </c>
    </row>
    <row r="1469" spans="1:5" ht="15" thickBot="1" x14ac:dyDescent="0.35">
      <c r="A1469" s="8">
        <v>1468</v>
      </c>
      <c r="B1469" s="3" t="s">
        <v>12919</v>
      </c>
      <c r="C1469" s="4" t="s">
        <v>12920</v>
      </c>
      <c r="D1469" s="4" t="s">
        <v>12921</v>
      </c>
      <c r="E1469" s="4" t="s">
        <v>12922</v>
      </c>
    </row>
    <row r="1470" spans="1:5" ht="15" thickBot="1" x14ac:dyDescent="0.35">
      <c r="A1470" s="8">
        <v>1469</v>
      </c>
      <c r="B1470" s="3" t="s">
        <v>12923</v>
      </c>
      <c r="C1470" s="4" t="s">
        <v>12924</v>
      </c>
      <c r="D1470" s="4" t="s">
        <v>12925</v>
      </c>
      <c r="E1470" s="4" t="s">
        <v>12926</v>
      </c>
    </row>
    <row r="1471" spans="1:5" ht="15" thickBot="1" x14ac:dyDescent="0.35">
      <c r="A1471" s="8">
        <v>1470</v>
      </c>
      <c r="B1471" s="3" t="s">
        <v>12927</v>
      </c>
      <c r="C1471" s="4" t="s">
        <v>12928</v>
      </c>
      <c r="D1471" s="4" t="s">
        <v>12929</v>
      </c>
      <c r="E1471" s="4" t="s">
        <v>12930</v>
      </c>
    </row>
    <row r="1472" spans="1:5" ht="15" thickBot="1" x14ac:dyDescent="0.35">
      <c r="A1472" s="8">
        <v>1471</v>
      </c>
      <c r="B1472" s="3" t="s">
        <v>12931</v>
      </c>
      <c r="C1472" s="4" t="s">
        <v>12932</v>
      </c>
      <c r="D1472" s="4" t="s">
        <v>12933</v>
      </c>
      <c r="E1472" s="4" t="s">
        <v>12934</v>
      </c>
    </row>
    <row r="1473" spans="1:5" ht="15" thickBot="1" x14ac:dyDescent="0.35">
      <c r="A1473" s="8">
        <v>1472</v>
      </c>
      <c r="B1473" s="3" t="s">
        <v>12935</v>
      </c>
      <c r="C1473" s="4" t="s">
        <v>12936</v>
      </c>
      <c r="D1473" s="4" t="s">
        <v>12937</v>
      </c>
      <c r="E1473" s="4" t="s">
        <v>12938</v>
      </c>
    </row>
    <row r="1474" spans="1:5" ht="15" thickBot="1" x14ac:dyDescent="0.35">
      <c r="A1474" s="8">
        <v>1473</v>
      </c>
      <c r="B1474" s="3" t="s">
        <v>12939</v>
      </c>
      <c r="C1474" s="4" t="s">
        <v>12940</v>
      </c>
      <c r="D1474" s="4" t="s">
        <v>12941</v>
      </c>
      <c r="E1474" s="4" t="s">
        <v>12942</v>
      </c>
    </row>
    <row r="1475" spans="1:5" ht="15" thickBot="1" x14ac:dyDescent="0.35">
      <c r="A1475" s="8">
        <v>1474</v>
      </c>
      <c r="B1475" s="3" t="s">
        <v>12943</v>
      </c>
      <c r="C1475" s="4" t="s">
        <v>12944</v>
      </c>
      <c r="D1475" s="4" t="s">
        <v>12945</v>
      </c>
      <c r="E1475" s="4" t="s">
        <v>12946</v>
      </c>
    </row>
    <row r="1476" spans="1:5" ht="15" thickBot="1" x14ac:dyDescent="0.35">
      <c r="A1476" s="8">
        <v>1475</v>
      </c>
      <c r="B1476" s="3" t="s">
        <v>12947</v>
      </c>
      <c r="C1476" s="4" t="s">
        <v>12948</v>
      </c>
      <c r="D1476" s="4" t="s">
        <v>12949</v>
      </c>
      <c r="E1476" s="4" t="s">
        <v>12950</v>
      </c>
    </row>
    <row r="1477" spans="1:5" ht="15" thickBot="1" x14ac:dyDescent="0.35">
      <c r="A1477" s="8">
        <v>1476</v>
      </c>
      <c r="B1477" s="3" t="s">
        <v>12951</v>
      </c>
      <c r="C1477" s="4" t="s">
        <v>12952</v>
      </c>
      <c r="D1477" s="4" t="s">
        <v>12953</v>
      </c>
      <c r="E1477" s="4" t="s">
        <v>12954</v>
      </c>
    </row>
    <row r="1478" spans="1:5" ht="15" thickBot="1" x14ac:dyDescent="0.35">
      <c r="A1478" s="8">
        <v>1477</v>
      </c>
      <c r="B1478" s="3" t="s">
        <v>12955</v>
      </c>
      <c r="C1478" s="4" t="s">
        <v>12956</v>
      </c>
      <c r="D1478" s="4" t="s">
        <v>12957</v>
      </c>
      <c r="E1478" s="4" t="s">
        <v>12958</v>
      </c>
    </row>
    <row r="1479" spans="1:5" ht="15" thickBot="1" x14ac:dyDescent="0.35">
      <c r="A1479" s="8">
        <v>1478</v>
      </c>
      <c r="B1479" s="3" t="s">
        <v>12959</v>
      </c>
      <c r="C1479" s="4" t="s">
        <v>12960</v>
      </c>
      <c r="D1479" s="4" t="s">
        <v>12961</v>
      </c>
      <c r="E1479" s="4" t="s">
        <v>12962</v>
      </c>
    </row>
    <row r="1480" spans="1:5" ht="15" thickBot="1" x14ac:dyDescent="0.35">
      <c r="A1480" s="8">
        <v>1479</v>
      </c>
      <c r="B1480" s="3" t="s">
        <v>12963</v>
      </c>
      <c r="C1480" s="4" t="s">
        <v>12964</v>
      </c>
      <c r="D1480" s="4" t="s">
        <v>12965</v>
      </c>
      <c r="E1480" s="4" t="s">
        <v>12966</v>
      </c>
    </row>
    <row r="1481" spans="1:5" ht="15" thickBot="1" x14ac:dyDescent="0.35">
      <c r="A1481" s="8">
        <v>1480</v>
      </c>
      <c r="B1481" s="3" t="s">
        <v>12967</v>
      </c>
      <c r="C1481" s="4" t="s">
        <v>12968</v>
      </c>
      <c r="D1481" s="4" t="s">
        <v>12969</v>
      </c>
      <c r="E1481" s="4" t="s">
        <v>12970</v>
      </c>
    </row>
    <row r="1482" spans="1:5" ht="15" thickBot="1" x14ac:dyDescent="0.35">
      <c r="A1482" s="8">
        <v>1481</v>
      </c>
      <c r="B1482" s="3" t="s">
        <v>12971</v>
      </c>
      <c r="C1482" s="4" t="s">
        <v>12972</v>
      </c>
      <c r="D1482" s="4" t="s">
        <v>12973</v>
      </c>
      <c r="E1482" s="4" t="s">
        <v>12974</v>
      </c>
    </row>
    <row r="1483" spans="1:5" ht="15" thickBot="1" x14ac:dyDescent="0.35">
      <c r="A1483" s="8">
        <v>1482</v>
      </c>
      <c r="B1483" s="3" t="s">
        <v>12975</v>
      </c>
      <c r="C1483" s="4" t="s">
        <v>12976</v>
      </c>
      <c r="D1483" s="4" t="s">
        <v>12977</v>
      </c>
      <c r="E1483" s="4" t="s">
        <v>12978</v>
      </c>
    </row>
    <row r="1484" spans="1:5" ht="15" thickBot="1" x14ac:dyDescent="0.35">
      <c r="A1484" s="8">
        <v>1483</v>
      </c>
      <c r="B1484" s="3" t="s">
        <v>12979</v>
      </c>
      <c r="C1484" s="4" t="s">
        <v>12980</v>
      </c>
      <c r="D1484" s="4" t="s">
        <v>12981</v>
      </c>
      <c r="E1484" s="4" t="s">
        <v>12982</v>
      </c>
    </row>
    <row r="1485" spans="1:5" ht="15" thickBot="1" x14ac:dyDescent="0.35">
      <c r="A1485" s="8">
        <v>1484</v>
      </c>
      <c r="B1485" s="3" t="s">
        <v>12983</v>
      </c>
      <c r="C1485" s="4" t="s">
        <v>12984</v>
      </c>
      <c r="D1485" s="4" t="s">
        <v>12985</v>
      </c>
      <c r="E1485" s="4" t="s">
        <v>12986</v>
      </c>
    </row>
    <row r="1486" spans="1:5" ht="15" thickBot="1" x14ac:dyDescent="0.35">
      <c r="A1486" s="8">
        <v>1485</v>
      </c>
      <c r="B1486" s="3" t="s">
        <v>12987</v>
      </c>
      <c r="C1486" s="4" t="s">
        <v>12988</v>
      </c>
      <c r="D1486" s="4" t="s">
        <v>12989</v>
      </c>
      <c r="E1486" s="4" t="s">
        <v>12990</v>
      </c>
    </row>
    <row r="1487" spans="1:5" ht="15" thickBot="1" x14ac:dyDescent="0.35">
      <c r="A1487" s="8">
        <v>1486</v>
      </c>
      <c r="B1487" s="3" t="s">
        <v>12991</v>
      </c>
      <c r="C1487" s="4" t="s">
        <v>12992</v>
      </c>
      <c r="D1487" s="4" t="s">
        <v>12993</v>
      </c>
      <c r="E1487" s="4" t="s">
        <v>12994</v>
      </c>
    </row>
    <row r="1488" spans="1:5" ht="15" thickBot="1" x14ac:dyDescent="0.35">
      <c r="A1488" s="8">
        <v>1487</v>
      </c>
      <c r="B1488" s="3" t="s">
        <v>12995</v>
      </c>
      <c r="C1488" s="4" t="s">
        <v>12996</v>
      </c>
      <c r="D1488" s="4" t="s">
        <v>12997</v>
      </c>
      <c r="E1488" s="4" t="s">
        <v>12998</v>
      </c>
    </row>
    <row r="1489" spans="1:5" ht="15" thickBot="1" x14ac:dyDescent="0.35">
      <c r="A1489" s="8">
        <v>1488</v>
      </c>
      <c r="B1489" s="3" t="s">
        <v>12999</v>
      </c>
      <c r="C1489" s="4" t="s">
        <v>13000</v>
      </c>
      <c r="D1489" s="4" t="s">
        <v>13001</v>
      </c>
      <c r="E1489" s="4" t="s">
        <v>13002</v>
      </c>
    </row>
    <row r="1490" spans="1:5" ht="15" thickBot="1" x14ac:dyDescent="0.35">
      <c r="A1490" s="8">
        <v>1489</v>
      </c>
      <c r="B1490" s="3" t="s">
        <v>13003</v>
      </c>
      <c r="C1490" s="4" t="s">
        <v>13004</v>
      </c>
      <c r="D1490" s="4" t="s">
        <v>13005</v>
      </c>
      <c r="E1490" s="4" t="s">
        <v>13006</v>
      </c>
    </row>
    <row r="1491" spans="1:5" ht="15" thickBot="1" x14ac:dyDescent="0.35">
      <c r="A1491" s="8">
        <v>1490</v>
      </c>
      <c r="B1491" s="3" t="s">
        <v>13007</v>
      </c>
      <c r="C1491" s="4" t="s">
        <v>13008</v>
      </c>
      <c r="D1491" s="4" t="s">
        <v>13009</v>
      </c>
      <c r="E1491" s="4" t="s">
        <v>13010</v>
      </c>
    </row>
    <row r="1492" spans="1:5" ht="15" thickBot="1" x14ac:dyDescent="0.35">
      <c r="A1492" s="8">
        <v>1491</v>
      </c>
      <c r="B1492" s="3" t="s">
        <v>13011</v>
      </c>
      <c r="C1492" s="4" t="s">
        <v>13012</v>
      </c>
      <c r="D1492" s="4" t="s">
        <v>13013</v>
      </c>
      <c r="E1492" s="4" t="s">
        <v>13014</v>
      </c>
    </row>
    <row r="1493" spans="1:5" ht="15" thickBot="1" x14ac:dyDescent="0.35">
      <c r="A1493" s="8">
        <v>1492</v>
      </c>
      <c r="B1493" s="3" t="s">
        <v>13015</v>
      </c>
      <c r="C1493" s="4" t="s">
        <v>13016</v>
      </c>
      <c r="D1493" s="4" t="s">
        <v>13017</v>
      </c>
      <c r="E1493" s="4" t="s">
        <v>13018</v>
      </c>
    </row>
    <row r="1494" spans="1:5" ht="15" thickBot="1" x14ac:dyDescent="0.35">
      <c r="A1494" s="8">
        <v>1493</v>
      </c>
      <c r="B1494" s="3" t="s">
        <v>13019</v>
      </c>
      <c r="C1494" s="4" t="s">
        <v>13020</v>
      </c>
      <c r="D1494" s="4" t="s">
        <v>13021</v>
      </c>
      <c r="E1494" s="4" t="s">
        <v>13022</v>
      </c>
    </row>
    <row r="1495" spans="1:5" ht="15" thickBot="1" x14ac:dyDescent="0.35">
      <c r="A1495" s="8">
        <v>1494</v>
      </c>
      <c r="B1495" s="3" t="s">
        <v>13023</v>
      </c>
      <c r="C1495" s="4" t="s">
        <v>13024</v>
      </c>
      <c r="D1495" s="4" t="s">
        <v>13025</v>
      </c>
      <c r="E1495" s="4" t="s">
        <v>13026</v>
      </c>
    </row>
    <row r="1496" spans="1:5" ht="15" thickBot="1" x14ac:dyDescent="0.35">
      <c r="A1496" s="8">
        <v>1495</v>
      </c>
      <c r="B1496" s="3" t="s">
        <v>13027</v>
      </c>
      <c r="C1496" s="4" t="s">
        <v>13028</v>
      </c>
      <c r="D1496" s="4" t="s">
        <v>13029</v>
      </c>
      <c r="E1496" s="4" t="s">
        <v>13030</v>
      </c>
    </row>
    <row r="1497" spans="1:5" ht="15" thickBot="1" x14ac:dyDescent="0.35">
      <c r="A1497" s="8">
        <v>1496</v>
      </c>
      <c r="B1497" s="3" t="s">
        <v>13031</v>
      </c>
      <c r="C1497" s="4" t="s">
        <v>13032</v>
      </c>
      <c r="D1497" s="4" t="s">
        <v>13033</v>
      </c>
      <c r="E1497" s="4" t="s">
        <v>13034</v>
      </c>
    </row>
    <row r="1498" spans="1:5" ht="15" thickBot="1" x14ac:dyDescent="0.35">
      <c r="A1498" s="8">
        <v>1497</v>
      </c>
      <c r="B1498" s="3" t="s">
        <v>13035</v>
      </c>
      <c r="C1498" s="4" t="s">
        <v>13036</v>
      </c>
      <c r="D1498" s="4" t="s">
        <v>13037</v>
      </c>
      <c r="E1498" s="4" t="s">
        <v>13038</v>
      </c>
    </row>
    <row r="1499" spans="1:5" ht="15" thickBot="1" x14ac:dyDescent="0.35">
      <c r="A1499" s="8">
        <v>1498</v>
      </c>
      <c r="B1499" s="3" t="s">
        <v>13039</v>
      </c>
      <c r="C1499" s="4" t="s">
        <v>13040</v>
      </c>
      <c r="D1499" s="4" t="s">
        <v>13041</v>
      </c>
      <c r="E1499" s="4" t="s">
        <v>13042</v>
      </c>
    </row>
    <row r="1500" spans="1:5" ht="15" thickBot="1" x14ac:dyDescent="0.35">
      <c r="A1500" s="8">
        <v>1499</v>
      </c>
      <c r="B1500" s="3" t="s">
        <v>13043</v>
      </c>
      <c r="C1500" s="4" t="s">
        <v>13044</v>
      </c>
      <c r="D1500" s="4" t="s">
        <v>13045</v>
      </c>
      <c r="E1500" s="4" t="s">
        <v>13046</v>
      </c>
    </row>
    <row r="1501" spans="1:5" ht="15" thickBot="1" x14ac:dyDescent="0.35">
      <c r="A1501" s="8">
        <v>1500</v>
      </c>
      <c r="B1501" s="3" t="s">
        <v>13047</v>
      </c>
      <c r="C1501" s="4" t="s">
        <v>13048</v>
      </c>
      <c r="D1501" s="4" t="s">
        <v>13049</v>
      </c>
      <c r="E1501" s="4" t="s">
        <v>13050</v>
      </c>
    </row>
    <row r="1502" spans="1:5" ht="15" thickBot="1" x14ac:dyDescent="0.35">
      <c r="A1502" s="8">
        <v>1501</v>
      </c>
      <c r="B1502" s="3" t="s">
        <v>13051</v>
      </c>
      <c r="C1502" s="4" t="s">
        <v>13052</v>
      </c>
      <c r="D1502" s="4" t="s">
        <v>13053</v>
      </c>
      <c r="E1502" s="4" t="s">
        <v>13054</v>
      </c>
    </row>
    <row r="1503" spans="1:5" ht="15" thickBot="1" x14ac:dyDescent="0.35">
      <c r="A1503" s="8">
        <v>1502</v>
      </c>
      <c r="B1503" s="3" t="s">
        <v>13055</v>
      </c>
      <c r="C1503" s="4" t="s">
        <v>13056</v>
      </c>
      <c r="D1503" s="4" t="s">
        <v>13057</v>
      </c>
      <c r="E1503" s="4" t="s">
        <v>13058</v>
      </c>
    </row>
    <row r="1504" spans="1:5" ht="15" thickBot="1" x14ac:dyDescent="0.35">
      <c r="A1504" s="8">
        <v>1503</v>
      </c>
      <c r="B1504" s="3" t="s">
        <v>13059</v>
      </c>
      <c r="C1504" s="4" t="s">
        <v>13060</v>
      </c>
      <c r="D1504" s="4" t="s">
        <v>13061</v>
      </c>
      <c r="E1504" s="4" t="s">
        <v>13062</v>
      </c>
    </row>
    <row r="1505" spans="1:5" ht="15" thickBot="1" x14ac:dyDescent="0.35">
      <c r="A1505" s="8">
        <v>1504</v>
      </c>
      <c r="B1505" s="3" t="s">
        <v>13063</v>
      </c>
      <c r="C1505" s="4" t="s">
        <v>13064</v>
      </c>
      <c r="D1505" s="4" t="s">
        <v>13065</v>
      </c>
      <c r="E1505" s="4" t="s">
        <v>13066</v>
      </c>
    </row>
    <row r="1506" spans="1:5" ht="15" thickBot="1" x14ac:dyDescent="0.35">
      <c r="A1506" s="8">
        <v>1505</v>
      </c>
      <c r="B1506" s="3" t="s">
        <v>13067</v>
      </c>
      <c r="C1506" s="4" t="s">
        <v>13068</v>
      </c>
      <c r="D1506" s="4" t="s">
        <v>13069</v>
      </c>
      <c r="E1506" s="4" t="s">
        <v>13070</v>
      </c>
    </row>
    <row r="1507" spans="1:5" ht="15" thickBot="1" x14ac:dyDescent="0.35">
      <c r="A1507" s="8">
        <v>1506</v>
      </c>
      <c r="B1507" s="3" t="s">
        <v>13071</v>
      </c>
      <c r="C1507" s="4" t="s">
        <v>13072</v>
      </c>
      <c r="D1507" s="4" t="s">
        <v>13073</v>
      </c>
      <c r="E1507" s="4" t="s">
        <v>13074</v>
      </c>
    </row>
    <row r="1508" spans="1:5" ht="15" thickBot="1" x14ac:dyDescent="0.35">
      <c r="A1508" s="8">
        <v>1507</v>
      </c>
      <c r="B1508" s="3" t="s">
        <v>13075</v>
      </c>
      <c r="C1508" s="4" t="s">
        <v>13076</v>
      </c>
      <c r="D1508" s="4" t="s">
        <v>13077</v>
      </c>
      <c r="E1508" s="4" t="s">
        <v>13078</v>
      </c>
    </row>
    <row r="1509" spans="1:5" ht="15" thickBot="1" x14ac:dyDescent="0.35">
      <c r="A1509" s="8">
        <v>1508</v>
      </c>
      <c r="B1509" s="3" t="s">
        <v>13079</v>
      </c>
      <c r="C1509" s="4" t="s">
        <v>13080</v>
      </c>
      <c r="D1509" s="4" t="s">
        <v>13081</v>
      </c>
      <c r="E1509" s="4" t="s">
        <v>13082</v>
      </c>
    </row>
    <row r="1510" spans="1:5" ht="15" thickBot="1" x14ac:dyDescent="0.35">
      <c r="A1510" s="8">
        <v>1509</v>
      </c>
      <c r="B1510" s="3" t="s">
        <v>13083</v>
      </c>
      <c r="C1510" s="4" t="s">
        <v>13084</v>
      </c>
      <c r="D1510" s="4" t="s">
        <v>13085</v>
      </c>
      <c r="E1510" s="4" t="s">
        <v>13086</v>
      </c>
    </row>
    <row r="1511" spans="1:5" ht="15" thickBot="1" x14ac:dyDescent="0.35">
      <c r="A1511" s="8">
        <v>1510</v>
      </c>
      <c r="B1511" s="3" t="s">
        <v>13087</v>
      </c>
      <c r="C1511" s="4" t="s">
        <v>13088</v>
      </c>
      <c r="D1511" s="4" t="s">
        <v>13089</v>
      </c>
      <c r="E1511" s="4" t="s">
        <v>13090</v>
      </c>
    </row>
    <row r="1512" spans="1:5" ht="15" thickBot="1" x14ac:dyDescent="0.35">
      <c r="A1512" s="8">
        <v>1511</v>
      </c>
      <c r="B1512" s="3" t="s">
        <v>13091</v>
      </c>
      <c r="C1512" s="4" t="s">
        <v>13092</v>
      </c>
      <c r="D1512" s="4" t="s">
        <v>13093</v>
      </c>
      <c r="E1512" s="4" t="s">
        <v>13094</v>
      </c>
    </row>
    <row r="1513" spans="1:5" ht="15" thickBot="1" x14ac:dyDescent="0.35">
      <c r="A1513" s="8">
        <v>1512</v>
      </c>
      <c r="B1513" s="3" t="s">
        <v>13095</v>
      </c>
      <c r="C1513" s="4" t="s">
        <v>13096</v>
      </c>
      <c r="D1513" s="4" t="s">
        <v>13097</v>
      </c>
      <c r="E1513" s="4" t="s">
        <v>13098</v>
      </c>
    </row>
    <row r="1514" spans="1:5" ht="15" thickBot="1" x14ac:dyDescent="0.35">
      <c r="A1514" s="8">
        <v>1513</v>
      </c>
      <c r="B1514" s="3" t="s">
        <v>13099</v>
      </c>
      <c r="C1514" s="4" t="s">
        <v>13100</v>
      </c>
      <c r="D1514" s="4" t="s">
        <v>13101</v>
      </c>
      <c r="E1514" s="4" t="s">
        <v>13102</v>
      </c>
    </row>
    <row r="1515" spans="1:5" ht="15" thickBot="1" x14ac:dyDescent="0.35">
      <c r="A1515" s="8">
        <v>1514</v>
      </c>
      <c r="B1515" s="3" t="s">
        <v>13103</v>
      </c>
      <c r="C1515" s="4" t="s">
        <v>13104</v>
      </c>
      <c r="D1515" s="4" t="s">
        <v>13105</v>
      </c>
      <c r="E1515" s="4" t="s">
        <v>13106</v>
      </c>
    </row>
    <row r="1516" spans="1:5" ht="15" thickBot="1" x14ac:dyDescent="0.35">
      <c r="A1516" s="8">
        <v>1515</v>
      </c>
      <c r="B1516" s="3" t="s">
        <v>13107</v>
      </c>
      <c r="C1516" s="4" t="s">
        <v>13108</v>
      </c>
      <c r="D1516" s="4" t="s">
        <v>13109</v>
      </c>
      <c r="E1516" s="4" t="s">
        <v>13110</v>
      </c>
    </row>
    <row r="1517" spans="1:5" ht="15" thickBot="1" x14ac:dyDescent="0.35">
      <c r="A1517" s="8">
        <v>1516</v>
      </c>
      <c r="B1517" s="3" t="s">
        <v>13111</v>
      </c>
      <c r="C1517" s="4" t="s">
        <v>13112</v>
      </c>
      <c r="D1517" s="4" t="s">
        <v>13113</v>
      </c>
      <c r="E1517" s="4" t="s">
        <v>13114</v>
      </c>
    </row>
    <row r="1518" spans="1:5" ht="15" thickBot="1" x14ac:dyDescent="0.35">
      <c r="A1518" s="8">
        <v>1517</v>
      </c>
      <c r="B1518" s="3" t="s">
        <v>13115</v>
      </c>
      <c r="C1518" s="4" t="s">
        <v>13116</v>
      </c>
      <c r="D1518" s="4" t="s">
        <v>13117</v>
      </c>
      <c r="E1518" s="4" t="s">
        <v>13118</v>
      </c>
    </row>
    <row r="1519" spans="1:5" ht="15" thickBot="1" x14ac:dyDescent="0.35">
      <c r="A1519" s="8">
        <v>1518</v>
      </c>
      <c r="B1519" s="3" t="s">
        <v>13119</v>
      </c>
      <c r="C1519" s="4" t="s">
        <v>13120</v>
      </c>
      <c r="D1519" s="4" t="s">
        <v>13121</v>
      </c>
      <c r="E1519" s="4" t="s">
        <v>13122</v>
      </c>
    </row>
    <row r="1520" spans="1:5" ht="15" thickBot="1" x14ac:dyDescent="0.35">
      <c r="A1520" s="8">
        <v>1519</v>
      </c>
      <c r="B1520" s="3" t="s">
        <v>13123</v>
      </c>
      <c r="C1520" s="4" t="s">
        <v>13124</v>
      </c>
      <c r="D1520" s="4" t="s">
        <v>13125</v>
      </c>
      <c r="E1520" s="4" t="s">
        <v>13126</v>
      </c>
    </row>
    <row r="1521" spans="1:5" ht="15" thickBot="1" x14ac:dyDescent="0.35">
      <c r="A1521" s="8">
        <v>1520</v>
      </c>
      <c r="B1521" s="3" t="s">
        <v>13127</v>
      </c>
      <c r="C1521" s="4" t="s">
        <v>13128</v>
      </c>
      <c r="D1521" s="4" t="s">
        <v>13129</v>
      </c>
      <c r="E1521" s="4" t="s">
        <v>13130</v>
      </c>
    </row>
    <row r="1522" spans="1:5" ht="15" thickBot="1" x14ac:dyDescent="0.35">
      <c r="A1522" s="8">
        <v>1521</v>
      </c>
      <c r="B1522" s="3" t="s">
        <v>13131</v>
      </c>
      <c r="C1522" s="4" t="s">
        <v>13132</v>
      </c>
      <c r="D1522" s="4" t="s">
        <v>13133</v>
      </c>
      <c r="E1522" s="4" t="s">
        <v>13134</v>
      </c>
    </row>
    <row r="1523" spans="1:5" ht="15" thickBot="1" x14ac:dyDescent="0.35">
      <c r="A1523" s="8">
        <v>1522</v>
      </c>
      <c r="B1523" s="3" t="s">
        <v>13135</v>
      </c>
      <c r="C1523" s="4" t="s">
        <v>13136</v>
      </c>
      <c r="D1523" s="4" t="s">
        <v>13137</v>
      </c>
      <c r="E1523" s="4" t="s">
        <v>13138</v>
      </c>
    </row>
    <row r="1524" spans="1:5" ht="15" thickBot="1" x14ac:dyDescent="0.35">
      <c r="A1524" s="8">
        <v>1523</v>
      </c>
      <c r="B1524" s="3" t="s">
        <v>13139</v>
      </c>
      <c r="C1524" s="4" t="s">
        <v>13140</v>
      </c>
      <c r="D1524" s="4" t="s">
        <v>13141</v>
      </c>
      <c r="E1524" s="4" t="s">
        <v>13142</v>
      </c>
    </row>
    <row r="1525" spans="1:5" ht="15" thickBot="1" x14ac:dyDescent="0.35">
      <c r="A1525" s="8">
        <v>1524</v>
      </c>
      <c r="B1525" s="3" t="s">
        <v>13143</v>
      </c>
      <c r="C1525" s="4" t="s">
        <v>13144</v>
      </c>
      <c r="D1525" s="4" t="s">
        <v>13145</v>
      </c>
      <c r="E1525" s="4" t="s">
        <v>13146</v>
      </c>
    </row>
    <row r="1526" spans="1:5" ht="15" thickBot="1" x14ac:dyDescent="0.35">
      <c r="A1526" s="8">
        <v>1525</v>
      </c>
      <c r="B1526" s="3" t="s">
        <v>13147</v>
      </c>
      <c r="C1526" s="4" t="s">
        <v>13148</v>
      </c>
      <c r="D1526" s="4" t="s">
        <v>13149</v>
      </c>
      <c r="E1526" s="4" t="s">
        <v>13150</v>
      </c>
    </row>
    <row r="1527" spans="1:5" ht="15" thickBot="1" x14ac:dyDescent="0.35">
      <c r="A1527" s="8">
        <v>1526</v>
      </c>
      <c r="B1527" s="3" t="s">
        <v>13151</v>
      </c>
      <c r="C1527" s="4" t="s">
        <v>13152</v>
      </c>
      <c r="D1527" s="4" t="s">
        <v>13153</v>
      </c>
      <c r="E1527" s="4" t="s">
        <v>13154</v>
      </c>
    </row>
    <row r="1528" spans="1:5" ht="15" thickBot="1" x14ac:dyDescent="0.35">
      <c r="A1528" s="8">
        <v>1527</v>
      </c>
      <c r="B1528" s="3" t="s">
        <v>13155</v>
      </c>
      <c r="C1528" s="4" t="s">
        <v>13156</v>
      </c>
      <c r="D1528" s="4" t="s">
        <v>13157</v>
      </c>
      <c r="E1528" s="4" t="s">
        <v>13158</v>
      </c>
    </row>
    <row r="1529" spans="1:5" ht="15" thickBot="1" x14ac:dyDescent="0.35">
      <c r="A1529" s="8">
        <v>1528</v>
      </c>
      <c r="B1529" s="3" t="s">
        <v>13159</v>
      </c>
      <c r="C1529" s="4" t="s">
        <v>13160</v>
      </c>
      <c r="D1529" s="4" t="s">
        <v>13161</v>
      </c>
      <c r="E1529" s="4" t="s">
        <v>13162</v>
      </c>
    </row>
    <row r="1530" spans="1:5" ht="15" thickBot="1" x14ac:dyDescent="0.35">
      <c r="A1530" s="8">
        <v>1529</v>
      </c>
      <c r="B1530" s="3" t="s">
        <v>13163</v>
      </c>
      <c r="C1530" s="4" t="s">
        <v>13164</v>
      </c>
      <c r="D1530" s="4" t="s">
        <v>13165</v>
      </c>
      <c r="E1530" s="4" t="s">
        <v>13166</v>
      </c>
    </row>
    <row r="1531" spans="1:5" ht="15" thickBot="1" x14ac:dyDescent="0.35">
      <c r="A1531" s="8">
        <v>1530</v>
      </c>
      <c r="B1531" s="3" t="s">
        <v>13167</v>
      </c>
      <c r="C1531" s="4" t="s">
        <v>13168</v>
      </c>
      <c r="D1531" s="4" t="s">
        <v>13169</v>
      </c>
      <c r="E1531" s="4" t="s">
        <v>13170</v>
      </c>
    </row>
    <row r="1532" spans="1:5" ht="15" thickBot="1" x14ac:dyDescent="0.35">
      <c r="A1532" s="8">
        <v>1531</v>
      </c>
      <c r="B1532" s="3" t="s">
        <v>13171</v>
      </c>
      <c r="C1532" s="4" t="s">
        <v>13172</v>
      </c>
      <c r="D1532" s="4" t="s">
        <v>13173</v>
      </c>
      <c r="E1532" s="4" t="s">
        <v>13174</v>
      </c>
    </row>
    <row r="1533" spans="1:5" ht="15" thickBot="1" x14ac:dyDescent="0.35">
      <c r="A1533" s="8">
        <v>1532</v>
      </c>
      <c r="B1533" s="3" t="s">
        <v>13175</v>
      </c>
      <c r="C1533" s="4" t="s">
        <v>13176</v>
      </c>
      <c r="D1533" s="4" t="s">
        <v>13177</v>
      </c>
      <c r="E1533" s="4" t="s">
        <v>13178</v>
      </c>
    </row>
    <row r="1534" spans="1:5" ht="15" thickBot="1" x14ac:dyDescent="0.35">
      <c r="A1534" s="8">
        <v>1533</v>
      </c>
      <c r="B1534" s="3" t="s">
        <v>13179</v>
      </c>
      <c r="C1534" s="4" t="s">
        <v>13180</v>
      </c>
      <c r="D1534" s="4" t="s">
        <v>13181</v>
      </c>
      <c r="E1534" s="4" t="s">
        <v>13182</v>
      </c>
    </row>
    <row r="1535" spans="1:5" ht="15" thickBot="1" x14ac:dyDescent="0.35">
      <c r="A1535" s="8">
        <v>1534</v>
      </c>
      <c r="B1535" s="3" t="s">
        <v>13183</v>
      </c>
      <c r="C1535" s="4" t="s">
        <v>13184</v>
      </c>
      <c r="D1535" s="4" t="s">
        <v>13185</v>
      </c>
      <c r="E1535" s="4" t="s">
        <v>13186</v>
      </c>
    </row>
    <row r="1536" spans="1:5" ht="15" thickBot="1" x14ac:dyDescent="0.35">
      <c r="A1536" s="8">
        <v>1535</v>
      </c>
      <c r="B1536" s="3" t="s">
        <v>13187</v>
      </c>
      <c r="C1536" s="4" t="s">
        <v>13188</v>
      </c>
      <c r="D1536" s="4" t="s">
        <v>13189</v>
      </c>
      <c r="E1536" s="4" t="s">
        <v>13190</v>
      </c>
    </row>
    <row r="1537" spans="1:5" ht="15" thickBot="1" x14ac:dyDescent="0.35">
      <c r="A1537" s="8">
        <v>1536</v>
      </c>
      <c r="B1537" s="3" t="s">
        <v>13191</v>
      </c>
      <c r="C1537" s="4" t="s">
        <v>13192</v>
      </c>
      <c r="D1537" s="4" t="s">
        <v>13193</v>
      </c>
      <c r="E1537" s="4" t="s">
        <v>13194</v>
      </c>
    </row>
    <row r="1538" spans="1:5" ht="15" thickBot="1" x14ac:dyDescent="0.35">
      <c r="A1538" s="8">
        <v>1537</v>
      </c>
      <c r="B1538" s="3" t="s">
        <v>13195</v>
      </c>
      <c r="C1538" s="4" t="s">
        <v>13196</v>
      </c>
      <c r="D1538" s="4" t="s">
        <v>13197</v>
      </c>
      <c r="E1538" s="4" t="s">
        <v>13198</v>
      </c>
    </row>
    <row r="1539" spans="1:5" ht="15" thickBot="1" x14ac:dyDescent="0.35">
      <c r="A1539" s="8">
        <v>1538</v>
      </c>
      <c r="B1539" s="3" t="s">
        <v>13199</v>
      </c>
      <c r="C1539" s="4" t="s">
        <v>13200</v>
      </c>
      <c r="D1539" s="4" t="s">
        <v>13201</v>
      </c>
      <c r="E1539" s="4" t="s">
        <v>13202</v>
      </c>
    </row>
    <row r="1540" spans="1:5" ht="15" thickBot="1" x14ac:dyDescent="0.35">
      <c r="A1540" s="8">
        <v>1539</v>
      </c>
      <c r="B1540" s="3" t="s">
        <v>13203</v>
      </c>
      <c r="C1540" s="4" t="s">
        <v>13204</v>
      </c>
      <c r="D1540" s="4" t="s">
        <v>13205</v>
      </c>
      <c r="E1540" s="4" t="s">
        <v>13206</v>
      </c>
    </row>
    <row r="1541" spans="1:5" ht="15" thickBot="1" x14ac:dyDescent="0.35">
      <c r="A1541" s="8">
        <v>1540</v>
      </c>
      <c r="B1541" s="3" t="s">
        <v>13207</v>
      </c>
      <c r="C1541" s="4" t="s">
        <v>13208</v>
      </c>
      <c r="D1541" s="4" t="s">
        <v>13209</v>
      </c>
      <c r="E1541" s="4" t="s">
        <v>13210</v>
      </c>
    </row>
    <row r="1542" spans="1:5" ht="15" thickBot="1" x14ac:dyDescent="0.35">
      <c r="A1542" s="8">
        <v>1541</v>
      </c>
      <c r="B1542" s="3" t="s">
        <v>13211</v>
      </c>
      <c r="C1542" s="4" t="s">
        <v>13212</v>
      </c>
      <c r="D1542" s="4" t="s">
        <v>13213</v>
      </c>
      <c r="E1542" s="4" t="s">
        <v>13214</v>
      </c>
    </row>
    <row r="1543" spans="1:5" ht="15" thickBot="1" x14ac:dyDescent="0.35">
      <c r="A1543" s="8">
        <v>1542</v>
      </c>
      <c r="B1543" s="3" t="s">
        <v>13215</v>
      </c>
      <c r="C1543" s="4" t="s">
        <v>13216</v>
      </c>
      <c r="D1543" s="4" t="s">
        <v>13217</v>
      </c>
      <c r="E1543" s="4" t="s">
        <v>13218</v>
      </c>
    </row>
    <row r="1544" spans="1:5" ht="15" thickBot="1" x14ac:dyDescent="0.35">
      <c r="A1544" s="8">
        <v>1543</v>
      </c>
      <c r="B1544" s="3" t="s">
        <v>13219</v>
      </c>
      <c r="C1544" s="4" t="s">
        <v>13220</v>
      </c>
      <c r="D1544" s="4" t="s">
        <v>13221</v>
      </c>
      <c r="E1544" s="4" t="s">
        <v>13222</v>
      </c>
    </row>
    <row r="1545" spans="1:5" ht="15" thickBot="1" x14ac:dyDescent="0.35">
      <c r="A1545" s="8">
        <v>1544</v>
      </c>
      <c r="B1545" s="3" t="s">
        <v>13223</v>
      </c>
      <c r="C1545" s="4" t="s">
        <v>13224</v>
      </c>
      <c r="D1545" s="4" t="s">
        <v>13225</v>
      </c>
      <c r="E1545" s="4" t="s">
        <v>13226</v>
      </c>
    </row>
    <row r="1546" spans="1:5" ht="15" thickBot="1" x14ac:dyDescent="0.35">
      <c r="A1546" s="8">
        <v>1545</v>
      </c>
      <c r="B1546" s="3" t="s">
        <v>13227</v>
      </c>
      <c r="C1546" s="4" t="s">
        <v>13228</v>
      </c>
      <c r="D1546" s="4" t="s">
        <v>13229</v>
      </c>
      <c r="E1546" s="4" t="s">
        <v>13230</v>
      </c>
    </row>
    <row r="1547" spans="1:5" ht="15" thickBot="1" x14ac:dyDescent="0.35">
      <c r="A1547" s="8">
        <v>1546</v>
      </c>
      <c r="B1547" s="3" t="s">
        <v>13231</v>
      </c>
      <c r="C1547" s="4" t="s">
        <v>13232</v>
      </c>
      <c r="D1547" s="4" t="s">
        <v>13233</v>
      </c>
      <c r="E1547" s="4" t="s">
        <v>13234</v>
      </c>
    </row>
    <row r="1548" spans="1:5" ht="15" thickBot="1" x14ac:dyDescent="0.35">
      <c r="A1548" s="8">
        <v>1547</v>
      </c>
      <c r="B1548" s="3" t="s">
        <v>13235</v>
      </c>
      <c r="C1548" s="4" t="s">
        <v>13236</v>
      </c>
      <c r="D1548" s="4" t="s">
        <v>13237</v>
      </c>
      <c r="E1548" s="4" t="s">
        <v>13238</v>
      </c>
    </row>
    <row r="1549" spans="1:5" ht="15" thickBot="1" x14ac:dyDescent="0.35">
      <c r="A1549" s="8">
        <v>1548</v>
      </c>
      <c r="B1549" s="3" t="s">
        <v>13239</v>
      </c>
      <c r="C1549" s="4" t="s">
        <v>13240</v>
      </c>
      <c r="D1549" s="4" t="s">
        <v>13241</v>
      </c>
      <c r="E1549" s="4" t="s">
        <v>13242</v>
      </c>
    </row>
    <row r="1550" spans="1:5" ht="15" thickBot="1" x14ac:dyDescent="0.35">
      <c r="A1550" s="8">
        <v>1549</v>
      </c>
      <c r="B1550" s="3" t="s">
        <v>13243</v>
      </c>
      <c r="C1550" s="4" t="s">
        <v>13244</v>
      </c>
      <c r="D1550" s="4" t="s">
        <v>13245</v>
      </c>
      <c r="E1550" s="4" t="s">
        <v>13246</v>
      </c>
    </row>
    <row r="1551" spans="1:5" ht="15" thickBot="1" x14ac:dyDescent="0.35">
      <c r="A1551" s="8">
        <v>1550</v>
      </c>
      <c r="B1551" s="3" t="s">
        <v>13247</v>
      </c>
      <c r="C1551" s="4" t="s">
        <v>13248</v>
      </c>
      <c r="D1551" s="4" t="s">
        <v>13249</v>
      </c>
      <c r="E1551" s="4" t="s">
        <v>13250</v>
      </c>
    </row>
    <row r="1552" spans="1:5" ht="15" thickBot="1" x14ac:dyDescent="0.35">
      <c r="A1552" s="8">
        <v>1551</v>
      </c>
      <c r="B1552" s="3" t="s">
        <v>13251</v>
      </c>
      <c r="C1552" s="4" t="s">
        <v>13252</v>
      </c>
      <c r="D1552" s="4" t="s">
        <v>13253</v>
      </c>
      <c r="E1552" s="4" t="s">
        <v>13254</v>
      </c>
    </row>
    <row r="1553" spans="1:5" ht="15" thickBot="1" x14ac:dyDescent="0.35">
      <c r="A1553" s="8">
        <v>1552</v>
      </c>
      <c r="B1553" s="3" t="s">
        <v>13255</v>
      </c>
      <c r="C1553" s="4" t="s">
        <v>13256</v>
      </c>
      <c r="D1553" s="4" t="s">
        <v>13257</v>
      </c>
      <c r="E1553" s="4" t="s">
        <v>13258</v>
      </c>
    </row>
    <row r="1554" spans="1:5" ht="15" thickBot="1" x14ac:dyDescent="0.35">
      <c r="A1554" s="8">
        <v>1553</v>
      </c>
      <c r="B1554" s="3" t="s">
        <v>13259</v>
      </c>
      <c r="C1554" s="4" t="s">
        <v>13260</v>
      </c>
      <c r="D1554" s="4" t="s">
        <v>13261</v>
      </c>
      <c r="E1554" s="4" t="s">
        <v>13262</v>
      </c>
    </row>
    <row r="1555" spans="1:5" ht="15" thickBot="1" x14ac:dyDescent="0.35">
      <c r="A1555" s="8">
        <v>1554</v>
      </c>
      <c r="B1555" s="3" t="s">
        <v>13263</v>
      </c>
      <c r="C1555" s="4" t="s">
        <v>13264</v>
      </c>
      <c r="D1555" s="4" t="s">
        <v>13265</v>
      </c>
      <c r="E1555" s="4" t="s">
        <v>13266</v>
      </c>
    </row>
    <row r="1556" spans="1:5" ht="15" thickBot="1" x14ac:dyDescent="0.35">
      <c r="A1556" s="8">
        <v>1555</v>
      </c>
      <c r="B1556" s="3" t="s">
        <v>13267</v>
      </c>
      <c r="C1556" s="4" t="s">
        <v>13268</v>
      </c>
      <c r="D1556" s="4" t="s">
        <v>13269</v>
      </c>
      <c r="E1556" s="4" t="s">
        <v>13270</v>
      </c>
    </row>
    <row r="1557" spans="1:5" ht="15" thickBot="1" x14ac:dyDescent="0.35">
      <c r="A1557" s="8">
        <v>1556</v>
      </c>
      <c r="B1557" s="3" t="s">
        <v>13271</v>
      </c>
      <c r="C1557" s="4" t="s">
        <v>13272</v>
      </c>
      <c r="D1557" s="4" t="s">
        <v>13273</v>
      </c>
      <c r="E1557" s="4" t="s">
        <v>13274</v>
      </c>
    </row>
    <row r="1558" spans="1:5" ht="15" thickBot="1" x14ac:dyDescent="0.35">
      <c r="A1558" s="8">
        <v>1557</v>
      </c>
      <c r="B1558" s="3" t="s">
        <v>13275</v>
      </c>
      <c r="C1558" s="4" t="s">
        <v>13276</v>
      </c>
      <c r="D1558" s="4" t="s">
        <v>13277</v>
      </c>
      <c r="E1558" s="4" t="s">
        <v>13278</v>
      </c>
    </row>
    <row r="1559" spans="1:5" ht="15" thickBot="1" x14ac:dyDescent="0.35">
      <c r="A1559" s="8">
        <v>1558</v>
      </c>
      <c r="B1559" s="3" t="s">
        <v>13279</v>
      </c>
      <c r="C1559" s="4" t="s">
        <v>13280</v>
      </c>
      <c r="D1559" s="4" t="s">
        <v>13281</v>
      </c>
      <c r="E1559" s="4" t="s">
        <v>13282</v>
      </c>
    </row>
    <row r="1560" spans="1:5" ht="15" thickBot="1" x14ac:dyDescent="0.35">
      <c r="A1560" s="8">
        <v>1559</v>
      </c>
      <c r="B1560" s="3" t="s">
        <v>13283</v>
      </c>
      <c r="C1560" s="4" t="s">
        <v>13284</v>
      </c>
      <c r="D1560" s="4" t="s">
        <v>13285</v>
      </c>
      <c r="E1560" s="4" t="s">
        <v>13286</v>
      </c>
    </row>
    <row r="1561" spans="1:5" ht="15" thickBot="1" x14ac:dyDescent="0.35">
      <c r="A1561" s="8">
        <v>1560</v>
      </c>
      <c r="B1561" s="3" t="s">
        <v>13287</v>
      </c>
      <c r="C1561" s="4" t="s">
        <v>13288</v>
      </c>
      <c r="D1561" s="4" t="s">
        <v>13289</v>
      </c>
      <c r="E1561" s="4" t="s">
        <v>13290</v>
      </c>
    </row>
    <row r="1562" spans="1:5" ht="15" thickBot="1" x14ac:dyDescent="0.35">
      <c r="A1562" s="8">
        <v>1561</v>
      </c>
      <c r="B1562" s="3" t="s">
        <v>13291</v>
      </c>
      <c r="C1562" s="4" t="s">
        <v>13292</v>
      </c>
      <c r="D1562" s="4" t="s">
        <v>13293</v>
      </c>
      <c r="E1562" s="4" t="s">
        <v>13294</v>
      </c>
    </row>
    <row r="1563" spans="1:5" ht="15" thickBot="1" x14ac:dyDescent="0.35">
      <c r="A1563" s="8">
        <v>1562</v>
      </c>
      <c r="B1563" s="3" t="s">
        <v>13295</v>
      </c>
      <c r="C1563" s="4" t="s">
        <v>13296</v>
      </c>
      <c r="D1563" s="4" t="s">
        <v>13297</v>
      </c>
      <c r="E1563" s="4" t="s">
        <v>13298</v>
      </c>
    </row>
    <row r="1564" spans="1:5" ht="15" thickBot="1" x14ac:dyDescent="0.35">
      <c r="A1564" s="8">
        <v>1563</v>
      </c>
      <c r="B1564" s="3" t="s">
        <v>13299</v>
      </c>
      <c r="C1564" s="4" t="s">
        <v>13300</v>
      </c>
      <c r="D1564" s="4" t="s">
        <v>13301</v>
      </c>
      <c r="E1564" s="4" t="s">
        <v>13302</v>
      </c>
    </row>
    <row r="1565" spans="1:5" ht="15" thickBot="1" x14ac:dyDescent="0.35">
      <c r="A1565" s="8">
        <v>1564</v>
      </c>
      <c r="B1565" s="3" t="s">
        <v>13303</v>
      </c>
      <c r="C1565" s="4" t="s">
        <v>13304</v>
      </c>
      <c r="D1565" s="4" t="s">
        <v>13305</v>
      </c>
      <c r="E1565" s="4" t="s">
        <v>13306</v>
      </c>
    </row>
    <row r="1566" spans="1:5" ht="15" thickBot="1" x14ac:dyDescent="0.35">
      <c r="A1566" s="8">
        <v>1565</v>
      </c>
      <c r="B1566" s="3" t="s">
        <v>13307</v>
      </c>
      <c r="C1566" s="4" t="s">
        <v>13308</v>
      </c>
      <c r="D1566" s="4" t="s">
        <v>13309</v>
      </c>
      <c r="E1566" s="4" t="s">
        <v>13310</v>
      </c>
    </row>
    <row r="1567" spans="1:5" ht="15" thickBot="1" x14ac:dyDescent="0.35">
      <c r="A1567" s="8">
        <v>1566</v>
      </c>
      <c r="B1567" s="3" t="s">
        <v>13311</v>
      </c>
      <c r="C1567" s="4" t="s">
        <v>13312</v>
      </c>
      <c r="D1567" s="4" t="s">
        <v>13313</v>
      </c>
      <c r="E1567" s="4" t="s">
        <v>13314</v>
      </c>
    </row>
    <row r="1568" spans="1:5" ht="15" thickBot="1" x14ac:dyDescent="0.35">
      <c r="A1568" s="8">
        <v>1567</v>
      </c>
      <c r="B1568" s="3" t="s">
        <v>13315</v>
      </c>
      <c r="C1568" s="4" t="s">
        <v>13316</v>
      </c>
      <c r="D1568" s="4" t="s">
        <v>13317</v>
      </c>
      <c r="E1568" s="4" t="s">
        <v>13318</v>
      </c>
    </row>
    <row r="1569" spans="1:5" ht="15" thickBot="1" x14ac:dyDescent="0.35">
      <c r="A1569" s="8">
        <v>1568</v>
      </c>
      <c r="B1569" s="3" t="s">
        <v>13319</v>
      </c>
      <c r="C1569" s="4" t="s">
        <v>13320</v>
      </c>
      <c r="D1569" s="4" t="s">
        <v>13321</v>
      </c>
      <c r="E1569" s="4" t="s">
        <v>13322</v>
      </c>
    </row>
    <row r="1570" spans="1:5" ht="15" thickBot="1" x14ac:dyDescent="0.35">
      <c r="A1570" s="8">
        <v>1569</v>
      </c>
      <c r="B1570" s="3" t="s">
        <v>13323</v>
      </c>
      <c r="C1570" s="4" t="s">
        <v>13324</v>
      </c>
      <c r="D1570" s="4" t="s">
        <v>13325</v>
      </c>
      <c r="E1570" s="4" t="s">
        <v>13326</v>
      </c>
    </row>
    <row r="1571" spans="1:5" ht="15" thickBot="1" x14ac:dyDescent="0.35">
      <c r="A1571" s="8">
        <v>1570</v>
      </c>
      <c r="B1571" s="3" t="s">
        <v>13327</v>
      </c>
      <c r="C1571" s="4" t="s">
        <v>13328</v>
      </c>
      <c r="D1571" s="4" t="s">
        <v>13329</v>
      </c>
      <c r="E1571" s="4" t="s">
        <v>13330</v>
      </c>
    </row>
    <row r="1572" spans="1:5" ht="15" thickBot="1" x14ac:dyDescent="0.35">
      <c r="A1572" s="8">
        <v>1571</v>
      </c>
      <c r="B1572" s="3" t="s">
        <v>13331</v>
      </c>
      <c r="C1572" s="4" t="s">
        <v>13332</v>
      </c>
      <c r="D1572" s="4" t="s">
        <v>13333</v>
      </c>
      <c r="E1572" s="4" t="s">
        <v>13334</v>
      </c>
    </row>
    <row r="1573" spans="1:5" ht="15" thickBot="1" x14ac:dyDescent="0.35">
      <c r="A1573" s="8">
        <v>1572</v>
      </c>
      <c r="B1573" s="3" t="s">
        <v>13335</v>
      </c>
      <c r="C1573" s="4" t="s">
        <v>13336</v>
      </c>
      <c r="D1573" s="4" t="s">
        <v>13337</v>
      </c>
      <c r="E1573" s="4" t="s">
        <v>13338</v>
      </c>
    </row>
    <row r="1574" spans="1:5" ht="15" thickBot="1" x14ac:dyDescent="0.35">
      <c r="A1574" s="8">
        <v>1573</v>
      </c>
      <c r="B1574" s="3" t="s">
        <v>13339</v>
      </c>
      <c r="C1574" s="4" t="s">
        <v>13340</v>
      </c>
      <c r="D1574" s="4" t="s">
        <v>13341</v>
      </c>
      <c r="E1574" s="4" t="s">
        <v>13342</v>
      </c>
    </row>
    <row r="1575" spans="1:5" ht="15" thickBot="1" x14ac:dyDescent="0.35">
      <c r="A1575" s="8">
        <v>1574</v>
      </c>
      <c r="B1575" s="3" t="s">
        <v>13343</v>
      </c>
      <c r="C1575" s="4" t="s">
        <v>13344</v>
      </c>
      <c r="D1575" s="4" t="s">
        <v>13345</v>
      </c>
      <c r="E1575" s="4" t="s">
        <v>13346</v>
      </c>
    </row>
    <row r="1576" spans="1:5" ht="15" thickBot="1" x14ac:dyDescent="0.35">
      <c r="A1576" s="8">
        <v>1575</v>
      </c>
      <c r="B1576" s="3" t="s">
        <v>13347</v>
      </c>
      <c r="C1576" s="4" t="s">
        <v>13348</v>
      </c>
      <c r="D1576" s="4" t="s">
        <v>13349</v>
      </c>
      <c r="E1576" s="4" t="s">
        <v>13350</v>
      </c>
    </row>
    <row r="1577" spans="1:5" ht="15" thickBot="1" x14ac:dyDescent="0.35">
      <c r="A1577" s="8">
        <v>1576</v>
      </c>
      <c r="B1577" s="3" t="s">
        <v>13351</v>
      </c>
      <c r="C1577" s="4" t="s">
        <v>13352</v>
      </c>
      <c r="D1577" s="4" t="s">
        <v>13353</v>
      </c>
      <c r="E1577" s="4" t="s">
        <v>13354</v>
      </c>
    </row>
    <row r="1578" spans="1:5" ht="15" thickBot="1" x14ac:dyDescent="0.35">
      <c r="A1578" s="8">
        <v>1577</v>
      </c>
      <c r="B1578" s="3" t="s">
        <v>13355</v>
      </c>
      <c r="C1578" s="4" t="s">
        <v>13356</v>
      </c>
      <c r="D1578" s="4" t="s">
        <v>13357</v>
      </c>
      <c r="E1578" s="4" t="s">
        <v>13358</v>
      </c>
    </row>
    <row r="1579" spans="1:5" ht="15" thickBot="1" x14ac:dyDescent="0.35">
      <c r="A1579" s="8">
        <v>1578</v>
      </c>
      <c r="B1579" s="3" t="s">
        <v>13359</v>
      </c>
      <c r="C1579" s="4" t="s">
        <v>13360</v>
      </c>
      <c r="D1579" s="4" t="s">
        <v>13361</v>
      </c>
      <c r="E1579" s="4" t="s">
        <v>13362</v>
      </c>
    </row>
    <row r="1580" spans="1:5" ht="15" thickBot="1" x14ac:dyDescent="0.35">
      <c r="A1580" s="8">
        <v>1579</v>
      </c>
      <c r="B1580" s="3" t="s">
        <v>13363</v>
      </c>
      <c r="C1580" s="4" t="s">
        <v>13364</v>
      </c>
      <c r="D1580" s="4" t="s">
        <v>13365</v>
      </c>
      <c r="E1580" s="4" t="s">
        <v>13366</v>
      </c>
    </row>
    <row r="1581" spans="1:5" ht="15" thickBot="1" x14ac:dyDescent="0.35">
      <c r="A1581" s="8">
        <v>1580</v>
      </c>
      <c r="B1581" s="3" t="s">
        <v>13367</v>
      </c>
      <c r="C1581" s="4" t="s">
        <v>13368</v>
      </c>
      <c r="D1581" s="4" t="s">
        <v>13369</v>
      </c>
      <c r="E1581" s="4" t="s">
        <v>13370</v>
      </c>
    </row>
    <row r="1582" spans="1:5" ht="15" thickBot="1" x14ac:dyDescent="0.35">
      <c r="A1582" s="8">
        <v>1581</v>
      </c>
      <c r="B1582" s="3" t="s">
        <v>13371</v>
      </c>
      <c r="C1582" s="4" t="s">
        <v>13372</v>
      </c>
      <c r="D1582" s="4" t="s">
        <v>13373</v>
      </c>
      <c r="E1582" s="4" t="s">
        <v>13374</v>
      </c>
    </row>
    <row r="1583" spans="1:5" ht="15" thickBot="1" x14ac:dyDescent="0.35">
      <c r="A1583" s="8">
        <v>1582</v>
      </c>
      <c r="B1583" s="3" t="s">
        <v>13375</v>
      </c>
      <c r="C1583" s="4" t="s">
        <v>13376</v>
      </c>
      <c r="D1583" s="4" t="s">
        <v>13377</v>
      </c>
      <c r="E1583" s="4" t="s">
        <v>13378</v>
      </c>
    </row>
    <row r="1584" spans="1:5" ht="15" thickBot="1" x14ac:dyDescent="0.35">
      <c r="A1584" s="8">
        <v>1583</v>
      </c>
      <c r="B1584" s="3" t="s">
        <v>13379</v>
      </c>
      <c r="C1584" s="4" t="s">
        <v>13380</v>
      </c>
      <c r="D1584" s="4" t="s">
        <v>13381</v>
      </c>
      <c r="E1584" s="4" t="s">
        <v>13382</v>
      </c>
    </row>
    <row r="1585" spans="1:5" ht="15" thickBot="1" x14ac:dyDescent="0.35">
      <c r="A1585" s="8">
        <v>1584</v>
      </c>
      <c r="B1585" s="3" t="s">
        <v>13383</v>
      </c>
      <c r="C1585" s="4" t="s">
        <v>13384</v>
      </c>
      <c r="D1585" s="4" t="s">
        <v>13385</v>
      </c>
      <c r="E1585" s="4" t="s">
        <v>13386</v>
      </c>
    </row>
    <row r="1586" spans="1:5" ht="15" thickBot="1" x14ac:dyDescent="0.35">
      <c r="A1586" s="8">
        <v>1585</v>
      </c>
      <c r="B1586" s="3" t="s">
        <v>13387</v>
      </c>
      <c r="C1586" s="4" t="s">
        <v>13388</v>
      </c>
      <c r="D1586" s="4" t="s">
        <v>13389</v>
      </c>
      <c r="E1586" s="4" t="s">
        <v>13390</v>
      </c>
    </row>
    <row r="1587" spans="1:5" ht="15" thickBot="1" x14ac:dyDescent="0.35">
      <c r="A1587" s="8">
        <v>1586</v>
      </c>
      <c r="B1587" s="3" t="s">
        <v>13391</v>
      </c>
      <c r="C1587" s="4" t="s">
        <v>13392</v>
      </c>
      <c r="D1587" s="4" t="s">
        <v>13393</v>
      </c>
      <c r="E1587" s="4" t="s">
        <v>13394</v>
      </c>
    </row>
    <row r="1588" spans="1:5" ht="15" thickBot="1" x14ac:dyDescent="0.35">
      <c r="A1588" s="8">
        <v>1587</v>
      </c>
      <c r="B1588" s="3" t="s">
        <v>13395</v>
      </c>
      <c r="C1588" s="4" t="s">
        <v>13396</v>
      </c>
      <c r="D1588" s="4" t="s">
        <v>13397</v>
      </c>
      <c r="E1588" s="4" t="s">
        <v>13398</v>
      </c>
    </row>
    <row r="1589" spans="1:5" ht="15" thickBot="1" x14ac:dyDescent="0.35">
      <c r="A1589" s="8">
        <v>1588</v>
      </c>
      <c r="B1589" s="3" t="s">
        <v>13399</v>
      </c>
      <c r="C1589" s="4" t="s">
        <v>13400</v>
      </c>
      <c r="D1589" s="4" t="s">
        <v>13401</v>
      </c>
      <c r="E1589" s="4" t="s">
        <v>13402</v>
      </c>
    </row>
    <row r="1590" spans="1:5" ht="15" thickBot="1" x14ac:dyDescent="0.35">
      <c r="A1590" s="8">
        <v>1589</v>
      </c>
      <c r="B1590" s="3" t="s">
        <v>13403</v>
      </c>
      <c r="C1590" s="4" t="s">
        <v>13404</v>
      </c>
      <c r="D1590" s="4" t="s">
        <v>13405</v>
      </c>
      <c r="E1590" s="4" t="s">
        <v>13406</v>
      </c>
    </row>
    <row r="1591" spans="1:5" ht="15" thickBot="1" x14ac:dyDescent="0.35">
      <c r="A1591" s="8">
        <v>1590</v>
      </c>
      <c r="B1591" s="3" t="s">
        <v>13407</v>
      </c>
      <c r="C1591" s="4" t="s">
        <v>13408</v>
      </c>
      <c r="D1591" s="4" t="s">
        <v>13409</v>
      </c>
      <c r="E1591" s="4" t="s">
        <v>13410</v>
      </c>
    </row>
    <row r="1592" spans="1:5" ht="15" thickBot="1" x14ac:dyDescent="0.35">
      <c r="A1592" s="8">
        <v>1591</v>
      </c>
      <c r="B1592" s="3" t="s">
        <v>13411</v>
      </c>
      <c r="C1592" s="4" t="s">
        <v>13412</v>
      </c>
      <c r="D1592" s="4" t="s">
        <v>13413</v>
      </c>
      <c r="E1592" s="4" t="s">
        <v>13414</v>
      </c>
    </row>
    <row r="1593" spans="1:5" ht="15" thickBot="1" x14ac:dyDescent="0.35">
      <c r="A1593" s="8">
        <v>1592</v>
      </c>
      <c r="B1593" s="3" t="s">
        <v>13415</v>
      </c>
      <c r="C1593" s="4" t="s">
        <v>13416</v>
      </c>
      <c r="D1593" s="4" t="s">
        <v>13417</v>
      </c>
      <c r="E1593" s="4" t="s">
        <v>13418</v>
      </c>
    </row>
    <row r="1594" spans="1:5" ht="15" thickBot="1" x14ac:dyDescent="0.35">
      <c r="A1594" s="8">
        <v>1593</v>
      </c>
      <c r="B1594" s="3" t="s">
        <v>13419</v>
      </c>
      <c r="C1594" s="4" t="s">
        <v>13420</v>
      </c>
      <c r="D1594" s="4" t="s">
        <v>13421</v>
      </c>
      <c r="E1594" s="4" t="s">
        <v>13422</v>
      </c>
    </row>
    <row r="1595" spans="1:5" ht="15" thickBot="1" x14ac:dyDescent="0.35">
      <c r="A1595" s="8">
        <v>1594</v>
      </c>
      <c r="B1595" s="3" t="s">
        <v>13423</v>
      </c>
      <c r="C1595" s="4" t="s">
        <v>13424</v>
      </c>
      <c r="D1595" s="4" t="s">
        <v>13425</v>
      </c>
      <c r="E1595" s="4" t="s">
        <v>13426</v>
      </c>
    </row>
    <row r="1596" spans="1:5" ht="15" thickBot="1" x14ac:dyDescent="0.35">
      <c r="A1596" s="8">
        <v>1595</v>
      </c>
      <c r="B1596" s="3" t="s">
        <v>13427</v>
      </c>
      <c r="C1596" s="4" t="s">
        <v>13428</v>
      </c>
      <c r="D1596" s="4" t="s">
        <v>13429</v>
      </c>
      <c r="E1596" s="4" t="s">
        <v>13430</v>
      </c>
    </row>
    <row r="1597" spans="1:5" ht="15" thickBot="1" x14ac:dyDescent="0.35">
      <c r="A1597" s="8">
        <v>1596</v>
      </c>
      <c r="B1597" s="3" t="s">
        <v>13431</v>
      </c>
      <c r="C1597" s="4" t="s">
        <v>13432</v>
      </c>
      <c r="D1597" s="4" t="s">
        <v>13433</v>
      </c>
      <c r="E1597" s="4" t="s">
        <v>13434</v>
      </c>
    </row>
    <row r="1598" spans="1:5" ht="15" thickBot="1" x14ac:dyDescent="0.35">
      <c r="A1598" s="8">
        <v>1597</v>
      </c>
      <c r="B1598" s="3" t="s">
        <v>13435</v>
      </c>
      <c r="C1598" s="4" t="s">
        <v>13436</v>
      </c>
      <c r="D1598" s="4" t="s">
        <v>13437</v>
      </c>
      <c r="E1598" s="4" t="s">
        <v>13438</v>
      </c>
    </row>
    <row r="1599" spans="1:5" ht="15" thickBot="1" x14ac:dyDescent="0.35">
      <c r="A1599" s="8">
        <v>1598</v>
      </c>
      <c r="B1599" s="3" t="s">
        <v>13439</v>
      </c>
      <c r="C1599" s="4" t="s">
        <v>13440</v>
      </c>
      <c r="D1599" s="4" t="s">
        <v>13441</v>
      </c>
      <c r="E1599" s="4" t="s">
        <v>13442</v>
      </c>
    </row>
    <row r="1600" spans="1:5" ht="15" thickBot="1" x14ac:dyDescent="0.35">
      <c r="A1600" s="8">
        <v>1599</v>
      </c>
      <c r="B1600" s="3" t="s">
        <v>13443</v>
      </c>
      <c r="C1600" s="4" t="s">
        <v>13444</v>
      </c>
      <c r="D1600" s="4" t="s">
        <v>13445</v>
      </c>
      <c r="E1600" s="4" t="s">
        <v>13446</v>
      </c>
    </row>
    <row r="1601" spans="1:5" ht="15" thickBot="1" x14ac:dyDescent="0.35">
      <c r="A1601" s="8">
        <v>1600</v>
      </c>
      <c r="B1601" s="3" t="s">
        <v>13447</v>
      </c>
      <c r="C1601" s="4" t="s">
        <v>13448</v>
      </c>
      <c r="D1601" s="4" t="s">
        <v>13449</v>
      </c>
      <c r="E1601" s="4" t="s">
        <v>13450</v>
      </c>
    </row>
    <row r="1602" spans="1:5" ht="15" thickBot="1" x14ac:dyDescent="0.35">
      <c r="A1602" s="8">
        <v>1601</v>
      </c>
      <c r="B1602" s="3" t="s">
        <v>13451</v>
      </c>
      <c r="C1602" s="4" t="s">
        <v>13452</v>
      </c>
      <c r="D1602" s="4" t="s">
        <v>13453</v>
      </c>
      <c r="E1602" s="4" t="s">
        <v>13454</v>
      </c>
    </row>
    <row r="1603" spans="1:5" ht="15" thickBot="1" x14ac:dyDescent="0.35">
      <c r="A1603" s="8">
        <v>1602</v>
      </c>
      <c r="B1603" s="3" t="s">
        <v>13455</v>
      </c>
      <c r="C1603" s="4" t="s">
        <v>13456</v>
      </c>
      <c r="D1603" s="4" t="s">
        <v>13457</v>
      </c>
      <c r="E1603" s="4" t="s">
        <v>13458</v>
      </c>
    </row>
    <row r="1604" spans="1:5" ht="15" thickBot="1" x14ac:dyDescent="0.35">
      <c r="A1604" s="8">
        <v>1603</v>
      </c>
      <c r="B1604" s="3" t="s">
        <v>13459</v>
      </c>
      <c r="C1604" s="4" t="s">
        <v>13460</v>
      </c>
      <c r="D1604" s="4" t="s">
        <v>13461</v>
      </c>
      <c r="E1604" s="4" t="s">
        <v>13462</v>
      </c>
    </row>
    <row r="1605" spans="1:5" ht="15" thickBot="1" x14ac:dyDescent="0.35">
      <c r="A1605" s="8">
        <v>1604</v>
      </c>
      <c r="B1605" s="3" t="s">
        <v>13463</v>
      </c>
      <c r="C1605" s="4" t="s">
        <v>13464</v>
      </c>
      <c r="D1605" s="4" t="s">
        <v>13465</v>
      </c>
      <c r="E1605" s="4" t="s">
        <v>13466</v>
      </c>
    </row>
    <row r="1606" spans="1:5" ht="15" thickBot="1" x14ac:dyDescent="0.35">
      <c r="A1606" s="8">
        <v>1605</v>
      </c>
      <c r="B1606" s="3" t="s">
        <v>13467</v>
      </c>
      <c r="C1606" s="4" t="s">
        <v>13468</v>
      </c>
      <c r="D1606" s="4" t="s">
        <v>13469</v>
      </c>
      <c r="E1606" s="4" t="s">
        <v>13470</v>
      </c>
    </row>
    <row r="1607" spans="1:5" ht="15" thickBot="1" x14ac:dyDescent="0.35">
      <c r="A1607" s="8">
        <v>1606</v>
      </c>
      <c r="B1607" s="3" t="s">
        <v>13471</v>
      </c>
      <c r="C1607" s="4" t="s">
        <v>13472</v>
      </c>
      <c r="D1607" s="4" t="s">
        <v>13473</v>
      </c>
      <c r="E1607" s="4" t="s">
        <v>13474</v>
      </c>
    </row>
    <row r="1608" spans="1:5" x14ac:dyDescent="0.3">
      <c r="A1608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04C3-A9FF-4CBD-8DB1-057679AB0B56}">
  <dimension ref="A1:E994"/>
  <sheetViews>
    <sheetView workbookViewId="0">
      <selection activeCell="B996" sqref="B996"/>
    </sheetView>
  </sheetViews>
  <sheetFormatPr defaultRowHeight="14.4" x14ac:dyDescent="0.3"/>
  <cols>
    <col min="1" max="1" width="9.109375" style="7"/>
    <col min="2" max="2" width="13" customWidth="1"/>
    <col min="3" max="3" width="12.109375" customWidth="1"/>
    <col min="4" max="4" width="13.5546875" customWidth="1"/>
    <col min="5" max="5" width="14.5546875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</v>
      </c>
      <c r="B2" s="3" t="s">
        <v>17439</v>
      </c>
      <c r="C2" s="4" t="s">
        <v>17440</v>
      </c>
      <c r="D2" s="4" t="s">
        <v>17441</v>
      </c>
      <c r="E2" s="4" t="s">
        <v>17442</v>
      </c>
    </row>
    <row r="3" spans="1:5" ht="15" thickBot="1" x14ac:dyDescent="0.35">
      <c r="A3" s="8">
        <v>2</v>
      </c>
      <c r="B3" s="5" t="s">
        <v>13479</v>
      </c>
      <c r="C3" s="6" t="s">
        <v>13480</v>
      </c>
      <c r="D3" s="6" t="s">
        <v>13481</v>
      </c>
      <c r="E3" s="6" t="s">
        <v>13482</v>
      </c>
    </row>
    <row r="4" spans="1:5" ht="15" thickBot="1" x14ac:dyDescent="0.35">
      <c r="A4" s="8">
        <v>3</v>
      </c>
      <c r="B4" s="3" t="s">
        <v>13483</v>
      </c>
      <c r="C4" s="4" t="s">
        <v>13484</v>
      </c>
      <c r="D4" s="4" t="s">
        <v>13485</v>
      </c>
      <c r="E4" s="4" t="s">
        <v>13486</v>
      </c>
    </row>
    <row r="5" spans="1:5" ht="15" thickBot="1" x14ac:dyDescent="0.35">
      <c r="A5" s="8">
        <v>4</v>
      </c>
      <c r="B5" s="3" t="s">
        <v>13487</v>
      </c>
      <c r="C5" s="4" t="s">
        <v>13488</v>
      </c>
      <c r="D5" s="4" t="s">
        <v>13489</v>
      </c>
      <c r="E5" s="4" t="s">
        <v>13490</v>
      </c>
    </row>
    <row r="6" spans="1:5" ht="15" thickBot="1" x14ac:dyDescent="0.35">
      <c r="A6" s="8">
        <v>5</v>
      </c>
      <c r="B6" s="3" t="s">
        <v>13491</v>
      </c>
      <c r="C6" s="4" t="s">
        <v>13492</v>
      </c>
      <c r="D6" s="4" t="s">
        <v>13493</v>
      </c>
      <c r="E6" s="4" t="s">
        <v>13494</v>
      </c>
    </row>
    <row r="7" spans="1:5" ht="15" thickBot="1" x14ac:dyDescent="0.35">
      <c r="A7" s="8">
        <v>6</v>
      </c>
      <c r="B7" s="3" t="s">
        <v>13495</v>
      </c>
      <c r="C7" s="4" t="s">
        <v>13496</v>
      </c>
      <c r="D7" s="4" t="s">
        <v>13497</v>
      </c>
      <c r="E7" s="4" t="s">
        <v>13498</v>
      </c>
    </row>
    <row r="8" spans="1:5" ht="15" thickBot="1" x14ac:dyDescent="0.35">
      <c r="A8" s="8">
        <v>7</v>
      </c>
      <c r="B8" s="3" t="s">
        <v>13499</v>
      </c>
      <c r="C8" s="4" t="s">
        <v>13500</v>
      </c>
      <c r="D8" s="4" t="s">
        <v>13501</v>
      </c>
      <c r="E8" s="4" t="s">
        <v>13502</v>
      </c>
    </row>
    <row r="9" spans="1:5" ht="15" thickBot="1" x14ac:dyDescent="0.35">
      <c r="A9" s="8">
        <v>8</v>
      </c>
      <c r="B9" s="3" t="s">
        <v>13503</v>
      </c>
      <c r="C9" s="4" t="s">
        <v>13504</v>
      </c>
      <c r="D9" s="4" t="s">
        <v>13505</v>
      </c>
      <c r="E9" s="4" t="s">
        <v>13506</v>
      </c>
    </row>
    <row r="10" spans="1:5" ht="15" thickBot="1" x14ac:dyDescent="0.35">
      <c r="A10" s="8">
        <v>9</v>
      </c>
      <c r="B10" s="3" t="s">
        <v>13507</v>
      </c>
      <c r="C10" s="4" t="s">
        <v>13508</v>
      </c>
      <c r="D10" s="4" t="s">
        <v>13509</v>
      </c>
      <c r="E10" s="4" t="s">
        <v>13510</v>
      </c>
    </row>
    <row r="11" spans="1:5" ht="15" thickBot="1" x14ac:dyDescent="0.35">
      <c r="A11" s="8">
        <v>10</v>
      </c>
      <c r="B11" s="3" t="s">
        <v>13511</v>
      </c>
      <c r="C11" s="4" t="s">
        <v>13512</v>
      </c>
      <c r="D11" s="4" t="s">
        <v>13513</v>
      </c>
      <c r="E11" s="4" t="s">
        <v>13514</v>
      </c>
    </row>
    <row r="12" spans="1:5" ht="15" thickBot="1" x14ac:dyDescent="0.35">
      <c r="A12" s="8">
        <v>11</v>
      </c>
      <c r="B12" s="3" t="s">
        <v>13515</v>
      </c>
      <c r="C12" s="4" t="s">
        <v>13516</v>
      </c>
      <c r="D12" s="4" t="s">
        <v>13517</v>
      </c>
      <c r="E12" s="4" t="s">
        <v>13518</v>
      </c>
    </row>
    <row r="13" spans="1:5" ht="15" thickBot="1" x14ac:dyDescent="0.35">
      <c r="A13" s="8">
        <v>12</v>
      </c>
      <c r="B13" s="3" t="s">
        <v>13519</v>
      </c>
      <c r="C13" s="4" t="s">
        <v>13520</v>
      </c>
      <c r="D13" s="4" t="s">
        <v>13521</v>
      </c>
      <c r="E13" s="4" t="s">
        <v>13522</v>
      </c>
    </row>
    <row r="14" spans="1:5" ht="15" thickBot="1" x14ac:dyDescent="0.35">
      <c r="A14" s="8">
        <v>13</v>
      </c>
      <c r="B14" s="3" t="s">
        <v>13523</v>
      </c>
      <c r="C14" s="4" t="s">
        <v>13524</v>
      </c>
      <c r="D14" s="4" t="s">
        <v>13525</v>
      </c>
      <c r="E14" s="4" t="s">
        <v>13526</v>
      </c>
    </row>
    <row r="15" spans="1:5" ht="15" thickBot="1" x14ac:dyDescent="0.35">
      <c r="A15" s="8">
        <v>14</v>
      </c>
      <c r="B15" s="3" t="s">
        <v>13527</v>
      </c>
      <c r="C15" s="4" t="s">
        <v>13528</v>
      </c>
      <c r="D15" s="4" t="s">
        <v>13529</v>
      </c>
      <c r="E15" s="4" t="s">
        <v>13530</v>
      </c>
    </row>
    <row r="16" spans="1:5" ht="15" thickBot="1" x14ac:dyDescent="0.35">
      <c r="A16" s="8">
        <v>15</v>
      </c>
      <c r="B16" s="3" t="s">
        <v>13531</v>
      </c>
      <c r="C16" s="4" t="s">
        <v>13532</v>
      </c>
      <c r="D16" s="4" t="s">
        <v>13533</v>
      </c>
      <c r="E16" s="4" t="s">
        <v>13534</v>
      </c>
    </row>
    <row r="17" spans="1:5" ht="15" thickBot="1" x14ac:dyDescent="0.35">
      <c r="A17" s="8">
        <v>16</v>
      </c>
      <c r="B17" s="3" t="s">
        <v>13535</v>
      </c>
      <c r="C17" s="4" t="s">
        <v>13536</v>
      </c>
      <c r="D17" s="4" t="s">
        <v>13537</v>
      </c>
      <c r="E17" s="4" t="s">
        <v>13538</v>
      </c>
    </row>
    <row r="18" spans="1:5" ht="15" thickBot="1" x14ac:dyDescent="0.35">
      <c r="A18" s="8">
        <v>17</v>
      </c>
      <c r="B18" s="3" t="s">
        <v>13539</v>
      </c>
      <c r="C18" s="4" t="s">
        <v>13540</v>
      </c>
      <c r="D18" s="4" t="s">
        <v>13541</v>
      </c>
      <c r="E18" s="4" t="s">
        <v>13542</v>
      </c>
    </row>
    <row r="19" spans="1:5" ht="15" thickBot="1" x14ac:dyDescent="0.35">
      <c r="A19" s="8">
        <v>18</v>
      </c>
      <c r="B19" s="3" t="s">
        <v>13543</v>
      </c>
      <c r="C19" s="4" t="s">
        <v>13544</v>
      </c>
      <c r="D19" s="4" t="s">
        <v>13545</v>
      </c>
      <c r="E19" s="4" t="s">
        <v>13546</v>
      </c>
    </row>
    <row r="20" spans="1:5" ht="15" thickBot="1" x14ac:dyDescent="0.35">
      <c r="A20" s="8">
        <v>19</v>
      </c>
      <c r="B20" s="3" t="s">
        <v>13547</v>
      </c>
      <c r="C20" s="4" t="s">
        <v>13548</v>
      </c>
      <c r="D20" s="4" t="s">
        <v>13549</v>
      </c>
      <c r="E20" s="4" t="s">
        <v>13550</v>
      </c>
    </row>
    <row r="21" spans="1:5" ht="15" thickBot="1" x14ac:dyDescent="0.35">
      <c r="A21" s="8">
        <v>20</v>
      </c>
      <c r="B21" s="3" t="s">
        <v>13551</v>
      </c>
      <c r="C21" s="4" t="s">
        <v>13552</v>
      </c>
      <c r="D21" s="4" t="s">
        <v>13553</v>
      </c>
      <c r="E21" s="4" t="s">
        <v>13554</v>
      </c>
    </row>
    <row r="22" spans="1:5" ht="15" thickBot="1" x14ac:dyDescent="0.35">
      <c r="A22" s="8">
        <v>21</v>
      </c>
      <c r="B22" s="3" t="s">
        <v>13555</v>
      </c>
      <c r="C22" s="4" t="s">
        <v>13556</v>
      </c>
      <c r="D22" s="4" t="s">
        <v>13557</v>
      </c>
      <c r="E22" s="4" t="s">
        <v>13558</v>
      </c>
    </row>
    <row r="23" spans="1:5" ht="15" thickBot="1" x14ac:dyDescent="0.35">
      <c r="A23" s="8">
        <v>22</v>
      </c>
      <c r="B23" s="3" t="s">
        <v>13559</v>
      </c>
      <c r="C23" s="4" t="s">
        <v>13560</v>
      </c>
      <c r="D23" s="4" t="s">
        <v>13561</v>
      </c>
      <c r="E23" s="4" t="s">
        <v>13562</v>
      </c>
    </row>
    <row r="24" spans="1:5" ht="15" thickBot="1" x14ac:dyDescent="0.35">
      <c r="A24" s="8">
        <v>23</v>
      </c>
      <c r="B24" s="3" t="s">
        <v>13563</v>
      </c>
      <c r="C24" s="4" t="s">
        <v>13564</v>
      </c>
      <c r="D24" s="4" t="s">
        <v>13565</v>
      </c>
      <c r="E24" s="4" t="s">
        <v>13566</v>
      </c>
    </row>
    <row r="25" spans="1:5" ht="15" thickBot="1" x14ac:dyDescent="0.35">
      <c r="A25" s="8">
        <v>24</v>
      </c>
      <c r="B25" s="3" t="s">
        <v>13567</v>
      </c>
      <c r="C25" s="4" t="s">
        <v>13568</v>
      </c>
      <c r="D25" s="4" t="s">
        <v>13569</v>
      </c>
      <c r="E25" s="4" t="s">
        <v>13570</v>
      </c>
    </row>
    <row r="26" spans="1:5" ht="15" thickBot="1" x14ac:dyDescent="0.35">
      <c r="A26" s="8">
        <v>25</v>
      </c>
      <c r="B26" s="3" t="s">
        <v>13571</v>
      </c>
      <c r="C26" s="4" t="s">
        <v>13572</v>
      </c>
      <c r="D26" s="4" t="s">
        <v>13573</v>
      </c>
      <c r="E26" s="4" t="s">
        <v>13574</v>
      </c>
    </row>
    <row r="27" spans="1:5" ht="15" thickBot="1" x14ac:dyDescent="0.35">
      <c r="A27" s="8">
        <v>26</v>
      </c>
      <c r="B27" s="3" t="s">
        <v>13575</v>
      </c>
      <c r="C27" s="4" t="s">
        <v>13576</v>
      </c>
      <c r="D27" s="4" t="s">
        <v>13577</v>
      </c>
      <c r="E27" s="4" t="s">
        <v>13578</v>
      </c>
    </row>
    <row r="28" spans="1:5" ht="15" thickBot="1" x14ac:dyDescent="0.35">
      <c r="A28" s="8">
        <v>27</v>
      </c>
      <c r="B28" s="3" t="s">
        <v>13579</v>
      </c>
      <c r="C28" s="4" t="s">
        <v>13580</v>
      </c>
      <c r="D28" s="4" t="s">
        <v>13581</v>
      </c>
      <c r="E28" s="4" t="s">
        <v>13582</v>
      </c>
    </row>
    <row r="29" spans="1:5" ht="15" thickBot="1" x14ac:dyDescent="0.35">
      <c r="A29" s="8">
        <v>28</v>
      </c>
      <c r="B29" s="3" t="s">
        <v>13583</v>
      </c>
      <c r="C29" s="4" t="s">
        <v>13584</v>
      </c>
      <c r="D29" s="4" t="s">
        <v>13585</v>
      </c>
      <c r="E29" s="4" t="s">
        <v>13586</v>
      </c>
    </row>
    <row r="30" spans="1:5" ht="15" thickBot="1" x14ac:dyDescent="0.35">
      <c r="A30" s="8">
        <v>29</v>
      </c>
      <c r="B30" s="3" t="s">
        <v>13587</v>
      </c>
      <c r="C30" s="4" t="s">
        <v>13588</v>
      </c>
      <c r="D30" s="4" t="s">
        <v>13589</v>
      </c>
      <c r="E30" s="4" t="s">
        <v>13590</v>
      </c>
    </row>
    <row r="31" spans="1:5" ht="15" thickBot="1" x14ac:dyDescent="0.35">
      <c r="A31" s="8">
        <v>30</v>
      </c>
      <c r="B31" s="3" t="s">
        <v>13591</v>
      </c>
      <c r="C31" s="4" t="s">
        <v>13592</v>
      </c>
      <c r="D31" s="4" t="s">
        <v>13593</v>
      </c>
      <c r="E31" s="4" t="s">
        <v>13594</v>
      </c>
    </row>
    <row r="32" spans="1:5" ht="15" thickBot="1" x14ac:dyDescent="0.35">
      <c r="A32" s="8">
        <v>31</v>
      </c>
      <c r="B32" s="3" t="s">
        <v>13595</v>
      </c>
      <c r="C32" s="4" t="s">
        <v>13596</v>
      </c>
      <c r="D32" s="4" t="s">
        <v>13597</v>
      </c>
      <c r="E32" s="4" t="s">
        <v>13598</v>
      </c>
    </row>
    <row r="33" spans="1:5" ht="15" thickBot="1" x14ac:dyDescent="0.35">
      <c r="A33" s="8">
        <v>32</v>
      </c>
      <c r="B33" s="3" t="s">
        <v>13599</v>
      </c>
      <c r="C33" s="4" t="s">
        <v>13600</v>
      </c>
      <c r="D33" s="4" t="s">
        <v>13601</v>
      </c>
      <c r="E33" s="4" t="s">
        <v>13602</v>
      </c>
    </row>
    <row r="34" spans="1:5" ht="15" thickBot="1" x14ac:dyDescent="0.35">
      <c r="A34" s="8">
        <v>33</v>
      </c>
      <c r="B34" s="3" t="s">
        <v>13603</v>
      </c>
      <c r="C34" s="4" t="s">
        <v>13604</v>
      </c>
      <c r="D34" s="4" t="s">
        <v>13605</v>
      </c>
      <c r="E34" s="4" t="s">
        <v>13606</v>
      </c>
    </row>
    <row r="35" spans="1:5" ht="15" thickBot="1" x14ac:dyDescent="0.35">
      <c r="A35" s="8">
        <v>34</v>
      </c>
      <c r="B35" s="3" t="s">
        <v>13607</v>
      </c>
      <c r="C35" s="4" t="s">
        <v>13608</v>
      </c>
      <c r="D35" s="4" t="s">
        <v>13609</v>
      </c>
      <c r="E35" s="4" t="s">
        <v>13610</v>
      </c>
    </row>
    <row r="36" spans="1:5" ht="15" thickBot="1" x14ac:dyDescent="0.35">
      <c r="A36" s="8">
        <v>35</v>
      </c>
      <c r="B36" s="3" t="s">
        <v>13611</v>
      </c>
      <c r="C36" s="4" t="s">
        <v>13612</v>
      </c>
      <c r="D36" s="4" t="s">
        <v>13613</v>
      </c>
      <c r="E36" s="4" t="s">
        <v>13614</v>
      </c>
    </row>
    <row r="37" spans="1:5" ht="15" thickBot="1" x14ac:dyDescent="0.35">
      <c r="A37" s="8">
        <v>36</v>
      </c>
      <c r="B37" s="3" t="s">
        <v>13615</v>
      </c>
      <c r="C37" s="4" t="s">
        <v>13616</v>
      </c>
      <c r="D37" s="4" t="s">
        <v>13617</v>
      </c>
      <c r="E37" s="4" t="s">
        <v>13618</v>
      </c>
    </row>
    <row r="38" spans="1:5" ht="15" thickBot="1" x14ac:dyDescent="0.35">
      <c r="A38" s="8">
        <v>37</v>
      </c>
      <c r="B38" s="3" t="s">
        <v>13619</v>
      </c>
      <c r="C38" s="4" t="s">
        <v>13620</v>
      </c>
      <c r="D38" s="4" t="s">
        <v>13621</v>
      </c>
      <c r="E38" s="4" t="s">
        <v>13622</v>
      </c>
    </row>
    <row r="39" spans="1:5" ht="15" thickBot="1" x14ac:dyDescent="0.35">
      <c r="A39" s="8">
        <v>38</v>
      </c>
      <c r="B39" s="3" t="s">
        <v>13623</v>
      </c>
      <c r="C39" s="4" t="s">
        <v>13624</v>
      </c>
      <c r="D39" s="4" t="s">
        <v>13625</v>
      </c>
      <c r="E39" s="4" t="s">
        <v>13626</v>
      </c>
    </row>
    <row r="40" spans="1:5" ht="15" thickBot="1" x14ac:dyDescent="0.35">
      <c r="A40" s="8">
        <v>39</v>
      </c>
      <c r="B40" s="3" t="s">
        <v>13627</v>
      </c>
      <c r="C40" s="4" t="s">
        <v>13628</v>
      </c>
      <c r="D40" s="4" t="s">
        <v>13629</v>
      </c>
      <c r="E40" s="4" t="s">
        <v>13630</v>
      </c>
    </row>
    <row r="41" spans="1:5" ht="15" thickBot="1" x14ac:dyDescent="0.35">
      <c r="A41" s="8">
        <v>40</v>
      </c>
      <c r="B41" s="3" t="s">
        <v>13631</v>
      </c>
      <c r="C41" s="4" t="s">
        <v>13632</v>
      </c>
      <c r="D41" s="4" t="s">
        <v>13633</v>
      </c>
      <c r="E41" s="4" t="s">
        <v>13634</v>
      </c>
    </row>
    <row r="42" spans="1:5" ht="15" thickBot="1" x14ac:dyDescent="0.35">
      <c r="A42" s="8">
        <v>41</v>
      </c>
      <c r="B42" s="3" t="s">
        <v>13635</v>
      </c>
      <c r="C42" s="4" t="s">
        <v>13636</v>
      </c>
      <c r="D42" s="4" t="s">
        <v>13637</v>
      </c>
      <c r="E42" s="4" t="s">
        <v>13638</v>
      </c>
    </row>
    <row r="43" spans="1:5" ht="15" thickBot="1" x14ac:dyDescent="0.35">
      <c r="A43" s="8">
        <v>42</v>
      </c>
      <c r="B43" s="3" t="s">
        <v>13639</v>
      </c>
      <c r="C43" s="4" t="s">
        <v>13640</v>
      </c>
      <c r="D43" s="4" t="s">
        <v>13641</v>
      </c>
      <c r="E43" s="4" t="s">
        <v>13642</v>
      </c>
    </row>
    <row r="44" spans="1:5" ht="15" thickBot="1" x14ac:dyDescent="0.35">
      <c r="A44" s="8">
        <v>43</v>
      </c>
      <c r="B44" s="3" t="s">
        <v>13643</v>
      </c>
      <c r="C44" s="4" t="s">
        <v>13644</v>
      </c>
      <c r="D44" s="4" t="s">
        <v>13645</v>
      </c>
      <c r="E44" s="4" t="s">
        <v>13646</v>
      </c>
    </row>
    <row r="45" spans="1:5" ht="15" thickBot="1" x14ac:dyDescent="0.35">
      <c r="A45" s="8">
        <v>44</v>
      </c>
      <c r="B45" s="3" t="s">
        <v>13647</v>
      </c>
      <c r="C45" s="4" t="s">
        <v>13648</v>
      </c>
      <c r="D45" s="4" t="s">
        <v>13649</v>
      </c>
      <c r="E45" s="4" t="s">
        <v>13650</v>
      </c>
    </row>
    <row r="46" spans="1:5" ht="15" thickBot="1" x14ac:dyDescent="0.35">
      <c r="A46" s="8">
        <v>45</v>
      </c>
      <c r="B46" s="3" t="s">
        <v>13651</v>
      </c>
      <c r="C46" s="4" t="s">
        <v>13652</v>
      </c>
      <c r="D46" s="4" t="s">
        <v>13653</v>
      </c>
      <c r="E46" s="4" t="s">
        <v>13654</v>
      </c>
    </row>
    <row r="47" spans="1:5" ht="15" thickBot="1" x14ac:dyDescent="0.35">
      <c r="A47" s="8">
        <v>46</v>
      </c>
      <c r="B47" s="3" t="s">
        <v>13655</v>
      </c>
      <c r="C47" s="4" t="s">
        <v>13656</v>
      </c>
      <c r="D47" s="4" t="s">
        <v>13657</v>
      </c>
      <c r="E47" s="4" t="s">
        <v>13658</v>
      </c>
    </row>
    <row r="48" spans="1:5" ht="15" thickBot="1" x14ac:dyDescent="0.35">
      <c r="A48" s="8">
        <v>47</v>
      </c>
      <c r="B48" s="3" t="s">
        <v>13659</v>
      </c>
      <c r="C48" s="4" t="s">
        <v>13660</v>
      </c>
      <c r="D48" s="4" t="s">
        <v>13661</v>
      </c>
      <c r="E48" s="4" t="s">
        <v>13662</v>
      </c>
    </row>
    <row r="49" spans="1:5" ht="15" thickBot="1" x14ac:dyDescent="0.35">
      <c r="A49" s="8">
        <v>48</v>
      </c>
      <c r="B49" s="3" t="s">
        <v>13663</v>
      </c>
      <c r="C49" s="4" t="s">
        <v>13664</v>
      </c>
      <c r="D49" s="4" t="s">
        <v>13665</v>
      </c>
      <c r="E49" s="4" t="s">
        <v>13666</v>
      </c>
    </row>
    <row r="50" spans="1:5" ht="15" thickBot="1" x14ac:dyDescent="0.35">
      <c r="A50" s="8">
        <v>49</v>
      </c>
      <c r="B50" s="3" t="s">
        <v>13667</v>
      </c>
      <c r="C50" s="4" t="s">
        <v>13668</v>
      </c>
      <c r="D50" s="4" t="s">
        <v>13669</v>
      </c>
      <c r="E50" s="4" t="s">
        <v>13670</v>
      </c>
    </row>
    <row r="51" spans="1:5" ht="15" thickBot="1" x14ac:dyDescent="0.35">
      <c r="A51" s="8">
        <v>50</v>
      </c>
      <c r="B51" s="3" t="s">
        <v>13671</v>
      </c>
      <c r="C51" s="4" t="s">
        <v>13672</v>
      </c>
      <c r="D51" s="4" t="s">
        <v>13673</v>
      </c>
      <c r="E51" s="4" t="s">
        <v>13674</v>
      </c>
    </row>
    <row r="52" spans="1:5" ht="15" thickBot="1" x14ac:dyDescent="0.35">
      <c r="A52" s="8">
        <v>51</v>
      </c>
      <c r="B52" s="3" t="s">
        <v>13675</v>
      </c>
      <c r="C52" s="4" t="s">
        <v>13676</v>
      </c>
      <c r="D52" s="4" t="s">
        <v>13677</v>
      </c>
      <c r="E52" s="4" t="s">
        <v>13678</v>
      </c>
    </row>
    <row r="53" spans="1:5" ht="15" thickBot="1" x14ac:dyDescent="0.35">
      <c r="A53" s="8">
        <v>52</v>
      </c>
      <c r="B53" s="3" t="s">
        <v>13679</v>
      </c>
      <c r="C53" s="4" t="s">
        <v>13680</v>
      </c>
      <c r="D53" s="4" t="s">
        <v>13681</v>
      </c>
      <c r="E53" s="4" t="s">
        <v>13682</v>
      </c>
    </row>
    <row r="54" spans="1:5" ht="15" thickBot="1" x14ac:dyDescent="0.35">
      <c r="A54" s="8">
        <v>53</v>
      </c>
      <c r="B54" s="3" t="s">
        <v>13683</v>
      </c>
      <c r="C54" s="4" t="s">
        <v>13684</v>
      </c>
      <c r="D54" s="4" t="s">
        <v>13685</v>
      </c>
      <c r="E54" s="4" t="s">
        <v>13686</v>
      </c>
    </row>
    <row r="55" spans="1:5" ht="15" thickBot="1" x14ac:dyDescent="0.35">
      <c r="A55" s="8">
        <v>54</v>
      </c>
      <c r="B55" s="3" t="s">
        <v>13687</v>
      </c>
      <c r="C55" s="4" t="s">
        <v>13688</v>
      </c>
      <c r="D55" s="4" t="s">
        <v>13689</v>
      </c>
      <c r="E55" s="4" t="s">
        <v>13690</v>
      </c>
    </row>
    <row r="56" spans="1:5" ht="15" thickBot="1" x14ac:dyDescent="0.35">
      <c r="A56" s="8">
        <v>55</v>
      </c>
      <c r="B56" s="3" t="s">
        <v>13691</v>
      </c>
      <c r="C56" s="4" t="s">
        <v>13692</v>
      </c>
      <c r="D56" s="4" t="s">
        <v>13693</v>
      </c>
      <c r="E56" s="4" t="s">
        <v>13694</v>
      </c>
    </row>
    <row r="57" spans="1:5" ht="15" thickBot="1" x14ac:dyDescent="0.35">
      <c r="A57" s="8">
        <v>56</v>
      </c>
      <c r="B57" s="3" t="s">
        <v>13695</v>
      </c>
      <c r="C57" s="4" t="s">
        <v>13696</v>
      </c>
      <c r="D57" s="4" t="s">
        <v>13697</v>
      </c>
      <c r="E57" s="4" t="s">
        <v>13698</v>
      </c>
    </row>
    <row r="58" spans="1:5" ht="15" thickBot="1" x14ac:dyDescent="0.35">
      <c r="A58" s="8">
        <v>57</v>
      </c>
      <c r="B58" s="3" t="s">
        <v>13699</v>
      </c>
      <c r="C58" s="4" t="s">
        <v>13700</v>
      </c>
      <c r="D58" s="4" t="s">
        <v>13701</v>
      </c>
      <c r="E58" s="4" t="s">
        <v>13702</v>
      </c>
    </row>
    <row r="59" spans="1:5" ht="15" thickBot="1" x14ac:dyDescent="0.35">
      <c r="A59" s="8">
        <v>58</v>
      </c>
      <c r="B59" s="3" t="s">
        <v>13703</v>
      </c>
      <c r="C59" s="4" t="s">
        <v>13704</v>
      </c>
      <c r="D59" s="4" t="s">
        <v>13705</v>
      </c>
      <c r="E59" s="4" t="s">
        <v>13706</v>
      </c>
    </row>
    <row r="60" spans="1:5" ht="15" thickBot="1" x14ac:dyDescent="0.35">
      <c r="A60" s="8">
        <v>59</v>
      </c>
      <c r="B60" s="3" t="s">
        <v>13707</v>
      </c>
      <c r="C60" s="4" t="s">
        <v>13708</v>
      </c>
      <c r="D60" s="4" t="s">
        <v>13709</v>
      </c>
      <c r="E60" s="4" t="s">
        <v>13710</v>
      </c>
    </row>
    <row r="61" spans="1:5" ht="15" thickBot="1" x14ac:dyDescent="0.35">
      <c r="A61" s="8">
        <v>60</v>
      </c>
      <c r="B61" s="3" t="s">
        <v>13711</v>
      </c>
      <c r="C61" s="4" t="s">
        <v>13712</v>
      </c>
      <c r="D61" s="4" t="s">
        <v>13713</v>
      </c>
      <c r="E61" s="4" t="s">
        <v>13714</v>
      </c>
    </row>
    <row r="62" spans="1:5" ht="15" thickBot="1" x14ac:dyDescent="0.35">
      <c r="A62" s="8">
        <v>61</v>
      </c>
      <c r="B62" s="3" t="s">
        <v>13715</v>
      </c>
      <c r="C62" s="4" t="s">
        <v>13716</v>
      </c>
      <c r="D62" s="4" t="s">
        <v>13717</v>
      </c>
      <c r="E62" s="4" t="s">
        <v>13718</v>
      </c>
    </row>
    <row r="63" spans="1:5" ht="15" thickBot="1" x14ac:dyDescent="0.35">
      <c r="A63" s="8">
        <v>62</v>
      </c>
      <c r="B63" s="3" t="s">
        <v>13719</v>
      </c>
      <c r="C63" s="4" t="s">
        <v>13720</v>
      </c>
      <c r="D63" s="4" t="s">
        <v>13721</v>
      </c>
      <c r="E63" s="4" t="s">
        <v>13722</v>
      </c>
    </row>
    <row r="64" spans="1:5" ht="15" thickBot="1" x14ac:dyDescent="0.35">
      <c r="A64" s="8">
        <v>63</v>
      </c>
      <c r="B64" s="3" t="s">
        <v>13723</v>
      </c>
      <c r="C64" s="4" t="s">
        <v>13724</v>
      </c>
      <c r="D64" s="4" t="s">
        <v>13725</v>
      </c>
      <c r="E64" s="4" t="s">
        <v>13726</v>
      </c>
    </row>
    <row r="65" spans="1:5" ht="15" thickBot="1" x14ac:dyDescent="0.35">
      <c r="A65" s="8">
        <v>64</v>
      </c>
      <c r="B65" s="3" t="s">
        <v>13727</v>
      </c>
      <c r="C65" s="4" t="s">
        <v>13728</v>
      </c>
      <c r="D65" s="4" t="s">
        <v>13729</v>
      </c>
      <c r="E65" s="4" t="s">
        <v>13730</v>
      </c>
    </row>
    <row r="66" spans="1:5" ht="15" thickBot="1" x14ac:dyDescent="0.35">
      <c r="A66" s="8">
        <v>65</v>
      </c>
      <c r="B66" s="3" t="s">
        <v>13731</v>
      </c>
      <c r="C66" s="4" t="s">
        <v>13732</v>
      </c>
      <c r="D66" s="4" t="s">
        <v>13733</v>
      </c>
      <c r="E66" s="4" t="s">
        <v>13734</v>
      </c>
    </row>
    <row r="67" spans="1:5" ht="15" thickBot="1" x14ac:dyDescent="0.35">
      <c r="A67" s="8">
        <v>66</v>
      </c>
      <c r="B67" s="3" t="s">
        <v>13735</v>
      </c>
      <c r="C67" s="4" t="s">
        <v>13736</v>
      </c>
      <c r="D67" s="4" t="s">
        <v>13737</v>
      </c>
      <c r="E67" s="4" t="s">
        <v>13738</v>
      </c>
    </row>
    <row r="68" spans="1:5" ht="15" thickBot="1" x14ac:dyDescent="0.35">
      <c r="A68" s="8">
        <v>67</v>
      </c>
      <c r="B68" s="3" t="s">
        <v>13739</v>
      </c>
      <c r="C68" s="4" t="s">
        <v>13740</v>
      </c>
      <c r="D68" s="4" t="s">
        <v>13741</v>
      </c>
      <c r="E68" s="4" t="s">
        <v>13742</v>
      </c>
    </row>
    <row r="69" spans="1:5" ht="15" thickBot="1" x14ac:dyDescent="0.35">
      <c r="A69" s="8">
        <v>68</v>
      </c>
      <c r="B69" s="3" t="s">
        <v>13743</v>
      </c>
      <c r="C69" s="4" t="s">
        <v>13744</v>
      </c>
      <c r="D69" s="4" t="s">
        <v>13745</v>
      </c>
      <c r="E69" s="4" t="s">
        <v>13746</v>
      </c>
    </row>
    <row r="70" spans="1:5" ht="15" thickBot="1" x14ac:dyDescent="0.35">
      <c r="A70" s="8">
        <v>69</v>
      </c>
      <c r="B70" s="3" t="s">
        <v>13747</v>
      </c>
      <c r="C70" s="4" t="s">
        <v>13748</v>
      </c>
      <c r="D70" s="4" t="s">
        <v>13749</v>
      </c>
      <c r="E70" s="4" t="s">
        <v>13750</v>
      </c>
    </row>
    <row r="71" spans="1:5" ht="15" thickBot="1" x14ac:dyDescent="0.35">
      <c r="A71" s="8">
        <v>70</v>
      </c>
      <c r="B71" s="3" t="s">
        <v>13751</v>
      </c>
      <c r="C71" s="4" t="s">
        <v>13752</v>
      </c>
      <c r="D71" s="4" t="s">
        <v>13753</v>
      </c>
      <c r="E71" s="4" t="s">
        <v>13754</v>
      </c>
    </row>
    <row r="72" spans="1:5" ht="15" thickBot="1" x14ac:dyDescent="0.35">
      <c r="A72" s="8">
        <v>71</v>
      </c>
      <c r="B72" s="3" t="s">
        <v>13755</v>
      </c>
      <c r="C72" s="4" t="s">
        <v>13756</v>
      </c>
      <c r="D72" s="4" t="s">
        <v>13757</v>
      </c>
      <c r="E72" s="4" t="s">
        <v>13758</v>
      </c>
    </row>
    <row r="73" spans="1:5" ht="15" thickBot="1" x14ac:dyDescent="0.35">
      <c r="A73" s="8">
        <v>72</v>
      </c>
      <c r="B73" s="3" t="s">
        <v>13759</v>
      </c>
      <c r="C73" s="4" t="s">
        <v>13760</v>
      </c>
      <c r="D73" s="4" t="s">
        <v>13761</v>
      </c>
      <c r="E73" s="4" t="s">
        <v>13762</v>
      </c>
    </row>
    <row r="74" spans="1:5" ht="15" thickBot="1" x14ac:dyDescent="0.35">
      <c r="A74" s="8">
        <v>73</v>
      </c>
      <c r="B74" s="3" t="s">
        <v>13763</v>
      </c>
      <c r="C74" s="4" t="s">
        <v>13764</v>
      </c>
      <c r="D74" s="4" t="s">
        <v>13765</v>
      </c>
      <c r="E74" s="4" t="s">
        <v>13766</v>
      </c>
    </row>
    <row r="75" spans="1:5" ht="15" thickBot="1" x14ac:dyDescent="0.35">
      <c r="A75" s="8">
        <v>74</v>
      </c>
      <c r="B75" s="3" t="s">
        <v>13767</v>
      </c>
      <c r="C75" s="4" t="s">
        <v>13768</v>
      </c>
      <c r="D75" s="4" t="s">
        <v>13769</v>
      </c>
      <c r="E75" s="4" t="s">
        <v>13770</v>
      </c>
    </row>
    <row r="76" spans="1:5" ht="15" thickBot="1" x14ac:dyDescent="0.35">
      <c r="A76" s="8">
        <v>75</v>
      </c>
      <c r="B76" s="3" t="s">
        <v>13771</v>
      </c>
      <c r="C76" s="4" t="s">
        <v>13772</v>
      </c>
      <c r="D76" s="4" t="s">
        <v>13773</v>
      </c>
      <c r="E76" s="4" t="s">
        <v>13774</v>
      </c>
    </row>
    <row r="77" spans="1:5" ht="15" thickBot="1" x14ac:dyDescent="0.35">
      <c r="A77" s="8">
        <v>76</v>
      </c>
      <c r="B77" s="3" t="s">
        <v>13775</v>
      </c>
      <c r="C77" s="4" t="s">
        <v>13776</v>
      </c>
      <c r="D77" s="4" t="s">
        <v>13777</v>
      </c>
      <c r="E77" s="4" t="s">
        <v>13778</v>
      </c>
    </row>
    <row r="78" spans="1:5" ht="15" thickBot="1" x14ac:dyDescent="0.35">
      <c r="A78" s="8">
        <v>77</v>
      </c>
      <c r="B78" s="3" t="s">
        <v>13779</v>
      </c>
      <c r="C78" s="4" t="s">
        <v>13780</v>
      </c>
      <c r="D78" s="4" t="s">
        <v>13781</v>
      </c>
      <c r="E78" s="4" t="s">
        <v>13782</v>
      </c>
    </row>
    <row r="79" spans="1:5" ht="15" thickBot="1" x14ac:dyDescent="0.35">
      <c r="A79" s="8">
        <v>78</v>
      </c>
      <c r="B79" s="3" t="s">
        <v>13783</v>
      </c>
      <c r="C79" s="4" t="s">
        <v>13784</v>
      </c>
      <c r="D79" s="4" t="s">
        <v>13785</v>
      </c>
      <c r="E79" s="4" t="s">
        <v>13786</v>
      </c>
    </row>
    <row r="80" spans="1:5" ht="15" thickBot="1" x14ac:dyDescent="0.35">
      <c r="A80" s="8">
        <v>79</v>
      </c>
      <c r="B80" s="3" t="s">
        <v>13787</v>
      </c>
      <c r="C80" s="4" t="s">
        <v>13788</v>
      </c>
      <c r="D80" s="4" t="s">
        <v>13789</v>
      </c>
      <c r="E80" s="4" t="s">
        <v>13790</v>
      </c>
    </row>
    <row r="81" spans="1:5" ht="15" thickBot="1" x14ac:dyDescent="0.35">
      <c r="A81" s="8">
        <v>80</v>
      </c>
      <c r="B81" s="3" t="s">
        <v>13791</v>
      </c>
      <c r="C81" s="4" t="s">
        <v>13792</v>
      </c>
      <c r="D81" s="4" t="s">
        <v>13793</v>
      </c>
      <c r="E81" s="4" t="s">
        <v>13794</v>
      </c>
    </row>
    <row r="82" spans="1:5" ht="15" thickBot="1" x14ac:dyDescent="0.35">
      <c r="A82" s="8">
        <v>81</v>
      </c>
      <c r="B82" s="3" t="s">
        <v>13795</v>
      </c>
      <c r="C82" s="4" t="s">
        <v>13796</v>
      </c>
      <c r="D82" s="4" t="s">
        <v>13797</v>
      </c>
      <c r="E82" s="4" t="s">
        <v>13798</v>
      </c>
    </row>
    <row r="83" spans="1:5" ht="15" thickBot="1" x14ac:dyDescent="0.35">
      <c r="A83" s="8">
        <v>82</v>
      </c>
      <c r="B83" s="3" t="s">
        <v>13799</v>
      </c>
      <c r="C83" s="4" t="s">
        <v>13800</v>
      </c>
      <c r="D83" s="4" t="s">
        <v>13801</v>
      </c>
      <c r="E83" s="4" t="s">
        <v>13802</v>
      </c>
    </row>
    <row r="84" spans="1:5" ht="15" thickBot="1" x14ac:dyDescent="0.35">
      <c r="A84" s="8">
        <v>83</v>
      </c>
      <c r="B84" s="3" t="s">
        <v>13803</v>
      </c>
      <c r="C84" s="4" t="s">
        <v>13804</v>
      </c>
      <c r="D84" s="4" t="s">
        <v>13805</v>
      </c>
      <c r="E84" s="4" t="s">
        <v>13806</v>
      </c>
    </row>
    <row r="85" spans="1:5" ht="15" thickBot="1" x14ac:dyDescent="0.35">
      <c r="A85" s="8">
        <v>84</v>
      </c>
      <c r="B85" s="3" t="s">
        <v>13807</v>
      </c>
      <c r="C85" s="4" t="s">
        <v>13808</v>
      </c>
      <c r="D85" s="4" t="s">
        <v>13809</v>
      </c>
      <c r="E85" s="4" t="s">
        <v>13810</v>
      </c>
    </row>
    <row r="86" spans="1:5" ht="15" thickBot="1" x14ac:dyDescent="0.35">
      <c r="A86" s="8">
        <v>85</v>
      </c>
      <c r="B86" s="3" t="s">
        <v>13811</v>
      </c>
      <c r="C86" s="4" t="s">
        <v>13812</v>
      </c>
      <c r="D86" s="4" t="s">
        <v>13813</v>
      </c>
      <c r="E86" s="4" t="s">
        <v>13814</v>
      </c>
    </row>
    <row r="87" spans="1:5" ht="15" thickBot="1" x14ac:dyDescent="0.35">
      <c r="A87" s="8">
        <v>86</v>
      </c>
      <c r="B87" s="3" t="s">
        <v>13815</v>
      </c>
      <c r="C87" s="4" t="s">
        <v>13816</v>
      </c>
      <c r="D87" s="4" t="s">
        <v>13817</v>
      </c>
      <c r="E87" s="4" t="s">
        <v>13818</v>
      </c>
    </row>
    <row r="88" spans="1:5" ht="15" thickBot="1" x14ac:dyDescent="0.35">
      <c r="A88" s="8">
        <v>87</v>
      </c>
      <c r="B88" s="3" t="s">
        <v>13819</v>
      </c>
      <c r="C88" s="4" t="s">
        <v>13820</v>
      </c>
      <c r="D88" s="4" t="s">
        <v>13821</v>
      </c>
      <c r="E88" s="4" t="s">
        <v>13822</v>
      </c>
    </row>
    <row r="89" spans="1:5" ht="15" thickBot="1" x14ac:dyDescent="0.35">
      <c r="A89" s="8">
        <v>88</v>
      </c>
      <c r="B89" s="3" t="s">
        <v>13823</v>
      </c>
      <c r="C89" s="4" t="s">
        <v>13824</v>
      </c>
      <c r="D89" s="4" t="s">
        <v>13825</v>
      </c>
      <c r="E89" s="4" t="s">
        <v>13826</v>
      </c>
    </row>
    <row r="90" spans="1:5" ht="15" thickBot="1" x14ac:dyDescent="0.35">
      <c r="A90" s="8">
        <v>89</v>
      </c>
      <c r="B90" s="3" t="s">
        <v>13827</v>
      </c>
      <c r="C90" s="4" t="s">
        <v>13828</v>
      </c>
      <c r="D90" s="4" t="s">
        <v>13829</v>
      </c>
      <c r="E90" s="4" t="s">
        <v>13830</v>
      </c>
    </row>
    <row r="91" spans="1:5" ht="15" thickBot="1" x14ac:dyDescent="0.35">
      <c r="A91" s="8">
        <v>90</v>
      </c>
      <c r="B91" s="3" t="s">
        <v>13831</v>
      </c>
      <c r="C91" s="4" t="s">
        <v>13832</v>
      </c>
      <c r="D91" s="4" t="s">
        <v>13833</v>
      </c>
      <c r="E91" s="4" t="s">
        <v>13834</v>
      </c>
    </row>
    <row r="92" spans="1:5" ht="15" thickBot="1" x14ac:dyDescent="0.35">
      <c r="A92" s="8">
        <v>91</v>
      </c>
      <c r="B92" s="3" t="s">
        <v>13835</v>
      </c>
      <c r="C92" s="4" t="s">
        <v>13836</v>
      </c>
      <c r="D92" s="4" t="s">
        <v>13837</v>
      </c>
      <c r="E92" s="4" t="s">
        <v>13838</v>
      </c>
    </row>
    <row r="93" spans="1:5" ht="15" thickBot="1" x14ac:dyDescent="0.35">
      <c r="A93" s="8">
        <v>92</v>
      </c>
      <c r="B93" s="3" t="s">
        <v>13839</v>
      </c>
      <c r="C93" s="4" t="s">
        <v>13840</v>
      </c>
      <c r="D93" s="4" t="s">
        <v>13841</v>
      </c>
      <c r="E93" s="4" t="s">
        <v>13842</v>
      </c>
    </row>
    <row r="94" spans="1:5" ht="15" thickBot="1" x14ac:dyDescent="0.35">
      <c r="A94" s="8">
        <v>93</v>
      </c>
      <c r="B94" s="3" t="s">
        <v>13843</v>
      </c>
      <c r="C94" s="4" t="s">
        <v>13844</v>
      </c>
      <c r="D94" s="4" t="s">
        <v>13845</v>
      </c>
      <c r="E94" s="4" t="s">
        <v>13846</v>
      </c>
    </row>
    <row r="95" spans="1:5" ht="15" thickBot="1" x14ac:dyDescent="0.35">
      <c r="A95" s="8">
        <v>94</v>
      </c>
      <c r="B95" s="3" t="s">
        <v>13847</v>
      </c>
      <c r="C95" s="4" t="s">
        <v>13848</v>
      </c>
      <c r="D95" s="4" t="s">
        <v>13849</v>
      </c>
      <c r="E95" s="4" t="s">
        <v>13850</v>
      </c>
    </row>
    <row r="96" spans="1:5" ht="15" thickBot="1" x14ac:dyDescent="0.35">
      <c r="A96" s="8">
        <v>95</v>
      </c>
      <c r="B96" s="3" t="s">
        <v>13851</v>
      </c>
      <c r="C96" s="4" t="s">
        <v>13852</v>
      </c>
      <c r="D96" s="4" t="s">
        <v>13853</v>
      </c>
      <c r="E96" s="4" t="s">
        <v>13854</v>
      </c>
    </row>
    <row r="97" spans="1:5" ht="15" thickBot="1" x14ac:dyDescent="0.35">
      <c r="A97" s="8">
        <v>96</v>
      </c>
      <c r="B97" s="3" t="s">
        <v>13855</v>
      </c>
      <c r="C97" s="4" t="s">
        <v>13856</v>
      </c>
      <c r="D97" s="4" t="s">
        <v>13857</v>
      </c>
      <c r="E97" s="4" t="s">
        <v>13858</v>
      </c>
    </row>
    <row r="98" spans="1:5" ht="15" thickBot="1" x14ac:dyDescent="0.35">
      <c r="A98" s="8">
        <v>97</v>
      </c>
      <c r="B98" s="3" t="s">
        <v>13859</v>
      </c>
      <c r="C98" s="4" t="s">
        <v>13860</v>
      </c>
      <c r="D98" s="4" t="s">
        <v>13861</v>
      </c>
      <c r="E98" s="4" t="s">
        <v>13862</v>
      </c>
    </row>
    <row r="99" spans="1:5" ht="15" thickBot="1" x14ac:dyDescent="0.35">
      <c r="A99" s="8">
        <v>98</v>
      </c>
      <c r="B99" s="3" t="s">
        <v>13863</v>
      </c>
      <c r="C99" s="4" t="s">
        <v>13864</v>
      </c>
      <c r="D99" s="4" t="s">
        <v>13865</v>
      </c>
      <c r="E99" s="4" t="s">
        <v>13866</v>
      </c>
    </row>
    <row r="100" spans="1:5" ht="15" thickBot="1" x14ac:dyDescent="0.35">
      <c r="A100" s="8">
        <v>99</v>
      </c>
      <c r="B100" s="3" t="s">
        <v>13867</v>
      </c>
      <c r="C100" s="4" t="s">
        <v>13868</v>
      </c>
      <c r="D100" s="4" t="s">
        <v>13869</v>
      </c>
      <c r="E100" s="4" t="s">
        <v>13870</v>
      </c>
    </row>
    <row r="101" spans="1:5" ht="15" thickBot="1" x14ac:dyDescent="0.35">
      <c r="A101" s="8">
        <v>100</v>
      </c>
      <c r="B101" s="3" t="s">
        <v>13871</v>
      </c>
      <c r="C101" s="4" t="s">
        <v>13872</v>
      </c>
      <c r="D101" s="4" t="s">
        <v>13873</v>
      </c>
      <c r="E101" s="4" t="s">
        <v>13874</v>
      </c>
    </row>
    <row r="102" spans="1:5" ht="15" thickBot="1" x14ac:dyDescent="0.35">
      <c r="A102" s="8">
        <v>101</v>
      </c>
      <c r="B102" s="3" t="s">
        <v>13875</v>
      </c>
      <c r="C102" s="4" t="s">
        <v>13876</v>
      </c>
      <c r="D102" s="4" t="s">
        <v>13877</v>
      </c>
      <c r="E102" s="4" t="s">
        <v>13878</v>
      </c>
    </row>
    <row r="103" spans="1:5" ht="15" thickBot="1" x14ac:dyDescent="0.35">
      <c r="A103" s="8">
        <v>102</v>
      </c>
      <c r="B103" s="3" t="s">
        <v>13879</v>
      </c>
      <c r="C103" s="4" t="s">
        <v>13880</v>
      </c>
      <c r="D103" s="4" t="s">
        <v>13881</v>
      </c>
      <c r="E103" s="4" t="s">
        <v>13882</v>
      </c>
    </row>
    <row r="104" spans="1:5" ht="15" thickBot="1" x14ac:dyDescent="0.35">
      <c r="A104" s="8">
        <v>103</v>
      </c>
      <c r="B104" s="3" t="s">
        <v>13883</v>
      </c>
      <c r="C104" s="4" t="s">
        <v>13884</v>
      </c>
      <c r="D104" s="4" t="s">
        <v>13885</v>
      </c>
      <c r="E104" s="4" t="s">
        <v>13886</v>
      </c>
    </row>
    <row r="105" spans="1:5" ht="15" thickBot="1" x14ac:dyDescent="0.35">
      <c r="A105" s="8">
        <v>104</v>
      </c>
      <c r="B105" s="3" t="s">
        <v>13887</v>
      </c>
      <c r="C105" s="4" t="s">
        <v>13888</v>
      </c>
      <c r="D105" s="4" t="s">
        <v>13889</v>
      </c>
      <c r="E105" s="4" t="s">
        <v>13890</v>
      </c>
    </row>
    <row r="106" spans="1:5" ht="15" thickBot="1" x14ac:dyDescent="0.35">
      <c r="A106" s="8">
        <v>105</v>
      </c>
      <c r="B106" s="3" t="s">
        <v>13891</v>
      </c>
      <c r="C106" s="4" t="s">
        <v>13892</v>
      </c>
      <c r="D106" s="4" t="s">
        <v>13893</v>
      </c>
      <c r="E106" s="4" t="s">
        <v>13894</v>
      </c>
    </row>
    <row r="107" spans="1:5" ht="15" thickBot="1" x14ac:dyDescent="0.35">
      <c r="A107" s="8">
        <v>106</v>
      </c>
      <c r="B107" s="3" t="s">
        <v>13895</v>
      </c>
      <c r="C107" s="4" t="s">
        <v>13896</v>
      </c>
      <c r="D107" s="4" t="s">
        <v>13897</v>
      </c>
      <c r="E107" s="4" t="s">
        <v>13898</v>
      </c>
    </row>
    <row r="108" spans="1:5" ht="15" thickBot="1" x14ac:dyDescent="0.35">
      <c r="A108" s="8">
        <v>107</v>
      </c>
      <c r="B108" s="3" t="s">
        <v>13899</v>
      </c>
      <c r="C108" s="4" t="s">
        <v>13900</v>
      </c>
      <c r="D108" s="4" t="s">
        <v>13901</v>
      </c>
      <c r="E108" s="4" t="s">
        <v>13902</v>
      </c>
    </row>
    <row r="109" spans="1:5" ht="15" thickBot="1" x14ac:dyDescent="0.35">
      <c r="A109" s="8">
        <v>108</v>
      </c>
      <c r="B109" s="3" t="s">
        <v>13903</v>
      </c>
      <c r="C109" s="4" t="s">
        <v>13904</v>
      </c>
      <c r="D109" s="4" t="s">
        <v>13905</v>
      </c>
      <c r="E109" s="4" t="s">
        <v>13906</v>
      </c>
    </row>
    <row r="110" spans="1:5" ht="15" thickBot="1" x14ac:dyDescent="0.35">
      <c r="A110" s="8">
        <v>109</v>
      </c>
      <c r="B110" s="3" t="s">
        <v>13907</v>
      </c>
      <c r="C110" s="4" t="s">
        <v>13908</v>
      </c>
      <c r="D110" s="4" t="s">
        <v>13909</v>
      </c>
      <c r="E110" s="4" t="s">
        <v>13910</v>
      </c>
    </row>
    <row r="111" spans="1:5" ht="15" thickBot="1" x14ac:dyDescent="0.35">
      <c r="A111" s="8">
        <v>110</v>
      </c>
      <c r="B111" s="3" t="s">
        <v>13911</v>
      </c>
      <c r="C111" s="4" t="s">
        <v>13912</v>
      </c>
      <c r="D111" s="4" t="s">
        <v>13913</v>
      </c>
      <c r="E111" s="4" t="s">
        <v>13914</v>
      </c>
    </row>
    <row r="112" spans="1:5" ht="15" thickBot="1" x14ac:dyDescent="0.35">
      <c r="A112" s="8">
        <v>111</v>
      </c>
      <c r="B112" s="3" t="s">
        <v>13915</v>
      </c>
      <c r="C112" s="4" t="s">
        <v>13916</v>
      </c>
      <c r="D112" s="4" t="s">
        <v>13917</v>
      </c>
      <c r="E112" s="4" t="s">
        <v>13918</v>
      </c>
    </row>
    <row r="113" spans="1:5" ht="15" thickBot="1" x14ac:dyDescent="0.35">
      <c r="A113" s="8">
        <v>112</v>
      </c>
      <c r="B113" s="3" t="s">
        <v>13919</v>
      </c>
      <c r="C113" s="4" t="s">
        <v>13920</v>
      </c>
      <c r="D113" s="4" t="s">
        <v>13921</v>
      </c>
      <c r="E113" s="4" t="s">
        <v>13922</v>
      </c>
    </row>
    <row r="114" spans="1:5" ht="15" thickBot="1" x14ac:dyDescent="0.35">
      <c r="A114" s="8">
        <v>113</v>
      </c>
      <c r="B114" s="3" t="s">
        <v>13923</v>
      </c>
      <c r="C114" s="4" t="s">
        <v>13924</v>
      </c>
      <c r="D114" s="4" t="s">
        <v>13925</v>
      </c>
      <c r="E114" s="4" t="s">
        <v>13926</v>
      </c>
    </row>
    <row r="115" spans="1:5" ht="15" thickBot="1" x14ac:dyDescent="0.35">
      <c r="A115" s="8">
        <v>114</v>
      </c>
      <c r="B115" s="3" t="s">
        <v>13927</v>
      </c>
      <c r="C115" s="4" t="s">
        <v>13928</v>
      </c>
      <c r="D115" s="4" t="s">
        <v>13929</v>
      </c>
      <c r="E115" s="4" t="s">
        <v>13930</v>
      </c>
    </row>
    <row r="116" spans="1:5" ht="15" thickBot="1" x14ac:dyDescent="0.35">
      <c r="A116" s="8">
        <v>115</v>
      </c>
      <c r="B116" s="3" t="s">
        <v>13931</v>
      </c>
      <c r="C116" s="4" t="s">
        <v>13932</v>
      </c>
      <c r="D116" s="4" t="s">
        <v>13933</v>
      </c>
      <c r="E116" s="4" t="s">
        <v>13934</v>
      </c>
    </row>
    <row r="117" spans="1:5" ht="15" thickBot="1" x14ac:dyDescent="0.35">
      <c r="A117" s="8">
        <v>116</v>
      </c>
      <c r="B117" s="3" t="s">
        <v>13935</v>
      </c>
      <c r="C117" s="4" t="s">
        <v>13936</v>
      </c>
      <c r="D117" s="4" t="s">
        <v>13937</v>
      </c>
      <c r="E117" s="4" t="s">
        <v>13938</v>
      </c>
    </row>
    <row r="118" spans="1:5" ht="15" thickBot="1" x14ac:dyDescent="0.35">
      <c r="A118" s="8">
        <v>117</v>
      </c>
      <c r="B118" s="3" t="s">
        <v>13939</v>
      </c>
      <c r="C118" s="4" t="s">
        <v>13940</v>
      </c>
      <c r="D118" s="4" t="s">
        <v>13941</v>
      </c>
      <c r="E118" s="4" t="s">
        <v>13942</v>
      </c>
    </row>
    <row r="119" spans="1:5" ht="15" thickBot="1" x14ac:dyDescent="0.35">
      <c r="A119" s="8">
        <v>118</v>
      </c>
      <c r="B119" s="3" t="s">
        <v>13943</v>
      </c>
      <c r="C119" s="4" t="s">
        <v>13944</v>
      </c>
      <c r="D119" s="4" t="s">
        <v>13945</v>
      </c>
      <c r="E119" s="4" t="s">
        <v>13946</v>
      </c>
    </row>
    <row r="120" spans="1:5" ht="15" thickBot="1" x14ac:dyDescent="0.35">
      <c r="A120" s="8">
        <v>119</v>
      </c>
      <c r="B120" s="3" t="s">
        <v>13947</v>
      </c>
      <c r="C120" s="4" t="s">
        <v>13948</v>
      </c>
      <c r="D120" s="4" t="s">
        <v>13949</v>
      </c>
      <c r="E120" s="4" t="s">
        <v>13950</v>
      </c>
    </row>
    <row r="121" spans="1:5" ht="15" thickBot="1" x14ac:dyDescent="0.35">
      <c r="A121" s="8">
        <v>120</v>
      </c>
      <c r="B121" s="3" t="s">
        <v>13951</v>
      </c>
      <c r="C121" s="4" t="s">
        <v>13952</v>
      </c>
      <c r="D121" s="4" t="s">
        <v>13953</v>
      </c>
      <c r="E121" s="4" t="s">
        <v>13954</v>
      </c>
    </row>
    <row r="122" spans="1:5" ht="15" thickBot="1" x14ac:dyDescent="0.35">
      <c r="A122" s="8">
        <v>121</v>
      </c>
      <c r="B122" s="3" t="s">
        <v>13955</v>
      </c>
      <c r="C122" s="4" t="s">
        <v>13956</v>
      </c>
      <c r="D122" s="4" t="s">
        <v>13957</v>
      </c>
      <c r="E122" s="4" t="s">
        <v>13958</v>
      </c>
    </row>
    <row r="123" spans="1:5" ht="15" thickBot="1" x14ac:dyDescent="0.35">
      <c r="A123" s="8">
        <v>122</v>
      </c>
      <c r="B123" s="3" t="s">
        <v>13959</v>
      </c>
      <c r="C123" s="4" t="s">
        <v>13960</v>
      </c>
      <c r="D123" s="4" t="s">
        <v>13961</v>
      </c>
      <c r="E123" s="4" t="s">
        <v>13962</v>
      </c>
    </row>
    <row r="124" spans="1:5" ht="15" thickBot="1" x14ac:dyDescent="0.35">
      <c r="A124" s="8">
        <v>123</v>
      </c>
      <c r="B124" s="3" t="s">
        <v>13963</v>
      </c>
      <c r="C124" s="4" t="s">
        <v>13964</v>
      </c>
      <c r="D124" s="4" t="s">
        <v>13965</v>
      </c>
      <c r="E124" s="4" t="s">
        <v>13966</v>
      </c>
    </row>
    <row r="125" spans="1:5" ht="15" thickBot="1" x14ac:dyDescent="0.35">
      <c r="A125" s="8">
        <v>124</v>
      </c>
      <c r="B125" s="3" t="s">
        <v>13967</v>
      </c>
      <c r="C125" s="4" t="s">
        <v>13968</v>
      </c>
      <c r="D125" s="4" t="s">
        <v>13969</v>
      </c>
      <c r="E125" s="4" t="s">
        <v>13970</v>
      </c>
    </row>
    <row r="126" spans="1:5" ht="15" thickBot="1" x14ac:dyDescent="0.35">
      <c r="A126" s="8">
        <v>125</v>
      </c>
      <c r="B126" s="3" t="s">
        <v>13971</v>
      </c>
      <c r="C126" s="4" t="s">
        <v>13972</v>
      </c>
      <c r="D126" s="4" t="s">
        <v>13973</v>
      </c>
      <c r="E126" s="4" t="s">
        <v>13974</v>
      </c>
    </row>
    <row r="127" spans="1:5" ht="15" thickBot="1" x14ac:dyDescent="0.35">
      <c r="A127" s="8">
        <v>126</v>
      </c>
      <c r="B127" s="3" t="s">
        <v>13975</v>
      </c>
      <c r="C127" s="4" t="s">
        <v>13976</v>
      </c>
      <c r="D127" s="4" t="s">
        <v>13977</v>
      </c>
      <c r="E127" s="4" t="s">
        <v>13978</v>
      </c>
    </row>
    <row r="128" spans="1:5" ht="15" thickBot="1" x14ac:dyDescent="0.35">
      <c r="A128" s="8">
        <v>127</v>
      </c>
      <c r="B128" s="3" t="s">
        <v>13979</v>
      </c>
      <c r="C128" s="4" t="s">
        <v>13980</v>
      </c>
      <c r="D128" s="4" t="s">
        <v>13981</v>
      </c>
      <c r="E128" s="4" t="s">
        <v>13982</v>
      </c>
    </row>
    <row r="129" spans="1:5" ht="15" thickBot="1" x14ac:dyDescent="0.35">
      <c r="A129" s="8">
        <v>128</v>
      </c>
      <c r="B129" s="3" t="s">
        <v>13983</v>
      </c>
      <c r="C129" s="4" t="s">
        <v>13984</v>
      </c>
      <c r="D129" s="4" t="s">
        <v>13985</v>
      </c>
      <c r="E129" s="4" t="s">
        <v>13986</v>
      </c>
    </row>
    <row r="130" spans="1:5" ht="15" thickBot="1" x14ac:dyDescent="0.35">
      <c r="A130" s="8">
        <v>129</v>
      </c>
      <c r="B130" s="3" t="s">
        <v>13987</v>
      </c>
      <c r="C130" s="4" t="s">
        <v>13988</v>
      </c>
      <c r="D130" s="4" t="s">
        <v>13989</v>
      </c>
      <c r="E130" s="4" t="s">
        <v>13990</v>
      </c>
    </row>
    <row r="131" spans="1:5" ht="15" thickBot="1" x14ac:dyDescent="0.35">
      <c r="A131" s="8">
        <v>130</v>
      </c>
      <c r="B131" s="3" t="s">
        <v>13991</v>
      </c>
      <c r="C131" s="4" t="s">
        <v>13992</v>
      </c>
      <c r="D131" s="4" t="s">
        <v>13993</v>
      </c>
      <c r="E131" s="4" t="s">
        <v>13994</v>
      </c>
    </row>
    <row r="132" spans="1:5" ht="15" thickBot="1" x14ac:dyDescent="0.35">
      <c r="A132" s="8">
        <v>131</v>
      </c>
      <c r="B132" s="3" t="s">
        <v>13995</v>
      </c>
      <c r="C132" s="4" t="s">
        <v>13996</v>
      </c>
      <c r="D132" s="4" t="s">
        <v>13997</v>
      </c>
      <c r="E132" s="4" t="s">
        <v>13998</v>
      </c>
    </row>
    <row r="133" spans="1:5" ht="15" thickBot="1" x14ac:dyDescent="0.35">
      <c r="A133" s="8">
        <v>132</v>
      </c>
      <c r="B133" s="3" t="s">
        <v>13999</v>
      </c>
      <c r="C133" s="4" t="s">
        <v>14000</v>
      </c>
      <c r="D133" s="4" t="s">
        <v>14001</v>
      </c>
      <c r="E133" s="4" t="s">
        <v>14002</v>
      </c>
    </row>
    <row r="134" spans="1:5" ht="15" thickBot="1" x14ac:dyDescent="0.35">
      <c r="A134" s="8">
        <v>133</v>
      </c>
      <c r="B134" s="3" t="s">
        <v>14003</v>
      </c>
      <c r="C134" s="4" t="s">
        <v>14004</v>
      </c>
      <c r="D134" s="4" t="s">
        <v>14005</v>
      </c>
      <c r="E134" s="4" t="s">
        <v>14006</v>
      </c>
    </row>
    <row r="135" spans="1:5" ht="15" thickBot="1" x14ac:dyDescent="0.35">
      <c r="A135" s="8">
        <v>134</v>
      </c>
      <c r="B135" s="3" t="s">
        <v>14007</v>
      </c>
      <c r="C135" s="4" t="s">
        <v>14008</v>
      </c>
      <c r="D135" s="4" t="s">
        <v>14009</v>
      </c>
      <c r="E135" s="4" t="s">
        <v>14010</v>
      </c>
    </row>
    <row r="136" spans="1:5" ht="15" thickBot="1" x14ac:dyDescent="0.35">
      <c r="A136" s="8">
        <v>135</v>
      </c>
      <c r="B136" s="3" t="s">
        <v>14011</v>
      </c>
      <c r="C136" s="4" t="s">
        <v>14012</v>
      </c>
      <c r="D136" s="4" t="s">
        <v>14013</v>
      </c>
      <c r="E136" s="4" t="s">
        <v>14014</v>
      </c>
    </row>
    <row r="137" spans="1:5" ht="15" thickBot="1" x14ac:dyDescent="0.35">
      <c r="A137" s="8">
        <v>136</v>
      </c>
      <c r="B137" s="3" t="s">
        <v>14015</v>
      </c>
      <c r="C137" s="4" t="s">
        <v>14016</v>
      </c>
      <c r="D137" s="4" t="s">
        <v>14017</v>
      </c>
      <c r="E137" s="4" t="s">
        <v>14018</v>
      </c>
    </row>
    <row r="138" spans="1:5" ht="15" thickBot="1" x14ac:dyDescent="0.35">
      <c r="A138" s="8">
        <v>137</v>
      </c>
      <c r="B138" s="3" t="s">
        <v>14019</v>
      </c>
      <c r="C138" s="4" t="s">
        <v>14020</v>
      </c>
      <c r="D138" s="4" t="s">
        <v>14021</v>
      </c>
      <c r="E138" s="4" t="s">
        <v>14022</v>
      </c>
    </row>
    <row r="139" spans="1:5" ht="15" thickBot="1" x14ac:dyDescent="0.35">
      <c r="A139" s="8">
        <v>138</v>
      </c>
      <c r="B139" s="3" t="s">
        <v>14023</v>
      </c>
      <c r="C139" s="4" t="s">
        <v>14024</v>
      </c>
      <c r="D139" s="4" t="s">
        <v>14025</v>
      </c>
      <c r="E139" s="4" t="s">
        <v>14026</v>
      </c>
    </row>
    <row r="140" spans="1:5" ht="15" thickBot="1" x14ac:dyDescent="0.35">
      <c r="A140" s="8">
        <v>139</v>
      </c>
      <c r="B140" s="3" t="s">
        <v>14027</v>
      </c>
      <c r="C140" s="4" t="s">
        <v>14028</v>
      </c>
      <c r="D140" s="4" t="s">
        <v>14029</v>
      </c>
      <c r="E140" s="4" t="s">
        <v>14030</v>
      </c>
    </row>
    <row r="141" spans="1:5" ht="15" thickBot="1" x14ac:dyDescent="0.35">
      <c r="A141" s="8">
        <v>140</v>
      </c>
      <c r="B141" s="3" t="s">
        <v>14031</v>
      </c>
      <c r="C141" s="4" t="s">
        <v>14032</v>
      </c>
      <c r="D141" s="4" t="s">
        <v>14033</v>
      </c>
      <c r="E141" s="4" t="s">
        <v>14034</v>
      </c>
    </row>
    <row r="142" spans="1:5" ht="15" thickBot="1" x14ac:dyDescent="0.35">
      <c r="A142" s="8">
        <v>141</v>
      </c>
      <c r="B142" s="3" t="s">
        <v>14035</v>
      </c>
      <c r="C142" s="4" t="s">
        <v>14036</v>
      </c>
      <c r="D142" s="4" t="s">
        <v>14037</v>
      </c>
      <c r="E142" s="4" t="s">
        <v>14038</v>
      </c>
    </row>
    <row r="143" spans="1:5" ht="15" thickBot="1" x14ac:dyDescent="0.35">
      <c r="A143" s="8">
        <v>142</v>
      </c>
      <c r="B143" s="3" t="s">
        <v>14039</v>
      </c>
      <c r="C143" s="4" t="s">
        <v>14040</v>
      </c>
      <c r="D143" s="4" t="s">
        <v>14041</v>
      </c>
      <c r="E143" s="4" t="s">
        <v>14042</v>
      </c>
    </row>
    <row r="144" spans="1:5" ht="15" thickBot="1" x14ac:dyDescent="0.35">
      <c r="A144" s="8">
        <v>143</v>
      </c>
      <c r="B144" s="3" t="s">
        <v>14043</v>
      </c>
      <c r="C144" s="4" t="s">
        <v>14044</v>
      </c>
      <c r="D144" s="4" t="s">
        <v>14045</v>
      </c>
      <c r="E144" s="4" t="s">
        <v>14046</v>
      </c>
    </row>
    <row r="145" spans="1:5" ht="15" thickBot="1" x14ac:dyDescent="0.35">
      <c r="A145" s="8">
        <v>144</v>
      </c>
      <c r="B145" s="3" t="s">
        <v>14047</v>
      </c>
      <c r="C145" s="4" t="s">
        <v>14048</v>
      </c>
      <c r="D145" s="4" t="s">
        <v>14049</v>
      </c>
      <c r="E145" s="4" t="s">
        <v>14050</v>
      </c>
    </row>
    <row r="146" spans="1:5" ht="15" thickBot="1" x14ac:dyDescent="0.35">
      <c r="A146" s="8">
        <v>145</v>
      </c>
      <c r="B146" s="3" t="s">
        <v>14051</v>
      </c>
      <c r="C146" s="4" t="s">
        <v>14052</v>
      </c>
      <c r="D146" s="4" t="s">
        <v>14053</v>
      </c>
      <c r="E146" s="4" t="s">
        <v>14054</v>
      </c>
    </row>
    <row r="147" spans="1:5" ht="15" thickBot="1" x14ac:dyDescent="0.35">
      <c r="A147" s="8">
        <v>146</v>
      </c>
      <c r="B147" s="3" t="s">
        <v>14055</v>
      </c>
      <c r="C147" s="4" t="s">
        <v>14056</v>
      </c>
      <c r="D147" s="4" t="s">
        <v>14057</v>
      </c>
      <c r="E147" s="4" t="s">
        <v>14058</v>
      </c>
    </row>
    <row r="148" spans="1:5" ht="15" thickBot="1" x14ac:dyDescent="0.35">
      <c r="A148" s="8">
        <v>147</v>
      </c>
      <c r="B148" s="3" t="s">
        <v>14059</v>
      </c>
      <c r="C148" s="4" t="s">
        <v>14060</v>
      </c>
      <c r="D148" s="4" t="s">
        <v>14061</v>
      </c>
      <c r="E148" s="4" t="s">
        <v>14062</v>
      </c>
    </row>
    <row r="149" spans="1:5" ht="15" thickBot="1" x14ac:dyDescent="0.35">
      <c r="A149" s="8">
        <v>148</v>
      </c>
      <c r="B149" s="3" t="s">
        <v>14063</v>
      </c>
      <c r="C149" s="4" t="s">
        <v>14064</v>
      </c>
      <c r="D149" s="4" t="s">
        <v>14065</v>
      </c>
      <c r="E149" s="4" t="s">
        <v>14066</v>
      </c>
    </row>
    <row r="150" spans="1:5" ht="15" thickBot="1" x14ac:dyDescent="0.35">
      <c r="A150" s="8">
        <v>149</v>
      </c>
      <c r="B150" s="3" t="s">
        <v>14067</v>
      </c>
      <c r="C150" s="4" t="s">
        <v>14068</v>
      </c>
      <c r="D150" s="4" t="s">
        <v>14069</v>
      </c>
      <c r="E150" s="4" t="s">
        <v>14070</v>
      </c>
    </row>
    <row r="151" spans="1:5" ht="15" thickBot="1" x14ac:dyDescent="0.35">
      <c r="A151" s="8">
        <v>150</v>
      </c>
      <c r="B151" s="3" t="s">
        <v>14071</v>
      </c>
      <c r="C151" s="4" t="s">
        <v>14072</v>
      </c>
      <c r="D151" s="4" t="s">
        <v>14073</v>
      </c>
      <c r="E151" s="4" t="s">
        <v>14074</v>
      </c>
    </row>
    <row r="152" spans="1:5" ht="15" thickBot="1" x14ac:dyDescent="0.35">
      <c r="A152" s="8">
        <v>151</v>
      </c>
      <c r="B152" s="3" t="s">
        <v>14075</v>
      </c>
      <c r="C152" s="4" t="s">
        <v>14076</v>
      </c>
      <c r="D152" s="4" t="s">
        <v>14077</v>
      </c>
      <c r="E152" s="4" t="s">
        <v>14078</v>
      </c>
    </row>
    <row r="153" spans="1:5" ht="15" thickBot="1" x14ac:dyDescent="0.35">
      <c r="A153" s="8">
        <v>152</v>
      </c>
      <c r="B153" s="3" t="s">
        <v>14079</v>
      </c>
      <c r="C153" s="4" t="s">
        <v>14080</v>
      </c>
      <c r="D153" s="4" t="s">
        <v>14081</v>
      </c>
      <c r="E153" s="4" t="s">
        <v>14082</v>
      </c>
    </row>
    <row r="154" spans="1:5" ht="15" thickBot="1" x14ac:dyDescent="0.35">
      <c r="A154" s="8">
        <v>153</v>
      </c>
      <c r="B154" s="3" t="s">
        <v>14083</v>
      </c>
      <c r="C154" s="4" t="s">
        <v>14084</v>
      </c>
      <c r="D154" s="4" t="s">
        <v>14085</v>
      </c>
      <c r="E154" s="4" t="s">
        <v>14086</v>
      </c>
    </row>
    <row r="155" spans="1:5" ht="15" thickBot="1" x14ac:dyDescent="0.35">
      <c r="A155" s="8">
        <v>154</v>
      </c>
      <c r="B155" s="3" t="s">
        <v>14087</v>
      </c>
      <c r="C155" s="4" t="s">
        <v>14088</v>
      </c>
      <c r="D155" s="4" t="s">
        <v>14089</v>
      </c>
      <c r="E155" s="4" t="s">
        <v>14090</v>
      </c>
    </row>
    <row r="156" spans="1:5" ht="15" thickBot="1" x14ac:dyDescent="0.35">
      <c r="A156" s="8">
        <v>155</v>
      </c>
      <c r="B156" s="3" t="s">
        <v>14091</v>
      </c>
      <c r="C156" s="4" t="s">
        <v>14092</v>
      </c>
      <c r="D156" s="4" t="s">
        <v>14093</v>
      </c>
      <c r="E156" s="4" t="s">
        <v>14094</v>
      </c>
    </row>
    <row r="157" spans="1:5" ht="15" thickBot="1" x14ac:dyDescent="0.35">
      <c r="A157" s="8">
        <v>156</v>
      </c>
      <c r="B157" s="3" t="s">
        <v>14095</v>
      </c>
      <c r="C157" s="4" t="s">
        <v>14096</v>
      </c>
      <c r="D157" s="4" t="s">
        <v>14097</v>
      </c>
      <c r="E157" s="4" t="s">
        <v>14098</v>
      </c>
    </row>
    <row r="158" spans="1:5" ht="15" thickBot="1" x14ac:dyDescent="0.35">
      <c r="A158" s="8">
        <v>157</v>
      </c>
      <c r="B158" s="3" t="s">
        <v>14099</v>
      </c>
      <c r="C158" s="4" t="s">
        <v>14100</v>
      </c>
      <c r="D158" s="4" t="s">
        <v>14101</v>
      </c>
      <c r="E158" s="4" t="s">
        <v>14102</v>
      </c>
    </row>
    <row r="159" spans="1:5" ht="15" thickBot="1" x14ac:dyDescent="0.35">
      <c r="A159" s="8">
        <v>158</v>
      </c>
      <c r="B159" s="3" t="s">
        <v>14103</v>
      </c>
      <c r="C159" s="4" t="s">
        <v>14104</v>
      </c>
      <c r="D159" s="4" t="s">
        <v>14105</v>
      </c>
      <c r="E159" s="4" t="s">
        <v>14106</v>
      </c>
    </row>
    <row r="160" spans="1:5" ht="15" thickBot="1" x14ac:dyDescent="0.35">
      <c r="A160" s="8">
        <v>159</v>
      </c>
      <c r="B160" s="3" t="s">
        <v>14107</v>
      </c>
      <c r="C160" s="4" t="s">
        <v>14108</v>
      </c>
      <c r="D160" s="4" t="s">
        <v>14109</v>
      </c>
      <c r="E160" s="4" t="s">
        <v>14110</v>
      </c>
    </row>
    <row r="161" spans="1:5" ht="15" thickBot="1" x14ac:dyDescent="0.35">
      <c r="A161" s="8">
        <v>160</v>
      </c>
      <c r="B161" s="3" t="s">
        <v>14111</v>
      </c>
      <c r="C161" s="4" t="s">
        <v>14112</v>
      </c>
      <c r="D161" s="4" t="s">
        <v>14113</v>
      </c>
      <c r="E161" s="4" t="s">
        <v>14114</v>
      </c>
    </row>
    <row r="162" spans="1:5" ht="15" thickBot="1" x14ac:dyDescent="0.35">
      <c r="A162" s="8">
        <v>161</v>
      </c>
      <c r="B162" s="3" t="s">
        <v>14115</v>
      </c>
      <c r="C162" s="4" t="s">
        <v>14116</v>
      </c>
      <c r="D162" s="4" t="s">
        <v>14117</v>
      </c>
      <c r="E162" s="4" t="s">
        <v>14118</v>
      </c>
    </row>
    <row r="163" spans="1:5" ht="15" thickBot="1" x14ac:dyDescent="0.35">
      <c r="A163" s="8">
        <v>162</v>
      </c>
      <c r="B163" s="3" t="s">
        <v>14119</v>
      </c>
      <c r="C163" s="4" t="s">
        <v>14120</v>
      </c>
      <c r="D163" s="4" t="s">
        <v>14121</v>
      </c>
      <c r="E163" s="4" t="s">
        <v>14122</v>
      </c>
    </row>
    <row r="164" spans="1:5" ht="15" thickBot="1" x14ac:dyDescent="0.35">
      <c r="A164" s="8">
        <v>163</v>
      </c>
      <c r="B164" s="3" t="s">
        <v>14123</v>
      </c>
      <c r="C164" s="4" t="s">
        <v>14124</v>
      </c>
      <c r="D164" s="4" t="s">
        <v>14125</v>
      </c>
      <c r="E164" s="4" t="s">
        <v>14126</v>
      </c>
    </row>
    <row r="165" spans="1:5" ht="15" thickBot="1" x14ac:dyDescent="0.35">
      <c r="A165" s="8">
        <v>164</v>
      </c>
      <c r="B165" s="3" t="s">
        <v>14127</v>
      </c>
      <c r="C165" s="4" t="s">
        <v>14128</v>
      </c>
      <c r="D165" s="4" t="s">
        <v>14129</v>
      </c>
      <c r="E165" s="4" t="s">
        <v>14130</v>
      </c>
    </row>
    <row r="166" spans="1:5" ht="15" thickBot="1" x14ac:dyDescent="0.35">
      <c r="A166" s="8">
        <v>165</v>
      </c>
      <c r="B166" s="3" t="s">
        <v>14131</v>
      </c>
      <c r="C166" s="4" t="s">
        <v>14132</v>
      </c>
      <c r="D166" s="4" t="s">
        <v>14133</v>
      </c>
      <c r="E166" s="4" t="s">
        <v>14134</v>
      </c>
    </row>
    <row r="167" spans="1:5" ht="15" thickBot="1" x14ac:dyDescent="0.35">
      <c r="A167" s="8">
        <v>166</v>
      </c>
      <c r="B167" s="3" t="s">
        <v>14135</v>
      </c>
      <c r="C167" s="4" t="s">
        <v>14136</v>
      </c>
      <c r="D167" s="4" t="s">
        <v>14137</v>
      </c>
      <c r="E167" s="4" t="s">
        <v>14138</v>
      </c>
    </row>
    <row r="168" spans="1:5" ht="15" thickBot="1" x14ac:dyDescent="0.35">
      <c r="A168" s="8">
        <v>167</v>
      </c>
      <c r="B168" s="3" t="s">
        <v>14139</v>
      </c>
      <c r="C168" s="4" t="s">
        <v>14140</v>
      </c>
      <c r="D168" s="4" t="s">
        <v>14141</v>
      </c>
      <c r="E168" s="4" t="s">
        <v>14142</v>
      </c>
    </row>
    <row r="169" spans="1:5" ht="15" thickBot="1" x14ac:dyDescent="0.35">
      <c r="A169" s="8">
        <v>168</v>
      </c>
      <c r="B169" s="3" t="s">
        <v>14143</v>
      </c>
      <c r="C169" s="4" t="s">
        <v>14144</v>
      </c>
      <c r="D169" s="4" t="s">
        <v>14145</v>
      </c>
      <c r="E169" s="4" t="s">
        <v>14146</v>
      </c>
    </row>
    <row r="170" spans="1:5" ht="15" thickBot="1" x14ac:dyDescent="0.35">
      <c r="A170" s="8">
        <v>169</v>
      </c>
      <c r="B170" s="3" t="s">
        <v>14147</v>
      </c>
      <c r="C170" s="4" t="s">
        <v>14148</v>
      </c>
      <c r="D170" s="4" t="s">
        <v>14149</v>
      </c>
      <c r="E170" s="4" t="s">
        <v>14150</v>
      </c>
    </row>
    <row r="171" spans="1:5" ht="15" thickBot="1" x14ac:dyDescent="0.35">
      <c r="A171" s="8">
        <v>170</v>
      </c>
      <c r="B171" s="3" t="s">
        <v>14151</v>
      </c>
      <c r="C171" s="4" t="s">
        <v>14152</v>
      </c>
      <c r="D171" s="4" t="s">
        <v>14153</v>
      </c>
      <c r="E171" s="4" t="s">
        <v>14154</v>
      </c>
    </row>
    <row r="172" spans="1:5" ht="15" thickBot="1" x14ac:dyDescent="0.35">
      <c r="A172" s="8">
        <v>171</v>
      </c>
      <c r="B172" s="3" t="s">
        <v>14155</v>
      </c>
      <c r="C172" s="4" t="s">
        <v>14156</v>
      </c>
      <c r="D172" s="4" t="s">
        <v>14157</v>
      </c>
      <c r="E172" s="4" t="s">
        <v>14158</v>
      </c>
    </row>
    <row r="173" spans="1:5" ht="15" thickBot="1" x14ac:dyDescent="0.35">
      <c r="A173" s="8">
        <v>172</v>
      </c>
      <c r="B173" s="3" t="s">
        <v>14159</v>
      </c>
      <c r="C173" s="4" t="s">
        <v>14160</v>
      </c>
      <c r="D173" s="4" t="s">
        <v>14161</v>
      </c>
      <c r="E173" s="4" t="s">
        <v>14162</v>
      </c>
    </row>
    <row r="174" spans="1:5" ht="15" thickBot="1" x14ac:dyDescent="0.35">
      <c r="A174" s="8">
        <v>173</v>
      </c>
      <c r="B174" s="3" t="s">
        <v>14163</v>
      </c>
      <c r="C174" s="4" t="s">
        <v>14164</v>
      </c>
      <c r="D174" s="4" t="s">
        <v>14165</v>
      </c>
      <c r="E174" s="4" t="s">
        <v>14166</v>
      </c>
    </row>
    <row r="175" spans="1:5" ht="15" thickBot="1" x14ac:dyDescent="0.35">
      <c r="A175" s="8">
        <v>174</v>
      </c>
      <c r="B175" s="3" t="s">
        <v>14167</v>
      </c>
      <c r="C175" s="4" t="s">
        <v>14168</v>
      </c>
      <c r="D175" s="4" t="s">
        <v>14169</v>
      </c>
      <c r="E175" s="4" t="s">
        <v>14170</v>
      </c>
    </row>
    <row r="176" spans="1:5" ht="15" thickBot="1" x14ac:dyDescent="0.35">
      <c r="A176" s="8">
        <v>175</v>
      </c>
      <c r="B176" s="3" t="s">
        <v>14171</v>
      </c>
      <c r="C176" s="4" t="s">
        <v>14172</v>
      </c>
      <c r="D176" s="4" t="s">
        <v>14173</v>
      </c>
      <c r="E176" s="4" t="s">
        <v>14174</v>
      </c>
    </row>
    <row r="177" spans="1:5" ht="15" thickBot="1" x14ac:dyDescent="0.35">
      <c r="A177" s="8">
        <v>176</v>
      </c>
      <c r="B177" s="3" t="s">
        <v>14175</v>
      </c>
      <c r="C177" s="4" t="s">
        <v>14176</v>
      </c>
      <c r="D177" s="4" t="s">
        <v>14177</v>
      </c>
      <c r="E177" s="4" t="s">
        <v>14178</v>
      </c>
    </row>
    <row r="178" spans="1:5" ht="15" thickBot="1" x14ac:dyDescent="0.35">
      <c r="A178" s="8">
        <v>177</v>
      </c>
      <c r="B178" s="3" t="s">
        <v>14179</v>
      </c>
      <c r="C178" s="4" t="s">
        <v>14180</v>
      </c>
      <c r="D178" s="4" t="s">
        <v>14181</v>
      </c>
      <c r="E178" s="4" t="s">
        <v>14182</v>
      </c>
    </row>
    <row r="179" spans="1:5" ht="15" thickBot="1" x14ac:dyDescent="0.35">
      <c r="A179" s="8">
        <v>178</v>
      </c>
      <c r="B179" s="3" t="s">
        <v>14183</v>
      </c>
      <c r="C179" s="4" t="s">
        <v>14184</v>
      </c>
      <c r="D179" s="4" t="s">
        <v>14185</v>
      </c>
      <c r="E179" s="4" t="s">
        <v>14186</v>
      </c>
    </row>
    <row r="180" spans="1:5" ht="15" thickBot="1" x14ac:dyDescent="0.35">
      <c r="A180" s="8">
        <v>179</v>
      </c>
      <c r="B180" s="3" t="s">
        <v>14187</v>
      </c>
      <c r="C180" s="4" t="s">
        <v>14188</v>
      </c>
      <c r="D180" s="4" t="s">
        <v>14189</v>
      </c>
      <c r="E180" s="4" t="s">
        <v>14190</v>
      </c>
    </row>
    <row r="181" spans="1:5" ht="15" thickBot="1" x14ac:dyDescent="0.35">
      <c r="A181" s="8">
        <v>180</v>
      </c>
      <c r="B181" s="3" t="s">
        <v>14191</v>
      </c>
      <c r="C181" s="4" t="s">
        <v>14192</v>
      </c>
      <c r="D181" s="4" t="s">
        <v>14193</v>
      </c>
      <c r="E181" s="4" t="s">
        <v>14194</v>
      </c>
    </row>
    <row r="182" spans="1:5" ht="15" thickBot="1" x14ac:dyDescent="0.35">
      <c r="A182" s="8">
        <v>181</v>
      </c>
      <c r="B182" s="3" t="s">
        <v>14195</v>
      </c>
      <c r="C182" s="4" t="s">
        <v>14196</v>
      </c>
      <c r="D182" s="4" t="s">
        <v>14197</v>
      </c>
      <c r="E182" s="4" t="s">
        <v>14198</v>
      </c>
    </row>
    <row r="183" spans="1:5" ht="15" thickBot="1" x14ac:dyDescent="0.35">
      <c r="A183" s="8">
        <v>182</v>
      </c>
      <c r="B183" s="3" t="s">
        <v>14199</v>
      </c>
      <c r="C183" s="4" t="s">
        <v>14200</v>
      </c>
      <c r="D183" s="4" t="s">
        <v>14201</v>
      </c>
      <c r="E183" s="4" t="s">
        <v>14202</v>
      </c>
    </row>
    <row r="184" spans="1:5" ht="15" thickBot="1" x14ac:dyDescent="0.35">
      <c r="A184" s="8">
        <v>183</v>
      </c>
      <c r="B184" s="3" t="s">
        <v>14203</v>
      </c>
      <c r="C184" s="4" t="s">
        <v>14204</v>
      </c>
      <c r="D184" s="4" t="s">
        <v>14205</v>
      </c>
      <c r="E184" s="4" t="s">
        <v>14206</v>
      </c>
    </row>
    <row r="185" spans="1:5" ht="15" thickBot="1" x14ac:dyDescent="0.35">
      <c r="A185" s="8">
        <v>184</v>
      </c>
      <c r="B185" s="3" t="s">
        <v>14207</v>
      </c>
      <c r="C185" s="4" t="s">
        <v>14208</v>
      </c>
      <c r="D185" s="4" t="s">
        <v>14209</v>
      </c>
      <c r="E185" s="4" t="s">
        <v>14210</v>
      </c>
    </row>
    <row r="186" spans="1:5" ht="15" thickBot="1" x14ac:dyDescent="0.35">
      <c r="A186" s="8">
        <v>185</v>
      </c>
      <c r="B186" s="3" t="s">
        <v>14211</v>
      </c>
      <c r="C186" s="4" t="s">
        <v>14212</v>
      </c>
      <c r="D186" s="4" t="s">
        <v>14213</v>
      </c>
      <c r="E186" s="4" t="s">
        <v>14214</v>
      </c>
    </row>
    <row r="187" spans="1:5" ht="15" thickBot="1" x14ac:dyDescent="0.35">
      <c r="A187" s="8">
        <v>186</v>
      </c>
      <c r="B187" s="3" t="s">
        <v>14215</v>
      </c>
      <c r="C187" s="4" t="s">
        <v>14216</v>
      </c>
      <c r="D187" s="4" t="s">
        <v>14217</v>
      </c>
      <c r="E187" s="4" t="s">
        <v>14218</v>
      </c>
    </row>
    <row r="188" spans="1:5" ht="15" thickBot="1" x14ac:dyDescent="0.35">
      <c r="A188" s="8">
        <v>187</v>
      </c>
      <c r="B188" s="3" t="s">
        <v>14219</v>
      </c>
      <c r="C188" s="4" t="s">
        <v>14220</v>
      </c>
      <c r="D188" s="4" t="s">
        <v>14221</v>
      </c>
      <c r="E188" s="4" t="s">
        <v>14222</v>
      </c>
    </row>
    <row r="189" spans="1:5" ht="15" thickBot="1" x14ac:dyDescent="0.35">
      <c r="A189" s="8">
        <v>188</v>
      </c>
      <c r="B189" s="3" t="s">
        <v>14223</v>
      </c>
      <c r="C189" s="4" t="s">
        <v>14224</v>
      </c>
      <c r="D189" s="4" t="s">
        <v>14225</v>
      </c>
      <c r="E189" s="4" t="s">
        <v>14226</v>
      </c>
    </row>
    <row r="190" spans="1:5" ht="15" thickBot="1" x14ac:dyDescent="0.35">
      <c r="A190" s="8">
        <v>189</v>
      </c>
      <c r="B190" s="3" t="s">
        <v>14227</v>
      </c>
      <c r="C190" s="4" t="s">
        <v>14228</v>
      </c>
      <c r="D190" s="4" t="s">
        <v>14229</v>
      </c>
      <c r="E190" s="4" t="s">
        <v>14230</v>
      </c>
    </row>
    <row r="191" spans="1:5" ht="15" thickBot="1" x14ac:dyDescent="0.35">
      <c r="A191" s="8">
        <v>190</v>
      </c>
      <c r="B191" s="3" t="s">
        <v>14231</v>
      </c>
      <c r="C191" s="4" t="s">
        <v>14232</v>
      </c>
      <c r="D191" s="4" t="s">
        <v>14233</v>
      </c>
      <c r="E191" s="4" t="s">
        <v>14234</v>
      </c>
    </row>
    <row r="192" spans="1:5" ht="15" thickBot="1" x14ac:dyDescent="0.35">
      <c r="A192" s="8">
        <v>191</v>
      </c>
      <c r="B192" s="3" t="s">
        <v>14235</v>
      </c>
      <c r="C192" s="4" t="s">
        <v>14236</v>
      </c>
      <c r="D192" s="4" t="s">
        <v>14237</v>
      </c>
      <c r="E192" s="4" t="s">
        <v>14238</v>
      </c>
    </row>
    <row r="193" spans="1:5" ht="15" thickBot="1" x14ac:dyDescent="0.35">
      <c r="A193" s="8">
        <v>192</v>
      </c>
      <c r="B193" s="3" t="s">
        <v>14239</v>
      </c>
      <c r="C193" s="4" t="s">
        <v>14240</v>
      </c>
      <c r="D193" s="4" t="s">
        <v>14241</v>
      </c>
      <c r="E193" s="4" t="s">
        <v>14242</v>
      </c>
    </row>
    <row r="194" spans="1:5" ht="15" thickBot="1" x14ac:dyDescent="0.35">
      <c r="A194" s="8">
        <v>193</v>
      </c>
      <c r="B194" s="3" t="s">
        <v>14243</v>
      </c>
      <c r="C194" s="4" t="s">
        <v>14244</v>
      </c>
      <c r="D194" s="4" t="s">
        <v>14245</v>
      </c>
      <c r="E194" s="4" t="s">
        <v>14246</v>
      </c>
    </row>
    <row r="195" spans="1:5" ht="15" thickBot="1" x14ac:dyDescent="0.35">
      <c r="A195" s="8">
        <v>194</v>
      </c>
      <c r="B195" s="3" t="s">
        <v>14247</v>
      </c>
      <c r="C195" s="4" t="s">
        <v>14248</v>
      </c>
      <c r="D195" s="4" t="s">
        <v>14249</v>
      </c>
      <c r="E195" s="4" t="s">
        <v>14250</v>
      </c>
    </row>
    <row r="196" spans="1:5" ht="15" thickBot="1" x14ac:dyDescent="0.35">
      <c r="A196" s="8">
        <v>195</v>
      </c>
      <c r="B196" s="3" t="s">
        <v>14251</v>
      </c>
      <c r="C196" s="4" t="s">
        <v>14252</v>
      </c>
      <c r="D196" s="4" t="s">
        <v>14253</v>
      </c>
      <c r="E196" s="4" t="s">
        <v>14254</v>
      </c>
    </row>
    <row r="197" spans="1:5" ht="15" thickBot="1" x14ac:dyDescent="0.35">
      <c r="A197" s="8">
        <v>196</v>
      </c>
      <c r="B197" s="3" t="s">
        <v>14255</v>
      </c>
      <c r="C197" s="4" t="s">
        <v>14256</v>
      </c>
      <c r="D197" s="4" t="s">
        <v>14257</v>
      </c>
      <c r="E197" s="4" t="s">
        <v>14258</v>
      </c>
    </row>
    <row r="198" spans="1:5" ht="15" thickBot="1" x14ac:dyDescent="0.35">
      <c r="A198" s="8">
        <v>197</v>
      </c>
      <c r="B198" s="3" t="s">
        <v>14259</v>
      </c>
      <c r="C198" s="4" t="s">
        <v>14260</v>
      </c>
      <c r="D198" s="4" t="s">
        <v>14261</v>
      </c>
      <c r="E198" s="4" t="s">
        <v>14262</v>
      </c>
    </row>
    <row r="199" spans="1:5" ht="15" thickBot="1" x14ac:dyDescent="0.35">
      <c r="A199" s="8">
        <v>198</v>
      </c>
      <c r="B199" s="3" t="s">
        <v>14263</v>
      </c>
      <c r="C199" s="4" t="s">
        <v>14264</v>
      </c>
      <c r="D199" s="4" t="s">
        <v>14265</v>
      </c>
      <c r="E199" s="4" t="s">
        <v>14266</v>
      </c>
    </row>
    <row r="200" spans="1:5" ht="15" thickBot="1" x14ac:dyDescent="0.35">
      <c r="A200" s="8">
        <v>199</v>
      </c>
      <c r="B200" s="3" t="s">
        <v>14267</v>
      </c>
      <c r="C200" s="4" t="s">
        <v>14268</v>
      </c>
      <c r="D200" s="4" t="s">
        <v>14269</v>
      </c>
      <c r="E200" s="4" t="s">
        <v>14270</v>
      </c>
    </row>
    <row r="201" spans="1:5" ht="15" thickBot="1" x14ac:dyDescent="0.35">
      <c r="A201" s="8">
        <v>200</v>
      </c>
      <c r="B201" s="3" t="s">
        <v>14271</v>
      </c>
      <c r="C201" s="4" t="s">
        <v>14272</v>
      </c>
      <c r="D201" s="4" t="s">
        <v>14273</v>
      </c>
      <c r="E201" s="4" t="s">
        <v>14274</v>
      </c>
    </row>
    <row r="202" spans="1:5" ht="15" thickBot="1" x14ac:dyDescent="0.35">
      <c r="A202" s="8">
        <v>201</v>
      </c>
      <c r="B202" s="3" t="s">
        <v>14275</v>
      </c>
      <c r="C202" s="4" t="s">
        <v>14276</v>
      </c>
      <c r="D202" s="4" t="s">
        <v>14277</v>
      </c>
      <c r="E202" s="4" t="s">
        <v>14278</v>
      </c>
    </row>
    <row r="203" spans="1:5" ht="15" thickBot="1" x14ac:dyDescent="0.35">
      <c r="A203" s="8">
        <v>202</v>
      </c>
      <c r="B203" s="3" t="s">
        <v>14279</v>
      </c>
      <c r="C203" s="4" t="s">
        <v>14280</v>
      </c>
      <c r="D203" s="4" t="s">
        <v>14281</v>
      </c>
      <c r="E203" s="4" t="s">
        <v>14282</v>
      </c>
    </row>
    <row r="204" spans="1:5" ht="15" thickBot="1" x14ac:dyDescent="0.35">
      <c r="A204" s="8">
        <v>203</v>
      </c>
      <c r="B204" s="3" t="s">
        <v>14283</v>
      </c>
      <c r="C204" s="4" t="s">
        <v>14284</v>
      </c>
      <c r="D204" s="4" t="s">
        <v>14285</v>
      </c>
      <c r="E204" s="4" t="s">
        <v>14286</v>
      </c>
    </row>
    <row r="205" spans="1:5" ht="15" thickBot="1" x14ac:dyDescent="0.35">
      <c r="A205" s="8">
        <v>204</v>
      </c>
      <c r="B205" s="3" t="s">
        <v>14287</v>
      </c>
      <c r="C205" s="4" t="s">
        <v>14288</v>
      </c>
      <c r="D205" s="4" t="s">
        <v>14289</v>
      </c>
      <c r="E205" s="4" t="s">
        <v>14290</v>
      </c>
    </row>
    <row r="206" spans="1:5" ht="15" thickBot="1" x14ac:dyDescent="0.35">
      <c r="A206" s="8">
        <v>205</v>
      </c>
      <c r="B206" s="3" t="s">
        <v>14291</v>
      </c>
      <c r="C206" s="4" t="s">
        <v>14292</v>
      </c>
      <c r="D206" s="4" t="s">
        <v>14293</v>
      </c>
      <c r="E206" s="4" t="s">
        <v>14294</v>
      </c>
    </row>
    <row r="207" spans="1:5" ht="15" thickBot="1" x14ac:dyDescent="0.35">
      <c r="A207" s="8">
        <v>206</v>
      </c>
      <c r="B207" s="3" t="s">
        <v>14295</v>
      </c>
      <c r="C207" s="4" t="s">
        <v>14296</v>
      </c>
      <c r="D207" s="4" t="s">
        <v>14297</v>
      </c>
      <c r="E207" s="4" t="s">
        <v>14298</v>
      </c>
    </row>
    <row r="208" spans="1:5" ht="15" thickBot="1" x14ac:dyDescent="0.35">
      <c r="A208" s="8">
        <v>207</v>
      </c>
      <c r="B208" s="3" t="s">
        <v>14299</v>
      </c>
      <c r="C208" s="4" t="s">
        <v>14300</v>
      </c>
      <c r="D208" s="4" t="s">
        <v>14301</v>
      </c>
      <c r="E208" s="4" t="s">
        <v>14302</v>
      </c>
    </row>
    <row r="209" spans="1:5" ht="15" thickBot="1" x14ac:dyDescent="0.35">
      <c r="A209" s="8">
        <v>208</v>
      </c>
      <c r="B209" s="3" t="s">
        <v>14303</v>
      </c>
      <c r="C209" s="4" t="s">
        <v>14304</v>
      </c>
      <c r="D209" s="4" t="s">
        <v>14305</v>
      </c>
      <c r="E209" s="4" t="s">
        <v>14306</v>
      </c>
    </row>
    <row r="210" spans="1:5" ht="15" thickBot="1" x14ac:dyDescent="0.35">
      <c r="A210" s="8">
        <v>209</v>
      </c>
      <c r="B210" s="3" t="s">
        <v>14307</v>
      </c>
      <c r="C210" s="4" t="s">
        <v>14308</v>
      </c>
      <c r="D210" s="4" t="s">
        <v>14309</v>
      </c>
      <c r="E210" s="4" t="s">
        <v>14310</v>
      </c>
    </row>
    <row r="211" spans="1:5" ht="15" thickBot="1" x14ac:dyDescent="0.35">
      <c r="A211" s="8">
        <v>210</v>
      </c>
      <c r="B211" s="3" t="s">
        <v>14311</v>
      </c>
      <c r="C211" s="4" t="s">
        <v>14312</v>
      </c>
      <c r="D211" s="4" t="s">
        <v>14313</v>
      </c>
      <c r="E211" s="4" t="s">
        <v>14314</v>
      </c>
    </row>
    <row r="212" spans="1:5" ht="15" thickBot="1" x14ac:dyDescent="0.35">
      <c r="A212" s="8">
        <v>211</v>
      </c>
      <c r="B212" s="3" t="s">
        <v>14315</v>
      </c>
      <c r="C212" s="4" t="s">
        <v>14316</v>
      </c>
      <c r="D212" s="4" t="s">
        <v>14317</v>
      </c>
      <c r="E212" s="4" t="s">
        <v>14318</v>
      </c>
    </row>
    <row r="213" spans="1:5" ht="15" thickBot="1" x14ac:dyDescent="0.35">
      <c r="A213" s="8">
        <v>212</v>
      </c>
      <c r="B213" s="3" t="s">
        <v>14319</v>
      </c>
      <c r="C213" s="4" t="s">
        <v>14320</v>
      </c>
      <c r="D213" s="4" t="s">
        <v>14321</v>
      </c>
      <c r="E213" s="4" t="s">
        <v>14322</v>
      </c>
    </row>
    <row r="214" spans="1:5" ht="15" thickBot="1" x14ac:dyDescent="0.35">
      <c r="A214" s="8">
        <v>213</v>
      </c>
      <c r="B214" s="3" t="s">
        <v>14323</v>
      </c>
      <c r="C214" s="4" t="s">
        <v>14324</v>
      </c>
      <c r="D214" s="4" t="s">
        <v>14325</v>
      </c>
      <c r="E214" s="4" t="s">
        <v>14326</v>
      </c>
    </row>
    <row r="215" spans="1:5" ht="15" thickBot="1" x14ac:dyDescent="0.35">
      <c r="A215" s="8">
        <v>214</v>
      </c>
      <c r="B215" s="3" t="s">
        <v>14327</v>
      </c>
      <c r="C215" s="4" t="s">
        <v>14328</v>
      </c>
      <c r="D215" s="4" t="s">
        <v>14329</v>
      </c>
      <c r="E215" s="4" t="s">
        <v>14330</v>
      </c>
    </row>
    <row r="216" spans="1:5" ht="15" thickBot="1" x14ac:dyDescent="0.35">
      <c r="A216" s="8">
        <v>215</v>
      </c>
      <c r="B216" s="3" t="s">
        <v>14331</v>
      </c>
      <c r="C216" s="4" t="s">
        <v>14332</v>
      </c>
      <c r="D216" s="4" t="s">
        <v>14333</v>
      </c>
      <c r="E216" s="4" t="s">
        <v>14334</v>
      </c>
    </row>
    <row r="217" spans="1:5" ht="15" thickBot="1" x14ac:dyDescent="0.35">
      <c r="A217" s="8">
        <v>216</v>
      </c>
      <c r="B217" s="3" t="s">
        <v>14335</v>
      </c>
      <c r="C217" s="4" t="s">
        <v>14336</v>
      </c>
      <c r="D217" s="4" t="s">
        <v>14337</v>
      </c>
      <c r="E217" s="4" t="s">
        <v>14338</v>
      </c>
    </row>
    <row r="218" spans="1:5" ht="15" thickBot="1" x14ac:dyDescent="0.35">
      <c r="A218" s="8">
        <v>217</v>
      </c>
      <c r="B218" s="3" t="s">
        <v>14339</v>
      </c>
      <c r="C218" s="4" t="s">
        <v>14340</v>
      </c>
      <c r="D218" s="4" t="s">
        <v>14341</v>
      </c>
      <c r="E218" s="4" t="s">
        <v>14342</v>
      </c>
    </row>
    <row r="219" spans="1:5" ht="15" thickBot="1" x14ac:dyDescent="0.35">
      <c r="A219" s="8">
        <v>218</v>
      </c>
      <c r="B219" s="3" t="s">
        <v>14343</v>
      </c>
      <c r="C219" s="4" t="s">
        <v>14344</v>
      </c>
      <c r="D219" s="4" t="s">
        <v>14345</v>
      </c>
      <c r="E219" s="4" t="s">
        <v>14346</v>
      </c>
    </row>
    <row r="220" spans="1:5" ht="15" thickBot="1" x14ac:dyDescent="0.35">
      <c r="A220" s="8">
        <v>219</v>
      </c>
      <c r="B220" s="3" t="s">
        <v>14347</v>
      </c>
      <c r="C220" s="4" t="s">
        <v>14348</v>
      </c>
      <c r="D220" s="4" t="s">
        <v>14349</v>
      </c>
      <c r="E220" s="4" t="s">
        <v>14350</v>
      </c>
    </row>
    <row r="221" spans="1:5" ht="15" thickBot="1" x14ac:dyDescent="0.35">
      <c r="A221" s="8">
        <v>220</v>
      </c>
      <c r="B221" s="3" t="s">
        <v>14351</v>
      </c>
      <c r="C221" s="4" t="s">
        <v>14352</v>
      </c>
      <c r="D221" s="4" t="s">
        <v>14353</v>
      </c>
      <c r="E221" s="4" t="s">
        <v>14354</v>
      </c>
    </row>
    <row r="222" spans="1:5" ht="15" thickBot="1" x14ac:dyDescent="0.35">
      <c r="A222" s="8">
        <v>221</v>
      </c>
      <c r="B222" s="3" t="s">
        <v>14355</v>
      </c>
      <c r="C222" s="4" t="s">
        <v>14356</v>
      </c>
      <c r="D222" s="4" t="s">
        <v>14357</v>
      </c>
      <c r="E222" s="4" t="s">
        <v>14358</v>
      </c>
    </row>
    <row r="223" spans="1:5" ht="15" thickBot="1" x14ac:dyDescent="0.35">
      <c r="A223" s="8">
        <v>222</v>
      </c>
      <c r="B223" s="3" t="s">
        <v>14359</v>
      </c>
      <c r="C223" s="4" t="s">
        <v>14360</v>
      </c>
      <c r="D223" s="4" t="s">
        <v>14361</v>
      </c>
      <c r="E223" s="4" t="s">
        <v>14362</v>
      </c>
    </row>
    <row r="224" spans="1:5" ht="15" thickBot="1" x14ac:dyDescent="0.35">
      <c r="A224" s="8">
        <v>223</v>
      </c>
      <c r="B224" s="3" t="s">
        <v>14363</v>
      </c>
      <c r="C224" s="4" t="s">
        <v>14364</v>
      </c>
      <c r="D224" s="4" t="s">
        <v>14365</v>
      </c>
      <c r="E224" s="4" t="s">
        <v>14366</v>
      </c>
    </row>
    <row r="225" spans="1:5" ht="15" thickBot="1" x14ac:dyDescent="0.35">
      <c r="A225" s="8">
        <v>224</v>
      </c>
      <c r="B225" s="3" t="s">
        <v>14367</v>
      </c>
      <c r="C225" s="4" t="s">
        <v>14368</v>
      </c>
      <c r="D225" s="4" t="s">
        <v>14369</v>
      </c>
      <c r="E225" s="4" t="s">
        <v>14370</v>
      </c>
    </row>
    <row r="226" spans="1:5" ht="15" thickBot="1" x14ac:dyDescent="0.35">
      <c r="A226" s="8">
        <v>225</v>
      </c>
      <c r="B226" s="3" t="s">
        <v>14371</v>
      </c>
      <c r="C226" s="4" t="s">
        <v>14372</v>
      </c>
      <c r="D226" s="4" t="s">
        <v>14373</v>
      </c>
      <c r="E226" s="4" t="s">
        <v>14374</v>
      </c>
    </row>
    <row r="227" spans="1:5" ht="15" thickBot="1" x14ac:dyDescent="0.35">
      <c r="A227" s="8">
        <v>226</v>
      </c>
      <c r="B227" s="3" t="s">
        <v>14375</v>
      </c>
      <c r="C227" s="4" t="s">
        <v>14376</v>
      </c>
      <c r="D227" s="4" t="s">
        <v>14377</v>
      </c>
      <c r="E227" s="4" t="s">
        <v>14378</v>
      </c>
    </row>
    <row r="228" spans="1:5" ht="15" thickBot="1" x14ac:dyDescent="0.35">
      <c r="A228" s="8">
        <v>227</v>
      </c>
      <c r="B228" s="3" t="s">
        <v>14379</v>
      </c>
      <c r="C228" s="4" t="s">
        <v>14380</v>
      </c>
      <c r="D228" s="4" t="s">
        <v>14381</v>
      </c>
      <c r="E228" s="4" t="s">
        <v>14382</v>
      </c>
    </row>
    <row r="229" spans="1:5" ht="15" thickBot="1" x14ac:dyDescent="0.35">
      <c r="A229" s="8">
        <v>228</v>
      </c>
      <c r="B229" s="3" t="s">
        <v>14383</v>
      </c>
      <c r="C229" s="4" t="s">
        <v>14384</v>
      </c>
      <c r="D229" s="4" t="s">
        <v>14385</v>
      </c>
      <c r="E229" s="4" t="s">
        <v>14386</v>
      </c>
    </row>
    <row r="230" spans="1:5" ht="15" thickBot="1" x14ac:dyDescent="0.35">
      <c r="A230" s="8">
        <v>229</v>
      </c>
      <c r="B230" s="3" t="s">
        <v>14387</v>
      </c>
      <c r="C230" s="4" t="s">
        <v>14388</v>
      </c>
      <c r="D230" s="4" t="s">
        <v>14389</v>
      </c>
      <c r="E230" s="4" t="s">
        <v>14390</v>
      </c>
    </row>
    <row r="231" spans="1:5" ht="15" thickBot="1" x14ac:dyDescent="0.35">
      <c r="A231" s="8">
        <v>230</v>
      </c>
      <c r="B231" s="3" t="s">
        <v>14391</v>
      </c>
      <c r="C231" s="4" t="s">
        <v>14392</v>
      </c>
      <c r="D231" s="4" t="s">
        <v>14393</v>
      </c>
      <c r="E231" s="4" t="s">
        <v>14394</v>
      </c>
    </row>
    <row r="232" spans="1:5" ht="15" thickBot="1" x14ac:dyDescent="0.35">
      <c r="A232" s="8">
        <v>231</v>
      </c>
      <c r="B232" s="3" t="s">
        <v>14395</v>
      </c>
      <c r="C232" s="4" t="s">
        <v>14396</v>
      </c>
      <c r="D232" s="4" t="s">
        <v>14397</v>
      </c>
      <c r="E232" s="4" t="s">
        <v>14398</v>
      </c>
    </row>
    <row r="233" spans="1:5" ht="15" thickBot="1" x14ac:dyDescent="0.35">
      <c r="A233" s="8">
        <v>232</v>
      </c>
      <c r="B233" s="3" t="s">
        <v>14399</v>
      </c>
      <c r="C233" s="4" t="s">
        <v>14400</v>
      </c>
      <c r="D233" s="4" t="s">
        <v>14401</v>
      </c>
      <c r="E233" s="4" t="s">
        <v>14402</v>
      </c>
    </row>
    <row r="234" spans="1:5" ht="15" thickBot="1" x14ac:dyDescent="0.35">
      <c r="A234" s="8">
        <v>233</v>
      </c>
      <c r="B234" s="3" t="s">
        <v>14403</v>
      </c>
      <c r="C234" s="4" t="s">
        <v>14404</v>
      </c>
      <c r="D234" s="4" t="s">
        <v>14405</v>
      </c>
      <c r="E234" s="4" t="s">
        <v>14406</v>
      </c>
    </row>
    <row r="235" spans="1:5" ht="15" thickBot="1" x14ac:dyDescent="0.35">
      <c r="A235" s="8">
        <v>234</v>
      </c>
      <c r="B235" s="3" t="s">
        <v>14407</v>
      </c>
      <c r="C235" s="4" t="s">
        <v>14408</v>
      </c>
      <c r="D235" s="4" t="s">
        <v>14409</v>
      </c>
      <c r="E235" s="4" t="s">
        <v>14410</v>
      </c>
    </row>
    <row r="236" spans="1:5" ht="15" thickBot="1" x14ac:dyDescent="0.35">
      <c r="A236" s="8">
        <v>235</v>
      </c>
      <c r="B236" s="3" t="s">
        <v>14411</v>
      </c>
      <c r="C236" s="4" t="s">
        <v>14412</v>
      </c>
      <c r="D236" s="4" t="s">
        <v>14413</v>
      </c>
      <c r="E236" s="4" t="s">
        <v>14414</v>
      </c>
    </row>
    <row r="237" spans="1:5" ht="15" thickBot="1" x14ac:dyDescent="0.35">
      <c r="A237" s="8">
        <v>236</v>
      </c>
      <c r="B237" s="3" t="s">
        <v>14415</v>
      </c>
      <c r="C237" s="4" t="s">
        <v>14416</v>
      </c>
      <c r="D237" s="4" t="s">
        <v>14417</v>
      </c>
      <c r="E237" s="4" t="s">
        <v>14418</v>
      </c>
    </row>
    <row r="238" spans="1:5" ht="15" thickBot="1" x14ac:dyDescent="0.35">
      <c r="A238" s="8">
        <v>237</v>
      </c>
      <c r="B238" s="3" t="s">
        <v>14419</v>
      </c>
      <c r="C238" s="4" t="s">
        <v>14420</v>
      </c>
      <c r="D238" s="4" t="s">
        <v>14421</v>
      </c>
      <c r="E238" s="4" t="s">
        <v>14422</v>
      </c>
    </row>
    <row r="239" spans="1:5" ht="15" thickBot="1" x14ac:dyDescent="0.35">
      <c r="A239" s="8">
        <v>238</v>
      </c>
      <c r="B239" s="3" t="s">
        <v>14423</v>
      </c>
      <c r="C239" s="4" t="s">
        <v>14424</v>
      </c>
      <c r="D239" s="4" t="s">
        <v>14425</v>
      </c>
      <c r="E239" s="4" t="s">
        <v>14426</v>
      </c>
    </row>
    <row r="240" spans="1:5" ht="15" thickBot="1" x14ac:dyDescent="0.35">
      <c r="A240" s="8">
        <v>239</v>
      </c>
      <c r="B240" s="3" t="s">
        <v>14427</v>
      </c>
      <c r="C240" s="4" t="s">
        <v>14428</v>
      </c>
      <c r="D240" s="4" t="s">
        <v>14429</v>
      </c>
      <c r="E240" s="4" t="s">
        <v>14430</v>
      </c>
    </row>
    <row r="241" spans="1:5" ht="15" thickBot="1" x14ac:dyDescent="0.35">
      <c r="A241" s="8">
        <v>240</v>
      </c>
      <c r="B241" s="3" t="s">
        <v>14431</v>
      </c>
      <c r="C241" s="4" t="s">
        <v>14432</v>
      </c>
      <c r="D241" s="4" t="s">
        <v>14433</v>
      </c>
      <c r="E241" s="4" t="s">
        <v>14434</v>
      </c>
    </row>
    <row r="242" spans="1:5" ht="15" thickBot="1" x14ac:dyDescent="0.35">
      <c r="A242" s="8">
        <v>241</v>
      </c>
      <c r="B242" s="3" t="s">
        <v>14435</v>
      </c>
      <c r="C242" s="4" t="s">
        <v>14436</v>
      </c>
      <c r="D242" s="4" t="s">
        <v>14437</v>
      </c>
      <c r="E242" s="4" t="s">
        <v>14438</v>
      </c>
    </row>
    <row r="243" spans="1:5" ht="15" thickBot="1" x14ac:dyDescent="0.35">
      <c r="A243" s="8">
        <v>242</v>
      </c>
      <c r="B243" s="3" t="s">
        <v>14439</v>
      </c>
      <c r="C243" s="4" t="s">
        <v>14440</v>
      </c>
      <c r="D243" s="4" t="s">
        <v>14441</v>
      </c>
      <c r="E243" s="4" t="s">
        <v>14442</v>
      </c>
    </row>
    <row r="244" spans="1:5" ht="15" thickBot="1" x14ac:dyDescent="0.35">
      <c r="A244" s="8">
        <v>243</v>
      </c>
      <c r="B244" s="3" t="s">
        <v>14443</v>
      </c>
      <c r="C244" s="4" t="s">
        <v>14444</v>
      </c>
      <c r="D244" s="4" t="s">
        <v>14445</v>
      </c>
      <c r="E244" s="4" t="s">
        <v>14446</v>
      </c>
    </row>
    <row r="245" spans="1:5" ht="15" thickBot="1" x14ac:dyDescent="0.35">
      <c r="A245" s="8">
        <v>244</v>
      </c>
      <c r="B245" s="3" t="s">
        <v>14447</v>
      </c>
      <c r="C245" s="4" t="s">
        <v>14448</v>
      </c>
      <c r="D245" s="4" t="s">
        <v>14449</v>
      </c>
      <c r="E245" s="4" t="s">
        <v>14450</v>
      </c>
    </row>
    <row r="246" spans="1:5" ht="15" thickBot="1" x14ac:dyDescent="0.35">
      <c r="A246" s="8">
        <v>245</v>
      </c>
      <c r="B246" s="3" t="s">
        <v>14451</v>
      </c>
      <c r="C246" s="4" t="s">
        <v>14452</v>
      </c>
      <c r="D246" s="4" t="s">
        <v>14453</v>
      </c>
      <c r="E246" s="4" t="s">
        <v>14454</v>
      </c>
    </row>
    <row r="247" spans="1:5" ht="15" thickBot="1" x14ac:dyDescent="0.35">
      <c r="A247" s="8">
        <v>246</v>
      </c>
      <c r="B247" s="3" t="s">
        <v>14455</v>
      </c>
      <c r="C247" s="4" t="s">
        <v>14456</v>
      </c>
      <c r="D247" s="4" t="s">
        <v>14457</v>
      </c>
      <c r="E247" s="4" t="s">
        <v>14458</v>
      </c>
    </row>
    <row r="248" spans="1:5" ht="15" thickBot="1" x14ac:dyDescent="0.35">
      <c r="A248" s="8">
        <v>247</v>
      </c>
      <c r="B248" s="3" t="s">
        <v>14459</v>
      </c>
      <c r="C248" s="4" t="s">
        <v>14460</v>
      </c>
      <c r="D248" s="4" t="s">
        <v>14461</v>
      </c>
      <c r="E248" s="4" t="s">
        <v>14462</v>
      </c>
    </row>
    <row r="249" spans="1:5" ht="15" thickBot="1" x14ac:dyDescent="0.35">
      <c r="A249" s="8">
        <v>248</v>
      </c>
      <c r="B249" s="3" t="s">
        <v>14463</v>
      </c>
      <c r="C249" s="4" t="s">
        <v>14464</v>
      </c>
      <c r="D249" s="4" t="s">
        <v>14465</v>
      </c>
      <c r="E249" s="4" t="s">
        <v>14466</v>
      </c>
    </row>
    <row r="250" spans="1:5" ht="15" thickBot="1" x14ac:dyDescent="0.35">
      <c r="A250" s="8">
        <v>249</v>
      </c>
      <c r="B250" s="3" t="s">
        <v>14467</v>
      </c>
      <c r="C250" s="4" t="s">
        <v>14468</v>
      </c>
      <c r="D250" s="4" t="s">
        <v>14469</v>
      </c>
      <c r="E250" s="4" t="s">
        <v>14470</v>
      </c>
    </row>
    <row r="251" spans="1:5" ht="15" thickBot="1" x14ac:dyDescent="0.35">
      <c r="A251" s="8">
        <v>250</v>
      </c>
      <c r="B251" s="3" t="s">
        <v>14471</v>
      </c>
      <c r="C251" s="4" t="s">
        <v>14472</v>
      </c>
      <c r="D251" s="4" t="s">
        <v>14473</v>
      </c>
      <c r="E251" s="4" t="s">
        <v>14474</v>
      </c>
    </row>
    <row r="252" spans="1:5" ht="15" thickBot="1" x14ac:dyDescent="0.35">
      <c r="A252" s="8">
        <v>251</v>
      </c>
      <c r="B252" s="3" t="s">
        <v>14475</v>
      </c>
      <c r="C252" s="4" t="s">
        <v>14476</v>
      </c>
      <c r="D252" s="4" t="s">
        <v>14477</v>
      </c>
      <c r="E252" s="4" t="s">
        <v>14478</v>
      </c>
    </row>
    <row r="253" spans="1:5" ht="15" thickBot="1" x14ac:dyDescent="0.35">
      <c r="A253" s="8">
        <v>252</v>
      </c>
      <c r="B253" s="3" t="s">
        <v>14479</v>
      </c>
      <c r="C253" s="4" t="s">
        <v>14480</v>
      </c>
      <c r="D253" s="4" t="s">
        <v>14481</v>
      </c>
      <c r="E253" s="4" t="s">
        <v>14482</v>
      </c>
    </row>
    <row r="254" spans="1:5" ht="15" thickBot="1" x14ac:dyDescent="0.35">
      <c r="A254" s="8">
        <v>253</v>
      </c>
      <c r="B254" s="3" t="s">
        <v>14483</v>
      </c>
      <c r="C254" s="4" t="s">
        <v>14484</v>
      </c>
      <c r="D254" s="4" t="s">
        <v>14485</v>
      </c>
      <c r="E254" s="4" t="s">
        <v>14486</v>
      </c>
    </row>
    <row r="255" spans="1:5" ht="15" thickBot="1" x14ac:dyDescent="0.35">
      <c r="A255" s="8">
        <v>254</v>
      </c>
      <c r="B255" s="3" t="s">
        <v>14487</v>
      </c>
      <c r="C255" s="4" t="s">
        <v>14488</v>
      </c>
      <c r="D255" s="4" t="s">
        <v>14489</v>
      </c>
      <c r="E255" s="4" t="s">
        <v>14490</v>
      </c>
    </row>
    <row r="256" spans="1:5" ht="15" thickBot="1" x14ac:dyDescent="0.35">
      <c r="A256" s="8">
        <v>255</v>
      </c>
      <c r="B256" s="3" t="s">
        <v>14491</v>
      </c>
      <c r="C256" s="4" t="s">
        <v>14492</v>
      </c>
      <c r="D256" s="4" t="s">
        <v>14493</v>
      </c>
      <c r="E256" s="4" t="s">
        <v>14494</v>
      </c>
    </row>
    <row r="257" spans="1:5" ht="15" thickBot="1" x14ac:dyDescent="0.35">
      <c r="A257" s="8">
        <v>256</v>
      </c>
      <c r="B257" s="3" t="s">
        <v>14495</v>
      </c>
      <c r="C257" s="4" t="s">
        <v>14496</v>
      </c>
      <c r="D257" s="4" t="s">
        <v>14497</v>
      </c>
      <c r="E257" s="4" t="s">
        <v>14498</v>
      </c>
    </row>
    <row r="258" spans="1:5" ht="15" thickBot="1" x14ac:dyDescent="0.35">
      <c r="A258" s="8">
        <v>257</v>
      </c>
      <c r="B258" s="3" t="s">
        <v>14499</v>
      </c>
      <c r="C258" s="4" t="s">
        <v>14500</v>
      </c>
      <c r="D258" s="4" t="s">
        <v>14501</v>
      </c>
      <c r="E258" s="4" t="s">
        <v>14502</v>
      </c>
    </row>
    <row r="259" spans="1:5" ht="15" thickBot="1" x14ac:dyDescent="0.35">
      <c r="A259" s="8">
        <v>258</v>
      </c>
      <c r="B259" s="3" t="s">
        <v>14503</v>
      </c>
      <c r="C259" s="4" t="s">
        <v>14504</v>
      </c>
      <c r="D259" s="4" t="s">
        <v>14505</v>
      </c>
      <c r="E259" s="4" t="s">
        <v>14506</v>
      </c>
    </row>
    <row r="260" spans="1:5" ht="15" thickBot="1" x14ac:dyDescent="0.35">
      <c r="A260" s="8">
        <v>259</v>
      </c>
      <c r="B260" s="3" t="s">
        <v>14507</v>
      </c>
      <c r="C260" s="4" t="s">
        <v>14508</v>
      </c>
      <c r="D260" s="4" t="s">
        <v>14509</v>
      </c>
      <c r="E260" s="4" t="s">
        <v>14510</v>
      </c>
    </row>
    <row r="261" spans="1:5" ht="15" thickBot="1" x14ac:dyDescent="0.35">
      <c r="A261" s="8">
        <v>260</v>
      </c>
      <c r="B261" s="3" t="s">
        <v>14511</v>
      </c>
      <c r="C261" s="4" t="s">
        <v>14512</v>
      </c>
      <c r="D261" s="4" t="s">
        <v>14513</v>
      </c>
      <c r="E261" s="4" t="s">
        <v>14514</v>
      </c>
    </row>
    <row r="262" spans="1:5" ht="15" thickBot="1" x14ac:dyDescent="0.35">
      <c r="A262" s="8">
        <v>261</v>
      </c>
      <c r="B262" s="3" t="s">
        <v>14515</v>
      </c>
      <c r="C262" s="4" t="s">
        <v>14516</v>
      </c>
      <c r="D262" s="4" t="s">
        <v>14517</v>
      </c>
      <c r="E262" s="4" t="s">
        <v>14518</v>
      </c>
    </row>
    <row r="263" spans="1:5" ht="15" thickBot="1" x14ac:dyDescent="0.35">
      <c r="A263" s="8">
        <v>262</v>
      </c>
      <c r="B263" s="3" t="s">
        <v>14519</v>
      </c>
      <c r="C263" s="4" t="s">
        <v>14520</v>
      </c>
      <c r="D263" s="4" t="s">
        <v>14521</v>
      </c>
      <c r="E263" s="4" t="s">
        <v>14522</v>
      </c>
    </row>
    <row r="264" spans="1:5" ht="15" thickBot="1" x14ac:dyDescent="0.35">
      <c r="A264" s="8">
        <v>263</v>
      </c>
      <c r="B264" s="3" t="s">
        <v>14523</v>
      </c>
      <c r="C264" s="4" t="s">
        <v>14524</v>
      </c>
      <c r="D264" s="4" t="s">
        <v>14525</v>
      </c>
      <c r="E264" s="4" t="s">
        <v>14526</v>
      </c>
    </row>
    <row r="265" spans="1:5" ht="15" thickBot="1" x14ac:dyDescent="0.35">
      <c r="A265" s="8">
        <v>264</v>
      </c>
      <c r="B265" s="3" t="s">
        <v>14527</v>
      </c>
      <c r="C265" s="4" t="s">
        <v>14528</v>
      </c>
      <c r="D265" s="4" t="s">
        <v>14529</v>
      </c>
      <c r="E265" s="4" t="s">
        <v>14530</v>
      </c>
    </row>
    <row r="266" spans="1:5" ht="15" thickBot="1" x14ac:dyDescent="0.35">
      <c r="A266" s="8">
        <v>265</v>
      </c>
      <c r="B266" s="3" t="s">
        <v>14531</v>
      </c>
      <c r="C266" s="4" t="s">
        <v>14532</v>
      </c>
      <c r="D266" s="4" t="s">
        <v>14533</v>
      </c>
      <c r="E266" s="4" t="s">
        <v>14534</v>
      </c>
    </row>
    <row r="267" spans="1:5" ht="15" thickBot="1" x14ac:dyDescent="0.35">
      <c r="A267" s="8">
        <v>266</v>
      </c>
      <c r="B267" s="3" t="s">
        <v>14535</v>
      </c>
      <c r="C267" s="4" t="s">
        <v>14536</v>
      </c>
      <c r="D267" s="4" t="s">
        <v>14537</v>
      </c>
      <c r="E267" s="4" t="s">
        <v>14538</v>
      </c>
    </row>
    <row r="268" spans="1:5" ht="15" thickBot="1" x14ac:dyDescent="0.35">
      <c r="A268" s="8">
        <v>267</v>
      </c>
      <c r="B268" s="3" t="s">
        <v>14539</v>
      </c>
      <c r="C268" s="4" t="s">
        <v>14540</v>
      </c>
      <c r="D268" s="4" t="s">
        <v>14541</v>
      </c>
      <c r="E268" s="4" t="s">
        <v>14542</v>
      </c>
    </row>
    <row r="269" spans="1:5" ht="15" thickBot="1" x14ac:dyDescent="0.35">
      <c r="A269" s="8">
        <v>268</v>
      </c>
      <c r="B269" s="3" t="s">
        <v>14543</v>
      </c>
      <c r="C269" s="4" t="s">
        <v>14544</v>
      </c>
      <c r="D269" s="4" t="s">
        <v>14545</v>
      </c>
      <c r="E269" s="4" t="s">
        <v>14546</v>
      </c>
    </row>
    <row r="270" spans="1:5" ht="15" thickBot="1" x14ac:dyDescent="0.35">
      <c r="A270" s="8">
        <v>269</v>
      </c>
      <c r="B270" s="3" t="s">
        <v>14547</v>
      </c>
      <c r="C270" s="4" t="s">
        <v>14548</v>
      </c>
      <c r="D270" s="4" t="s">
        <v>14549</v>
      </c>
      <c r="E270" s="4" t="s">
        <v>14550</v>
      </c>
    </row>
    <row r="271" spans="1:5" ht="15" thickBot="1" x14ac:dyDescent="0.35">
      <c r="A271" s="8">
        <v>270</v>
      </c>
      <c r="B271" s="3" t="s">
        <v>14551</v>
      </c>
      <c r="C271" s="4" t="s">
        <v>14552</v>
      </c>
      <c r="D271" s="4" t="s">
        <v>14553</v>
      </c>
      <c r="E271" s="4" t="s">
        <v>14554</v>
      </c>
    </row>
    <row r="272" spans="1:5" ht="15" thickBot="1" x14ac:dyDescent="0.35">
      <c r="A272" s="8">
        <v>271</v>
      </c>
      <c r="B272" s="3" t="s">
        <v>14555</v>
      </c>
      <c r="C272" s="4" t="s">
        <v>14556</v>
      </c>
      <c r="D272" s="4" t="s">
        <v>14557</v>
      </c>
      <c r="E272" s="4" t="s">
        <v>14558</v>
      </c>
    </row>
    <row r="273" spans="1:5" ht="15" thickBot="1" x14ac:dyDescent="0.35">
      <c r="A273" s="8">
        <v>272</v>
      </c>
      <c r="B273" s="3" t="s">
        <v>14559</v>
      </c>
      <c r="C273" s="4" t="s">
        <v>14560</v>
      </c>
      <c r="D273" s="4" t="s">
        <v>14561</v>
      </c>
      <c r="E273" s="4" t="s">
        <v>14562</v>
      </c>
    </row>
    <row r="274" spans="1:5" ht="15" thickBot="1" x14ac:dyDescent="0.35">
      <c r="A274" s="8">
        <v>273</v>
      </c>
      <c r="B274" s="3" t="s">
        <v>14563</v>
      </c>
      <c r="C274" s="4" t="s">
        <v>14564</v>
      </c>
      <c r="D274" s="4" t="s">
        <v>14565</v>
      </c>
      <c r="E274" s="4" t="s">
        <v>14566</v>
      </c>
    </row>
    <row r="275" spans="1:5" ht="15" thickBot="1" x14ac:dyDescent="0.35">
      <c r="A275" s="8">
        <v>274</v>
      </c>
      <c r="B275" s="3" t="s">
        <v>14567</v>
      </c>
      <c r="C275" s="4" t="s">
        <v>14568</v>
      </c>
      <c r="D275" s="4" t="s">
        <v>14569</v>
      </c>
      <c r="E275" s="4" t="s">
        <v>14570</v>
      </c>
    </row>
    <row r="276" spans="1:5" ht="15" thickBot="1" x14ac:dyDescent="0.35">
      <c r="A276" s="8">
        <v>275</v>
      </c>
      <c r="B276" s="3" t="s">
        <v>14571</v>
      </c>
      <c r="C276" s="4" t="s">
        <v>14572</v>
      </c>
      <c r="D276" s="4" t="s">
        <v>14573</v>
      </c>
      <c r="E276" s="4" t="s">
        <v>14574</v>
      </c>
    </row>
    <row r="277" spans="1:5" ht="15" thickBot="1" x14ac:dyDescent="0.35">
      <c r="A277" s="8">
        <v>276</v>
      </c>
      <c r="B277" s="3" t="s">
        <v>14575</v>
      </c>
      <c r="C277" s="4" t="s">
        <v>14576</v>
      </c>
      <c r="D277" s="4" t="s">
        <v>14577</v>
      </c>
      <c r="E277" s="4" t="s">
        <v>14578</v>
      </c>
    </row>
    <row r="278" spans="1:5" ht="15" thickBot="1" x14ac:dyDescent="0.35">
      <c r="A278" s="8">
        <v>277</v>
      </c>
      <c r="B278" s="3" t="s">
        <v>14579</v>
      </c>
      <c r="C278" s="4" t="s">
        <v>14580</v>
      </c>
      <c r="D278" s="4" t="s">
        <v>14581</v>
      </c>
      <c r="E278" s="4" t="s">
        <v>14582</v>
      </c>
    </row>
    <row r="279" spans="1:5" ht="15" thickBot="1" x14ac:dyDescent="0.35">
      <c r="A279" s="8">
        <v>278</v>
      </c>
      <c r="B279" s="3" t="s">
        <v>14583</v>
      </c>
      <c r="C279" s="4" t="s">
        <v>14584</v>
      </c>
      <c r="D279" s="4" t="s">
        <v>14585</v>
      </c>
      <c r="E279" s="4" t="s">
        <v>14586</v>
      </c>
    </row>
    <row r="280" spans="1:5" ht="15" thickBot="1" x14ac:dyDescent="0.35">
      <c r="A280" s="8">
        <v>279</v>
      </c>
      <c r="B280" s="3" t="s">
        <v>14587</v>
      </c>
      <c r="C280" s="4" t="s">
        <v>14588</v>
      </c>
      <c r="D280" s="4" t="s">
        <v>14589</v>
      </c>
      <c r="E280" s="4" t="s">
        <v>14590</v>
      </c>
    </row>
    <row r="281" spans="1:5" ht="15" thickBot="1" x14ac:dyDescent="0.35">
      <c r="A281" s="8">
        <v>280</v>
      </c>
      <c r="B281" s="3" t="s">
        <v>14591</v>
      </c>
      <c r="C281" s="4" t="s">
        <v>14592</v>
      </c>
      <c r="D281" s="4" t="s">
        <v>14593</v>
      </c>
      <c r="E281" s="4" t="s">
        <v>14594</v>
      </c>
    </row>
    <row r="282" spans="1:5" ht="15" thickBot="1" x14ac:dyDescent="0.35">
      <c r="A282" s="8">
        <v>281</v>
      </c>
      <c r="B282" s="3" t="s">
        <v>14595</v>
      </c>
      <c r="C282" s="4" t="s">
        <v>14596</v>
      </c>
      <c r="D282" s="4" t="s">
        <v>14597</v>
      </c>
      <c r="E282" s="4" t="s">
        <v>14598</v>
      </c>
    </row>
    <row r="283" spans="1:5" ht="15" thickBot="1" x14ac:dyDescent="0.35">
      <c r="A283" s="8">
        <v>282</v>
      </c>
      <c r="B283" s="3" t="s">
        <v>14599</v>
      </c>
      <c r="C283" s="4" t="s">
        <v>14600</v>
      </c>
      <c r="D283" s="4" t="s">
        <v>14601</v>
      </c>
      <c r="E283" s="4" t="s">
        <v>14602</v>
      </c>
    </row>
    <row r="284" spans="1:5" ht="15" thickBot="1" x14ac:dyDescent="0.35">
      <c r="A284" s="8">
        <v>283</v>
      </c>
      <c r="B284" s="3" t="s">
        <v>14603</v>
      </c>
      <c r="C284" s="4" t="s">
        <v>14604</v>
      </c>
      <c r="D284" s="4" t="s">
        <v>14605</v>
      </c>
      <c r="E284" s="4" t="s">
        <v>14606</v>
      </c>
    </row>
    <row r="285" spans="1:5" ht="15" thickBot="1" x14ac:dyDescent="0.35">
      <c r="A285" s="8">
        <v>284</v>
      </c>
      <c r="B285" s="3" t="s">
        <v>14607</v>
      </c>
      <c r="C285" s="4" t="s">
        <v>14608</v>
      </c>
      <c r="D285" s="4" t="s">
        <v>14609</v>
      </c>
      <c r="E285" s="4" t="s">
        <v>14610</v>
      </c>
    </row>
    <row r="286" spans="1:5" ht="15" thickBot="1" x14ac:dyDescent="0.35">
      <c r="A286" s="8">
        <v>285</v>
      </c>
      <c r="B286" s="3" t="s">
        <v>14611</v>
      </c>
      <c r="C286" s="4" t="s">
        <v>14612</v>
      </c>
      <c r="D286" s="4" t="s">
        <v>14613</v>
      </c>
      <c r="E286" s="4" t="s">
        <v>14614</v>
      </c>
    </row>
    <row r="287" spans="1:5" ht="15" thickBot="1" x14ac:dyDescent="0.35">
      <c r="A287" s="8">
        <v>286</v>
      </c>
      <c r="B287" s="3" t="s">
        <v>14615</v>
      </c>
      <c r="C287" s="4" t="s">
        <v>14616</v>
      </c>
      <c r="D287" s="4" t="s">
        <v>14617</v>
      </c>
      <c r="E287" s="4" t="s">
        <v>14618</v>
      </c>
    </row>
    <row r="288" spans="1:5" ht="15" thickBot="1" x14ac:dyDescent="0.35">
      <c r="A288" s="8">
        <v>287</v>
      </c>
      <c r="B288" s="3" t="s">
        <v>14619</v>
      </c>
      <c r="C288" s="4" t="s">
        <v>14620</v>
      </c>
      <c r="D288" s="4" t="s">
        <v>14621</v>
      </c>
      <c r="E288" s="4" t="s">
        <v>14622</v>
      </c>
    </row>
    <row r="289" spans="1:5" ht="15" thickBot="1" x14ac:dyDescent="0.35">
      <c r="A289" s="8">
        <v>288</v>
      </c>
      <c r="B289" s="3" t="s">
        <v>14623</v>
      </c>
      <c r="C289" s="4" t="s">
        <v>14624</v>
      </c>
      <c r="D289" s="4" t="s">
        <v>14625</v>
      </c>
      <c r="E289" s="4" t="s">
        <v>14626</v>
      </c>
    </row>
    <row r="290" spans="1:5" ht="15" thickBot="1" x14ac:dyDescent="0.35">
      <c r="A290" s="8">
        <v>289</v>
      </c>
      <c r="B290" s="3" t="s">
        <v>14627</v>
      </c>
      <c r="C290" s="4" t="s">
        <v>14628</v>
      </c>
      <c r="D290" s="4" t="s">
        <v>14629</v>
      </c>
      <c r="E290" s="4" t="s">
        <v>14630</v>
      </c>
    </row>
    <row r="291" spans="1:5" ht="15" thickBot="1" x14ac:dyDescent="0.35">
      <c r="A291" s="8">
        <v>290</v>
      </c>
      <c r="B291" s="3" t="s">
        <v>14631</v>
      </c>
      <c r="C291" s="4" t="s">
        <v>14632</v>
      </c>
      <c r="D291" s="4" t="s">
        <v>14633</v>
      </c>
      <c r="E291" s="4" t="s">
        <v>14634</v>
      </c>
    </row>
    <row r="292" spans="1:5" ht="15" thickBot="1" x14ac:dyDescent="0.35">
      <c r="A292" s="8">
        <v>291</v>
      </c>
      <c r="B292" s="3" t="s">
        <v>14635</v>
      </c>
      <c r="C292" s="4" t="s">
        <v>14636</v>
      </c>
      <c r="D292" s="4" t="s">
        <v>14637</v>
      </c>
      <c r="E292" s="4" t="s">
        <v>14638</v>
      </c>
    </row>
    <row r="293" spans="1:5" ht="15" thickBot="1" x14ac:dyDescent="0.35">
      <c r="A293" s="8">
        <v>292</v>
      </c>
      <c r="B293" s="3" t="s">
        <v>14639</v>
      </c>
      <c r="C293" s="4" t="s">
        <v>14640</v>
      </c>
      <c r="D293" s="4" t="s">
        <v>14641</v>
      </c>
      <c r="E293" s="4" t="s">
        <v>14642</v>
      </c>
    </row>
    <row r="294" spans="1:5" ht="15" thickBot="1" x14ac:dyDescent="0.35">
      <c r="A294" s="8">
        <v>293</v>
      </c>
      <c r="B294" s="3" t="s">
        <v>14643</v>
      </c>
      <c r="C294" s="4" t="s">
        <v>14644</v>
      </c>
      <c r="D294" s="4" t="s">
        <v>14645</v>
      </c>
      <c r="E294" s="4" t="s">
        <v>14646</v>
      </c>
    </row>
    <row r="295" spans="1:5" ht="15" thickBot="1" x14ac:dyDescent="0.35">
      <c r="A295" s="8">
        <v>294</v>
      </c>
      <c r="B295" s="3" t="s">
        <v>14647</v>
      </c>
      <c r="C295" s="4" t="s">
        <v>14648</v>
      </c>
      <c r="D295" s="4" t="s">
        <v>14649</v>
      </c>
      <c r="E295" s="4" t="s">
        <v>14650</v>
      </c>
    </row>
    <row r="296" spans="1:5" ht="15" thickBot="1" x14ac:dyDescent="0.35">
      <c r="A296" s="8">
        <v>295</v>
      </c>
      <c r="B296" s="3" t="s">
        <v>14651</v>
      </c>
      <c r="C296" s="4" t="s">
        <v>14652</v>
      </c>
      <c r="D296" s="4" t="s">
        <v>14653</v>
      </c>
      <c r="E296" s="4" t="s">
        <v>14654</v>
      </c>
    </row>
    <row r="297" spans="1:5" ht="15" thickBot="1" x14ac:dyDescent="0.35">
      <c r="A297" s="8">
        <v>296</v>
      </c>
      <c r="B297" s="3" t="s">
        <v>14655</v>
      </c>
      <c r="C297" s="4" t="s">
        <v>14656</v>
      </c>
      <c r="D297" s="4" t="s">
        <v>14657</v>
      </c>
      <c r="E297" s="4" t="s">
        <v>14658</v>
      </c>
    </row>
    <row r="298" spans="1:5" ht="15" thickBot="1" x14ac:dyDescent="0.35">
      <c r="A298" s="8">
        <v>297</v>
      </c>
      <c r="B298" s="3" t="s">
        <v>14659</v>
      </c>
      <c r="C298" s="4" t="s">
        <v>14660</v>
      </c>
      <c r="D298" s="4" t="s">
        <v>14661</v>
      </c>
      <c r="E298" s="4" t="s">
        <v>14662</v>
      </c>
    </row>
    <row r="299" spans="1:5" ht="15" thickBot="1" x14ac:dyDescent="0.35">
      <c r="A299" s="8">
        <v>298</v>
      </c>
      <c r="B299" s="3" t="s">
        <v>14663</v>
      </c>
      <c r="C299" s="4" t="s">
        <v>14664</v>
      </c>
      <c r="D299" s="4" t="s">
        <v>14665</v>
      </c>
      <c r="E299" s="4" t="s">
        <v>14666</v>
      </c>
    </row>
    <row r="300" spans="1:5" ht="15" thickBot="1" x14ac:dyDescent="0.35">
      <c r="A300" s="8">
        <v>299</v>
      </c>
      <c r="B300" s="3" t="s">
        <v>14667</v>
      </c>
      <c r="C300" s="4" t="s">
        <v>14668</v>
      </c>
      <c r="D300" s="4" t="s">
        <v>14669</v>
      </c>
      <c r="E300" s="4" t="s">
        <v>14670</v>
      </c>
    </row>
    <row r="301" spans="1:5" ht="15" thickBot="1" x14ac:dyDescent="0.35">
      <c r="A301" s="8">
        <v>300</v>
      </c>
      <c r="B301" s="3" t="s">
        <v>14671</v>
      </c>
      <c r="C301" s="4" t="s">
        <v>14672</v>
      </c>
      <c r="D301" s="4" t="s">
        <v>14673</v>
      </c>
      <c r="E301" s="4" t="s">
        <v>14674</v>
      </c>
    </row>
    <row r="302" spans="1:5" ht="15" thickBot="1" x14ac:dyDescent="0.35">
      <c r="A302" s="8">
        <v>301</v>
      </c>
      <c r="B302" s="3" t="s">
        <v>14675</v>
      </c>
      <c r="C302" s="4" t="s">
        <v>14676</v>
      </c>
      <c r="D302" s="4" t="s">
        <v>14677</v>
      </c>
      <c r="E302" s="4" t="s">
        <v>14678</v>
      </c>
    </row>
    <row r="303" spans="1:5" ht="15" thickBot="1" x14ac:dyDescent="0.35">
      <c r="A303" s="8">
        <v>302</v>
      </c>
      <c r="B303" s="3" t="s">
        <v>14679</v>
      </c>
      <c r="C303" s="4" t="s">
        <v>14680</v>
      </c>
      <c r="D303" s="4" t="s">
        <v>14681</v>
      </c>
      <c r="E303" s="4" t="s">
        <v>14682</v>
      </c>
    </row>
    <row r="304" spans="1:5" ht="15" thickBot="1" x14ac:dyDescent="0.35">
      <c r="A304" s="8">
        <v>303</v>
      </c>
      <c r="B304" s="3" t="s">
        <v>14683</v>
      </c>
      <c r="C304" s="4" t="s">
        <v>14684</v>
      </c>
      <c r="D304" s="4" t="s">
        <v>14685</v>
      </c>
      <c r="E304" s="4" t="s">
        <v>14686</v>
      </c>
    </row>
    <row r="305" spans="1:5" ht="15" thickBot="1" x14ac:dyDescent="0.35">
      <c r="A305" s="8">
        <v>304</v>
      </c>
      <c r="B305" s="3" t="s">
        <v>14687</v>
      </c>
      <c r="C305" s="4" t="s">
        <v>14688</v>
      </c>
      <c r="D305" s="4" t="s">
        <v>14689</v>
      </c>
      <c r="E305" s="4" t="s">
        <v>14690</v>
      </c>
    </row>
    <row r="306" spans="1:5" ht="15" thickBot="1" x14ac:dyDescent="0.35">
      <c r="A306" s="8">
        <v>305</v>
      </c>
      <c r="B306" s="3" t="s">
        <v>14691</v>
      </c>
      <c r="C306" s="4" t="s">
        <v>14692</v>
      </c>
      <c r="D306" s="4" t="s">
        <v>14693</v>
      </c>
      <c r="E306" s="4" t="s">
        <v>14694</v>
      </c>
    </row>
    <row r="307" spans="1:5" ht="15" thickBot="1" x14ac:dyDescent="0.35">
      <c r="A307" s="8">
        <v>306</v>
      </c>
      <c r="B307" s="3" t="s">
        <v>14695</v>
      </c>
      <c r="C307" s="4" t="s">
        <v>14696</v>
      </c>
      <c r="D307" s="4" t="s">
        <v>14697</v>
      </c>
      <c r="E307" s="4" t="s">
        <v>14698</v>
      </c>
    </row>
    <row r="308" spans="1:5" ht="15" thickBot="1" x14ac:dyDescent="0.35">
      <c r="A308" s="8">
        <v>307</v>
      </c>
      <c r="B308" s="3" t="s">
        <v>14699</v>
      </c>
      <c r="C308" s="4" t="s">
        <v>14700</v>
      </c>
      <c r="D308" s="4" t="s">
        <v>14701</v>
      </c>
      <c r="E308" s="4" t="s">
        <v>14702</v>
      </c>
    </row>
    <row r="309" spans="1:5" ht="15" thickBot="1" x14ac:dyDescent="0.35">
      <c r="A309" s="8">
        <v>308</v>
      </c>
      <c r="B309" s="3" t="s">
        <v>14703</v>
      </c>
      <c r="C309" s="4" t="s">
        <v>14704</v>
      </c>
      <c r="D309" s="4" t="s">
        <v>14705</v>
      </c>
      <c r="E309" s="4" t="s">
        <v>14706</v>
      </c>
    </row>
    <row r="310" spans="1:5" ht="15" thickBot="1" x14ac:dyDescent="0.35">
      <c r="A310" s="8">
        <v>309</v>
      </c>
      <c r="B310" s="3" t="s">
        <v>14707</v>
      </c>
      <c r="C310" s="4" t="s">
        <v>14708</v>
      </c>
      <c r="D310" s="4" t="s">
        <v>14709</v>
      </c>
      <c r="E310" s="4" t="s">
        <v>14710</v>
      </c>
    </row>
    <row r="311" spans="1:5" ht="15" thickBot="1" x14ac:dyDescent="0.35">
      <c r="A311" s="8">
        <v>310</v>
      </c>
      <c r="B311" s="3" t="s">
        <v>14711</v>
      </c>
      <c r="C311" s="4" t="s">
        <v>14712</v>
      </c>
      <c r="D311" s="4" t="s">
        <v>14713</v>
      </c>
      <c r="E311" s="4" t="s">
        <v>14714</v>
      </c>
    </row>
    <row r="312" spans="1:5" ht="15" thickBot="1" x14ac:dyDescent="0.35">
      <c r="A312" s="8">
        <v>311</v>
      </c>
      <c r="B312" s="3" t="s">
        <v>14715</v>
      </c>
      <c r="C312" s="4" t="s">
        <v>14716</v>
      </c>
      <c r="D312" s="4" t="s">
        <v>14717</v>
      </c>
      <c r="E312" s="4" t="s">
        <v>14718</v>
      </c>
    </row>
    <row r="313" spans="1:5" ht="15" thickBot="1" x14ac:dyDescent="0.35">
      <c r="A313" s="8">
        <v>312</v>
      </c>
      <c r="B313" s="3" t="s">
        <v>14719</v>
      </c>
      <c r="C313" s="4" t="s">
        <v>14720</v>
      </c>
      <c r="D313" s="4" t="s">
        <v>14721</v>
      </c>
      <c r="E313" s="4" t="s">
        <v>14722</v>
      </c>
    </row>
    <row r="314" spans="1:5" ht="15" thickBot="1" x14ac:dyDescent="0.35">
      <c r="A314" s="8">
        <v>313</v>
      </c>
      <c r="B314" s="3" t="s">
        <v>14723</v>
      </c>
      <c r="C314" s="4" t="s">
        <v>14724</v>
      </c>
      <c r="D314" s="4" t="s">
        <v>14725</v>
      </c>
      <c r="E314" s="4" t="s">
        <v>14726</v>
      </c>
    </row>
    <row r="315" spans="1:5" ht="15" thickBot="1" x14ac:dyDescent="0.35">
      <c r="A315" s="8">
        <v>314</v>
      </c>
      <c r="B315" s="3" t="s">
        <v>14727</v>
      </c>
      <c r="C315" s="4" t="s">
        <v>14728</v>
      </c>
      <c r="D315" s="4" t="s">
        <v>14729</v>
      </c>
      <c r="E315" s="4" t="s">
        <v>14730</v>
      </c>
    </row>
    <row r="316" spans="1:5" ht="15" thickBot="1" x14ac:dyDescent="0.35">
      <c r="A316" s="8">
        <v>315</v>
      </c>
      <c r="B316" s="3" t="s">
        <v>14731</v>
      </c>
      <c r="C316" s="4" t="s">
        <v>14732</v>
      </c>
      <c r="D316" s="4" t="s">
        <v>14733</v>
      </c>
      <c r="E316" s="4" t="s">
        <v>14734</v>
      </c>
    </row>
    <row r="317" spans="1:5" ht="15" thickBot="1" x14ac:dyDescent="0.35">
      <c r="A317" s="8">
        <v>316</v>
      </c>
      <c r="B317" s="3" t="s">
        <v>14735</v>
      </c>
      <c r="C317" s="4" t="s">
        <v>14736</v>
      </c>
      <c r="D317" s="4" t="s">
        <v>14737</v>
      </c>
      <c r="E317" s="4" t="s">
        <v>14738</v>
      </c>
    </row>
    <row r="318" spans="1:5" ht="15" thickBot="1" x14ac:dyDescent="0.35">
      <c r="A318" s="8">
        <v>317</v>
      </c>
      <c r="B318" s="3" t="s">
        <v>14739</v>
      </c>
      <c r="C318" s="4" t="s">
        <v>14740</v>
      </c>
      <c r="D318" s="4" t="s">
        <v>14741</v>
      </c>
      <c r="E318" s="4" t="s">
        <v>14742</v>
      </c>
    </row>
    <row r="319" spans="1:5" ht="15" thickBot="1" x14ac:dyDescent="0.35">
      <c r="A319" s="8">
        <v>318</v>
      </c>
      <c r="B319" s="3" t="s">
        <v>14743</v>
      </c>
      <c r="C319" s="4" t="s">
        <v>14744</v>
      </c>
      <c r="D319" s="4" t="s">
        <v>14745</v>
      </c>
      <c r="E319" s="4" t="s">
        <v>14746</v>
      </c>
    </row>
    <row r="320" spans="1:5" ht="15" thickBot="1" x14ac:dyDescent="0.35">
      <c r="A320" s="8">
        <v>319</v>
      </c>
      <c r="B320" s="3" t="s">
        <v>14747</v>
      </c>
      <c r="C320" s="4" t="s">
        <v>14748</v>
      </c>
      <c r="D320" s="4" t="s">
        <v>14749</v>
      </c>
      <c r="E320" s="4" t="s">
        <v>14750</v>
      </c>
    </row>
    <row r="321" spans="1:5" ht="15" thickBot="1" x14ac:dyDescent="0.35">
      <c r="A321" s="8">
        <v>320</v>
      </c>
      <c r="B321" s="3" t="s">
        <v>14751</v>
      </c>
      <c r="C321" s="4" t="s">
        <v>14752</v>
      </c>
      <c r="D321" s="4" t="s">
        <v>14753</v>
      </c>
      <c r="E321" s="4" t="s">
        <v>14754</v>
      </c>
    </row>
    <row r="322" spans="1:5" ht="15" thickBot="1" x14ac:dyDescent="0.35">
      <c r="A322" s="8">
        <v>321</v>
      </c>
      <c r="B322" s="3" t="s">
        <v>14755</v>
      </c>
      <c r="C322" s="4" t="s">
        <v>14756</v>
      </c>
      <c r="D322" s="4" t="s">
        <v>14757</v>
      </c>
      <c r="E322" s="4" t="s">
        <v>14758</v>
      </c>
    </row>
    <row r="323" spans="1:5" ht="15" thickBot="1" x14ac:dyDescent="0.35">
      <c r="A323" s="8">
        <v>322</v>
      </c>
      <c r="B323" s="3" t="s">
        <v>14759</v>
      </c>
      <c r="C323" s="4" t="s">
        <v>14760</v>
      </c>
      <c r="D323" s="4" t="s">
        <v>14761</v>
      </c>
      <c r="E323" s="4" t="s">
        <v>14762</v>
      </c>
    </row>
    <row r="324" spans="1:5" ht="15" thickBot="1" x14ac:dyDescent="0.35">
      <c r="A324" s="8">
        <v>323</v>
      </c>
      <c r="B324" s="3" t="s">
        <v>14763</v>
      </c>
      <c r="C324" s="4" t="s">
        <v>14764</v>
      </c>
      <c r="D324" s="4" t="s">
        <v>14765</v>
      </c>
      <c r="E324" s="4" t="s">
        <v>14766</v>
      </c>
    </row>
    <row r="325" spans="1:5" ht="15" thickBot="1" x14ac:dyDescent="0.35">
      <c r="A325" s="8">
        <v>324</v>
      </c>
      <c r="B325" s="3" t="s">
        <v>14767</v>
      </c>
      <c r="C325" s="4" t="s">
        <v>14768</v>
      </c>
      <c r="D325" s="4" t="s">
        <v>14769</v>
      </c>
      <c r="E325" s="4" t="s">
        <v>14770</v>
      </c>
    </row>
    <row r="326" spans="1:5" ht="15" thickBot="1" x14ac:dyDescent="0.35">
      <c r="A326" s="8">
        <v>325</v>
      </c>
      <c r="B326" s="3" t="s">
        <v>14771</v>
      </c>
      <c r="C326" s="4" t="s">
        <v>14772</v>
      </c>
      <c r="D326" s="4" t="s">
        <v>14773</v>
      </c>
      <c r="E326" s="4" t="s">
        <v>14774</v>
      </c>
    </row>
    <row r="327" spans="1:5" ht="15" thickBot="1" x14ac:dyDescent="0.35">
      <c r="A327" s="8">
        <v>326</v>
      </c>
      <c r="B327" s="3" t="s">
        <v>14775</v>
      </c>
      <c r="C327" s="4" t="s">
        <v>14776</v>
      </c>
      <c r="D327" s="4" t="s">
        <v>14777</v>
      </c>
      <c r="E327" s="4" t="s">
        <v>14778</v>
      </c>
    </row>
    <row r="328" spans="1:5" ht="15" thickBot="1" x14ac:dyDescent="0.35">
      <c r="A328" s="8">
        <v>327</v>
      </c>
      <c r="B328" s="3" t="s">
        <v>14779</v>
      </c>
      <c r="C328" s="4" t="s">
        <v>14780</v>
      </c>
      <c r="D328" s="4" t="s">
        <v>14781</v>
      </c>
      <c r="E328" s="4" t="s">
        <v>14782</v>
      </c>
    </row>
    <row r="329" spans="1:5" ht="15" thickBot="1" x14ac:dyDescent="0.35">
      <c r="A329" s="8">
        <v>328</v>
      </c>
      <c r="B329" s="3" t="s">
        <v>14783</v>
      </c>
      <c r="C329" s="4" t="s">
        <v>14784</v>
      </c>
      <c r="D329" s="4" t="s">
        <v>14785</v>
      </c>
      <c r="E329" s="4" t="s">
        <v>14786</v>
      </c>
    </row>
    <row r="330" spans="1:5" ht="15" thickBot="1" x14ac:dyDescent="0.35">
      <c r="A330" s="8">
        <v>329</v>
      </c>
      <c r="B330" s="3" t="s">
        <v>14787</v>
      </c>
      <c r="C330" s="4" t="s">
        <v>14788</v>
      </c>
      <c r="D330" s="4" t="s">
        <v>14789</v>
      </c>
      <c r="E330" s="4" t="s">
        <v>14790</v>
      </c>
    </row>
    <row r="331" spans="1:5" ht="15" thickBot="1" x14ac:dyDescent="0.35">
      <c r="A331" s="8">
        <v>330</v>
      </c>
      <c r="B331" s="3" t="s">
        <v>14791</v>
      </c>
      <c r="C331" s="4" t="s">
        <v>14792</v>
      </c>
      <c r="D331" s="4" t="s">
        <v>14793</v>
      </c>
      <c r="E331" s="4" t="s">
        <v>14794</v>
      </c>
    </row>
    <row r="332" spans="1:5" ht="15" thickBot="1" x14ac:dyDescent="0.35">
      <c r="A332" s="8">
        <v>331</v>
      </c>
      <c r="B332" s="3" t="s">
        <v>14795</v>
      </c>
      <c r="C332" s="4" t="s">
        <v>14796</v>
      </c>
      <c r="D332" s="4" t="s">
        <v>14797</v>
      </c>
      <c r="E332" s="4" t="s">
        <v>14798</v>
      </c>
    </row>
    <row r="333" spans="1:5" ht="15" thickBot="1" x14ac:dyDescent="0.35">
      <c r="A333" s="8">
        <v>332</v>
      </c>
      <c r="B333" s="3" t="s">
        <v>14799</v>
      </c>
      <c r="C333" s="4" t="s">
        <v>14800</v>
      </c>
      <c r="D333" s="4" t="s">
        <v>14801</v>
      </c>
      <c r="E333" s="4" t="s">
        <v>14802</v>
      </c>
    </row>
    <row r="334" spans="1:5" ht="15" thickBot="1" x14ac:dyDescent="0.35">
      <c r="A334" s="8">
        <v>333</v>
      </c>
      <c r="B334" s="3" t="s">
        <v>14803</v>
      </c>
      <c r="C334" s="4" t="s">
        <v>14804</v>
      </c>
      <c r="D334" s="4" t="s">
        <v>14805</v>
      </c>
      <c r="E334" s="4" t="s">
        <v>14806</v>
      </c>
    </row>
    <row r="335" spans="1:5" ht="15" thickBot="1" x14ac:dyDescent="0.35">
      <c r="A335" s="8">
        <v>334</v>
      </c>
      <c r="B335" s="3" t="s">
        <v>14807</v>
      </c>
      <c r="C335" s="4" t="s">
        <v>14808</v>
      </c>
      <c r="D335" s="4" t="s">
        <v>14809</v>
      </c>
      <c r="E335" s="4" t="s">
        <v>14810</v>
      </c>
    </row>
    <row r="336" spans="1:5" ht="15" thickBot="1" x14ac:dyDescent="0.35">
      <c r="A336" s="8">
        <v>335</v>
      </c>
      <c r="B336" s="3" t="s">
        <v>14811</v>
      </c>
      <c r="C336" s="4" t="s">
        <v>14812</v>
      </c>
      <c r="D336" s="4" t="s">
        <v>14813</v>
      </c>
      <c r="E336" s="4" t="s">
        <v>14814</v>
      </c>
    </row>
    <row r="337" spans="1:5" ht="15" thickBot="1" x14ac:dyDescent="0.35">
      <c r="A337" s="8">
        <v>336</v>
      </c>
      <c r="B337" s="3" t="s">
        <v>14815</v>
      </c>
      <c r="C337" s="4" t="s">
        <v>14816</v>
      </c>
      <c r="D337" s="4" t="s">
        <v>14817</v>
      </c>
      <c r="E337" s="4" t="s">
        <v>14818</v>
      </c>
    </row>
    <row r="338" spans="1:5" ht="15" thickBot="1" x14ac:dyDescent="0.35">
      <c r="A338" s="8">
        <v>337</v>
      </c>
      <c r="B338" s="3" t="s">
        <v>14819</v>
      </c>
      <c r="C338" s="4" t="s">
        <v>14820</v>
      </c>
      <c r="D338" s="4" t="s">
        <v>14821</v>
      </c>
      <c r="E338" s="4" t="s">
        <v>14822</v>
      </c>
    </row>
    <row r="339" spans="1:5" ht="15" thickBot="1" x14ac:dyDescent="0.35">
      <c r="A339" s="8">
        <v>338</v>
      </c>
      <c r="B339" s="3" t="s">
        <v>14823</v>
      </c>
      <c r="C339" s="4" t="s">
        <v>14824</v>
      </c>
      <c r="D339" s="4" t="s">
        <v>14825</v>
      </c>
      <c r="E339" s="4" t="s">
        <v>14826</v>
      </c>
    </row>
    <row r="340" spans="1:5" ht="15" thickBot="1" x14ac:dyDescent="0.35">
      <c r="A340" s="8">
        <v>339</v>
      </c>
      <c r="B340" s="3" t="s">
        <v>14827</v>
      </c>
      <c r="C340" s="4" t="s">
        <v>14828</v>
      </c>
      <c r="D340" s="4" t="s">
        <v>14829</v>
      </c>
      <c r="E340" s="4" t="s">
        <v>14830</v>
      </c>
    </row>
    <row r="341" spans="1:5" ht="15" thickBot="1" x14ac:dyDescent="0.35">
      <c r="A341" s="8">
        <v>340</v>
      </c>
      <c r="B341" s="3" t="s">
        <v>14831</v>
      </c>
      <c r="C341" s="4" t="s">
        <v>14832</v>
      </c>
      <c r="D341" s="4" t="s">
        <v>14833</v>
      </c>
      <c r="E341" s="4" t="s">
        <v>14834</v>
      </c>
    </row>
    <row r="342" spans="1:5" ht="15" thickBot="1" x14ac:dyDescent="0.35">
      <c r="A342" s="8">
        <v>341</v>
      </c>
      <c r="B342" s="3" t="s">
        <v>14835</v>
      </c>
      <c r="C342" s="4" t="s">
        <v>14836</v>
      </c>
      <c r="D342" s="4" t="s">
        <v>14837</v>
      </c>
      <c r="E342" s="4" t="s">
        <v>14838</v>
      </c>
    </row>
    <row r="343" spans="1:5" ht="15" thickBot="1" x14ac:dyDescent="0.35">
      <c r="A343" s="8">
        <v>342</v>
      </c>
      <c r="B343" s="3" t="s">
        <v>14839</v>
      </c>
      <c r="C343" s="4" t="s">
        <v>14840</v>
      </c>
      <c r="D343" s="4" t="s">
        <v>14841</v>
      </c>
      <c r="E343" s="4" t="s">
        <v>14842</v>
      </c>
    </row>
    <row r="344" spans="1:5" ht="15" thickBot="1" x14ac:dyDescent="0.35">
      <c r="A344" s="8">
        <v>343</v>
      </c>
      <c r="B344" s="3" t="s">
        <v>14843</v>
      </c>
      <c r="C344" s="4" t="s">
        <v>14844</v>
      </c>
      <c r="D344" s="4" t="s">
        <v>14845</v>
      </c>
      <c r="E344" s="4" t="s">
        <v>14846</v>
      </c>
    </row>
    <row r="345" spans="1:5" ht="15" thickBot="1" x14ac:dyDescent="0.35">
      <c r="A345" s="8">
        <v>344</v>
      </c>
      <c r="B345" s="3" t="s">
        <v>14847</v>
      </c>
      <c r="C345" s="4" t="s">
        <v>14848</v>
      </c>
      <c r="D345" s="4" t="s">
        <v>14849</v>
      </c>
      <c r="E345" s="4" t="s">
        <v>14850</v>
      </c>
    </row>
    <row r="346" spans="1:5" ht="15" thickBot="1" x14ac:dyDescent="0.35">
      <c r="A346" s="8">
        <v>345</v>
      </c>
      <c r="B346" s="3" t="s">
        <v>14851</v>
      </c>
      <c r="C346" s="4" t="s">
        <v>14852</v>
      </c>
      <c r="D346" s="4" t="s">
        <v>14853</v>
      </c>
      <c r="E346" s="4" t="s">
        <v>14854</v>
      </c>
    </row>
    <row r="347" spans="1:5" ht="15" thickBot="1" x14ac:dyDescent="0.35">
      <c r="A347" s="8">
        <v>346</v>
      </c>
      <c r="B347" s="3" t="s">
        <v>14855</v>
      </c>
      <c r="C347" s="4" t="s">
        <v>14856</v>
      </c>
      <c r="D347" s="4" t="s">
        <v>14857</v>
      </c>
      <c r="E347" s="4" t="s">
        <v>14858</v>
      </c>
    </row>
    <row r="348" spans="1:5" ht="15" thickBot="1" x14ac:dyDescent="0.35">
      <c r="A348" s="8">
        <v>347</v>
      </c>
      <c r="B348" s="3" t="s">
        <v>14859</v>
      </c>
      <c r="C348" s="4" t="s">
        <v>14860</v>
      </c>
      <c r="D348" s="4" t="s">
        <v>14861</v>
      </c>
      <c r="E348" s="4" t="s">
        <v>14862</v>
      </c>
    </row>
    <row r="349" spans="1:5" ht="15" thickBot="1" x14ac:dyDescent="0.35">
      <c r="A349" s="8">
        <v>348</v>
      </c>
      <c r="B349" s="3" t="s">
        <v>14863</v>
      </c>
      <c r="C349" s="4" t="s">
        <v>14864</v>
      </c>
      <c r="D349" s="4" t="s">
        <v>14865</v>
      </c>
      <c r="E349" s="4" t="s">
        <v>14866</v>
      </c>
    </row>
    <row r="350" spans="1:5" ht="15" thickBot="1" x14ac:dyDescent="0.35">
      <c r="A350" s="8">
        <v>349</v>
      </c>
      <c r="B350" s="3" t="s">
        <v>14867</v>
      </c>
      <c r="C350" s="4" t="s">
        <v>14868</v>
      </c>
      <c r="D350" s="4" t="s">
        <v>14869</v>
      </c>
      <c r="E350" s="4" t="s">
        <v>14870</v>
      </c>
    </row>
    <row r="351" spans="1:5" ht="15" thickBot="1" x14ac:dyDescent="0.35">
      <c r="A351" s="8">
        <v>350</v>
      </c>
      <c r="B351" s="3" t="s">
        <v>14871</v>
      </c>
      <c r="C351" s="4" t="s">
        <v>14872</v>
      </c>
      <c r="D351" s="4" t="s">
        <v>14873</v>
      </c>
      <c r="E351" s="4" t="s">
        <v>14874</v>
      </c>
    </row>
    <row r="352" spans="1:5" ht="15" thickBot="1" x14ac:dyDescent="0.35">
      <c r="A352" s="8">
        <v>351</v>
      </c>
      <c r="B352" s="3" t="s">
        <v>14875</v>
      </c>
      <c r="C352" s="4" t="s">
        <v>14876</v>
      </c>
      <c r="D352" s="4" t="s">
        <v>14877</v>
      </c>
      <c r="E352" s="4" t="s">
        <v>14878</v>
      </c>
    </row>
    <row r="353" spans="1:5" ht="15" thickBot="1" x14ac:dyDescent="0.35">
      <c r="A353" s="8">
        <v>352</v>
      </c>
      <c r="B353" s="3" t="s">
        <v>14879</v>
      </c>
      <c r="C353" s="4" t="s">
        <v>14880</v>
      </c>
      <c r="D353" s="4" t="s">
        <v>14881</v>
      </c>
      <c r="E353" s="4" t="s">
        <v>14882</v>
      </c>
    </row>
    <row r="354" spans="1:5" ht="15" thickBot="1" x14ac:dyDescent="0.35">
      <c r="A354" s="8">
        <v>353</v>
      </c>
      <c r="B354" s="3" t="s">
        <v>14883</v>
      </c>
      <c r="C354" s="4" t="s">
        <v>14884</v>
      </c>
      <c r="D354" s="4" t="s">
        <v>14885</v>
      </c>
      <c r="E354" s="4" t="s">
        <v>14886</v>
      </c>
    </row>
    <row r="355" spans="1:5" ht="15" thickBot="1" x14ac:dyDescent="0.35">
      <c r="A355" s="8">
        <v>354</v>
      </c>
      <c r="B355" s="3" t="s">
        <v>14887</v>
      </c>
      <c r="C355" s="4" t="s">
        <v>14888</v>
      </c>
      <c r="D355" s="4" t="s">
        <v>14889</v>
      </c>
      <c r="E355" s="4" t="s">
        <v>14890</v>
      </c>
    </row>
    <row r="356" spans="1:5" ht="15" thickBot="1" x14ac:dyDescent="0.35">
      <c r="A356" s="8">
        <v>355</v>
      </c>
      <c r="B356" s="3" t="s">
        <v>14891</v>
      </c>
      <c r="C356" s="4" t="s">
        <v>14892</v>
      </c>
      <c r="D356" s="4" t="s">
        <v>14893</v>
      </c>
      <c r="E356" s="4" t="s">
        <v>14894</v>
      </c>
    </row>
    <row r="357" spans="1:5" ht="15" thickBot="1" x14ac:dyDescent="0.35">
      <c r="A357" s="8">
        <v>356</v>
      </c>
      <c r="B357" s="3" t="s">
        <v>14895</v>
      </c>
      <c r="C357" s="4" t="s">
        <v>14896</v>
      </c>
      <c r="D357" s="4" t="s">
        <v>14897</v>
      </c>
      <c r="E357" s="4" t="s">
        <v>14898</v>
      </c>
    </row>
    <row r="358" spans="1:5" ht="15" thickBot="1" x14ac:dyDescent="0.35">
      <c r="A358" s="8">
        <v>357</v>
      </c>
      <c r="B358" s="3" t="s">
        <v>14899</v>
      </c>
      <c r="C358" s="4" t="s">
        <v>14900</v>
      </c>
      <c r="D358" s="4" t="s">
        <v>14901</v>
      </c>
      <c r="E358" s="4" t="s">
        <v>14902</v>
      </c>
    </row>
    <row r="359" spans="1:5" ht="15" thickBot="1" x14ac:dyDescent="0.35">
      <c r="A359" s="8">
        <v>358</v>
      </c>
      <c r="B359" s="3" t="s">
        <v>14903</v>
      </c>
      <c r="C359" s="4" t="s">
        <v>14904</v>
      </c>
      <c r="D359" s="4" t="s">
        <v>14905</v>
      </c>
      <c r="E359" s="4" t="s">
        <v>14906</v>
      </c>
    </row>
    <row r="360" spans="1:5" ht="15" thickBot="1" x14ac:dyDescent="0.35">
      <c r="A360" s="8">
        <v>359</v>
      </c>
      <c r="B360" s="3" t="s">
        <v>14907</v>
      </c>
      <c r="C360" s="4" t="s">
        <v>14908</v>
      </c>
      <c r="D360" s="4" t="s">
        <v>14909</v>
      </c>
      <c r="E360" s="4" t="s">
        <v>14910</v>
      </c>
    </row>
    <row r="361" spans="1:5" ht="15" thickBot="1" x14ac:dyDescent="0.35">
      <c r="A361" s="8">
        <v>360</v>
      </c>
      <c r="B361" s="3" t="s">
        <v>14911</v>
      </c>
      <c r="C361" s="4" t="s">
        <v>14912</v>
      </c>
      <c r="D361" s="4" t="s">
        <v>14913</v>
      </c>
      <c r="E361" s="4" t="s">
        <v>14914</v>
      </c>
    </row>
    <row r="362" spans="1:5" ht="15" thickBot="1" x14ac:dyDescent="0.35">
      <c r="A362" s="8">
        <v>361</v>
      </c>
      <c r="B362" s="3" t="s">
        <v>14915</v>
      </c>
      <c r="C362" s="4" t="s">
        <v>14916</v>
      </c>
      <c r="D362" s="4" t="s">
        <v>14917</v>
      </c>
      <c r="E362" s="4" t="s">
        <v>14918</v>
      </c>
    </row>
    <row r="363" spans="1:5" ht="15" thickBot="1" x14ac:dyDescent="0.35">
      <c r="A363" s="8">
        <v>362</v>
      </c>
      <c r="B363" s="3" t="s">
        <v>14919</v>
      </c>
      <c r="C363" s="4" t="s">
        <v>14920</v>
      </c>
      <c r="D363" s="4" t="s">
        <v>14921</v>
      </c>
      <c r="E363" s="4" t="s">
        <v>14922</v>
      </c>
    </row>
    <row r="364" spans="1:5" ht="15" thickBot="1" x14ac:dyDescent="0.35">
      <c r="A364" s="8">
        <v>363</v>
      </c>
      <c r="B364" s="3" t="s">
        <v>14923</v>
      </c>
      <c r="C364" s="4" t="s">
        <v>14924</v>
      </c>
      <c r="D364" s="4" t="s">
        <v>14925</v>
      </c>
      <c r="E364" s="4" t="s">
        <v>14926</v>
      </c>
    </row>
    <row r="365" spans="1:5" ht="15" thickBot="1" x14ac:dyDescent="0.35">
      <c r="A365" s="8">
        <v>364</v>
      </c>
      <c r="B365" s="3" t="s">
        <v>14927</v>
      </c>
      <c r="C365" s="4" t="s">
        <v>14928</v>
      </c>
      <c r="D365" s="4" t="s">
        <v>14929</v>
      </c>
      <c r="E365" s="4" t="s">
        <v>14930</v>
      </c>
    </row>
    <row r="366" spans="1:5" ht="15" thickBot="1" x14ac:dyDescent="0.35">
      <c r="A366" s="8">
        <v>365</v>
      </c>
      <c r="B366" s="3" t="s">
        <v>14931</v>
      </c>
      <c r="C366" s="4" t="s">
        <v>14932</v>
      </c>
      <c r="D366" s="4" t="s">
        <v>14933</v>
      </c>
      <c r="E366" s="4" t="s">
        <v>14934</v>
      </c>
    </row>
    <row r="367" spans="1:5" ht="15" thickBot="1" x14ac:dyDescent="0.35">
      <c r="A367" s="8">
        <v>366</v>
      </c>
      <c r="B367" s="3" t="s">
        <v>14935</v>
      </c>
      <c r="C367" s="4" t="s">
        <v>14936</v>
      </c>
      <c r="D367" s="4" t="s">
        <v>14937</v>
      </c>
      <c r="E367" s="4" t="s">
        <v>14938</v>
      </c>
    </row>
    <row r="368" spans="1:5" ht="15" thickBot="1" x14ac:dyDescent="0.35">
      <c r="A368" s="8">
        <v>367</v>
      </c>
      <c r="B368" s="3" t="s">
        <v>14939</v>
      </c>
      <c r="C368" s="4" t="s">
        <v>14940</v>
      </c>
      <c r="D368" s="4" t="s">
        <v>14941</v>
      </c>
      <c r="E368" s="4" t="s">
        <v>14942</v>
      </c>
    </row>
    <row r="369" spans="1:5" ht="15" thickBot="1" x14ac:dyDescent="0.35">
      <c r="A369" s="8">
        <v>368</v>
      </c>
      <c r="B369" s="3" t="s">
        <v>14943</v>
      </c>
      <c r="C369" s="4" t="s">
        <v>14944</v>
      </c>
      <c r="D369" s="4" t="s">
        <v>14945</v>
      </c>
      <c r="E369" s="4" t="s">
        <v>14946</v>
      </c>
    </row>
    <row r="370" spans="1:5" ht="15" thickBot="1" x14ac:dyDescent="0.35">
      <c r="A370" s="8">
        <v>369</v>
      </c>
      <c r="B370" s="3" t="s">
        <v>14947</v>
      </c>
      <c r="C370" s="4" t="s">
        <v>14948</v>
      </c>
      <c r="D370" s="4" t="s">
        <v>14949</v>
      </c>
      <c r="E370" s="4" t="s">
        <v>14950</v>
      </c>
    </row>
    <row r="371" spans="1:5" ht="15" thickBot="1" x14ac:dyDescent="0.35">
      <c r="A371" s="8">
        <v>370</v>
      </c>
      <c r="B371" s="3" t="s">
        <v>14951</v>
      </c>
      <c r="C371" s="4" t="s">
        <v>14952</v>
      </c>
      <c r="D371" s="4" t="s">
        <v>14953</v>
      </c>
      <c r="E371" s="4" t="s">
        <v>14954</v>
      </c>
    </row>
    <row r="372" spans="1:5" ht="15" thickBot="1" x14ac:dyDescent="0.35">
      <c r="A372" s="8">
        <v>371</v>
      </c>
      <c r="B372" s="3" t="s">
        <v>14955</v>
      </c>
      <c r="C372" s="4" t="s">
        <v>14956</v>
      </c>
      <c r="D372" s="4" t="s">
        <v>14957</v>
      </c>
      <c r="E372" s="4" t="s">
        <v>14958</v>
      </c>
    </row>
    <row r="373" spans="1:5" ht="15" thickBot="1" x14ac:dyDescent="0.35">
      <c r="A373" s="8">
        <v>372</v>
      </c>
      <c r="B373" s="3" t="s">
        <v>14959</v>
      </c>
      <c r="C373" s="4" t="s">
        <v>14960</v>
      </c>
      <c r="D373" s="4" t="s">
        <v>14961</v>
      </c>
      <c r="E373" s="4" t="s">
        <v>14962</v>
      </c>
    </row>
    <row r="374" spans="1:5" ht="15" thickBot="1" x14ac:dyDescent="0.35">
      <c r="A374" s="8">
        <v>373</v>
      </c>
      <c r="B374" s="3" t="s">
        <v>14963</v>
      </c>
      <c r="C374" s="4" t="s">
        <v>14964</v>
      </c>
      <c r="D374" s="4" t="s">
        <v>14965</v>
      </c>
      <c r="E374" s="4" t="s">
        <v>14966</v>
      </c>
    </row>
    <row r="375" spans="1:5" ht="15" thickBot="1" x14ac:dyDescent="0.35">
      <c r="A375" s="8">
        <v>374</v>
      </c>
      <c r="B375" s="3" t="s">
        <v>14967</v>
      </c>
      <c r="C375" s="4" t="s">
        <v>14968</v>
      </c>
      <c r="D375" s="4" t="s">
        <v>14969</v>
      </c>
      <c r="E375" s="4" t="s">
        <v>14970</v>
      </c>
    </row>
    <row r="376" spans="1:5" ht="15" thickBot="1" x14ac:dyDescent="0.35">
      <c r="A376" s="8">
        <v>375</v>
      </c>
      <c r="B376" s="3" t="s">
        <v>14971</v>
      </c>
      <c r="C376" s="4" t="s">
        <v>14972</v>
      </c>
      <c r="D376" s="4" t="s">
        <v>14973</v>
      </c>
      <c r="E376" s="4" t="s">
        <v>14974</v>
      </c>
    </row>
    <row r="377" spans="1:5" ht="15" thickBot="1" x14ac:dyDescent="0.35">
      <c r="A377" s="8">
        <v>376</v>
      </c>
      <c r="B377" s="3" t="s">
        <v>14975</v>
      </c>
      <c r="C377" s="4" t="s">
        <v>14976</v>
      </c>
      <c r="D377" s="4" t="s">
        <v>14977</v>
      </c>
      <c r="E377" s="4" t="s">
        <v>14978</v>
      </c>
    </row>
    <row r="378" spans="1:5" ht="15" thickBot="1" x14ac:dyDescent="0.35">
      <c r="A378" s="8">
        <v>377</v>
      </c>
      <c r="B378" s="3" t="s">
        <v>14979</v>
      </c>
      <c r="C378" s="4" t="s">
        <v>14980</v>
      </c>
      <c r="D378" s="4" t="s">
        <v>14981</v>
      </c>
      <c r="E378" s="4" t="s">
        <v>14982</v>
      </c>
    </row>
    <row r="379" spans="1:5" ht="15" thickBot="1" x14ac:dyDescent="0.35">
      <c r="A379" s="8">
        <v>378</v>
      </c>
      <c r="B379" s="3" t="s">
        <v>14983</v>
      </c>
      <c r="C379" s="4" t="s">
        <v>14984</v>
      </c>
      <c r="D379" s="4" t="s">
        <v>14985</v>
      </c>
      <c r="E379" s="4" t="s">
        <v>14986</v>
      </c>
    </row>
    <row r="380" spans="1:5" ht="15" thickBot="1" x14ac:dyDescent="0.35">
      <c r="A380" s="8">
        <v>379</v>
      </c>
      <c r="B380" s="3" t="s">
        <v>14987</v>
      </c>
      <c r="C380" s="4" t="s">
        <v>14988</v>
      </c>
      <c r="D380" s="4" t="s">
        <v>14989</v>
      </c>
      <c r="E380" s="4" t="s">
        <v>14990</v>
      </c>
    </row>
    <row r="381" spans="1:5" ht="15" thickBot="1" x14ac:dyDescent="0.35">
      <c r="A381" s="8">
        <v>380</v>
      </c>
      <c r="B381" s="3" t="s">
        <v>14991</v>
      </c>
      <c r="C381" s="4" t="s">
        <v>14992</v>
      </c>
      <c r="D381" s="4" t="s">
        <v>14993</v>
      </c>
      <c r="E381" s="4" t="s">
        <v>14994</v>
      </c>
    </row>
    <row r="382" spans="1:5" ht="15" thickBot="1" x14ac:dyDescent="0.35">
      <c r="A382" s="8">
        <v>381</v>
      </c>
      <c r="B382" s="3" t="s">
        <v>14995</v>
      </c>
      <c r="C382" s="4" t="s">
        <v>14996</v>
      </c>
      <c r="D382" s="4" t="s">
        <v>14997</v>
      </c>
      <c r="E382" s="4" t="s">
        <v>14998</v>
      </c>
    </row>
    <row r="383" spans="1:5" ht="15" thickBot="1" x14ac:dyDescent="0.35">
      <c r="A383" s="8">
        <v>382</v>
      </c>
      <c r="B383" s="3" t="s">
        <v>14999</v>
      </c>
      <c r="C383" s="4" t="s">
        <v>15000</v>
      </c>
      <c r="D383" s="4" t="s">
        <v>15001</v>
      </c>
      <c r="E383" s="4" t="s">
        <v>15002</v>
      </c>
    </row>
    <row r="384" spans="1:5" ht="15" thickBot="1" x14ac:dyDescent="0.35">
      <c r="A384" s="8">
        <v>383</v>
      </c>
      <c r="B384" s="3" t="s">
        <v>15003</v>
      </c>
      <c r="C384" s="4" t="s">
        <v>15004</v>
      </c>
      <c r="D384" s="4" t="s">
        <v>15005</v>
      </c>
      <c r="E384" s="4" t="s">
        <v>15006</v>
      </c>
    </row>
    <row r="385" spans="1:5" ht="15" thickBot="1" x14ac:dyDescent="0.35">
      <c r="A385" s="8">
        <v>384</v>
      </c>
      <c r="B385" s="3" t="s">
        <v>15007</v>
      </c>
      <c r="C385" s="4" t="s">
        <v>15008</v>
      </c>
      <c r="D385" s="4" t="s">
        <v>15009</v>
      </c>
      <c r="E385" s="4" t="s">
        <v>15010</v>
      </c>
    </row>
    <row r="386" spans="1:5" ht="15" thickBot="1" x14ac:dyDescent="0.35">
      <c r="A386" s="8">
        <v>385</v>
      </c>
      <c r="B386" s="3" t="s">
        <v>15011</v>
      </c>
      <c r="C386" s="4" t="s">
        <v>15012</v>
      </c>
      <c r="D386" s="4" t="s">
        <v>15013</v>
      </c>
      <c r="E386" s="4" t="s">
        <v>15014</v>
      </c>
    </row>
    <row r="387" spans="1:5" ht="15" thickBot="1" x14ac:dyDescent="0.35">
      <c r="A387" s="8">
        <v>386</v>
      </c>
      <c r="B387" s="3" t="s">
        <v>15015</v>
      </c>
      <c r="C387" s="4" t="s">
        <v>15016</v>
      </c>
      <c r="D387" s="4" t="s">
        <v>15017</v>
      </c>
      <c r="E387" s="4" t="s">
        <v>15018</v>
      </c>
    </row>
    <row r="388" spans="1:5" ht="15" thickBot="1" x14ac:dyDescent="0.35">
      <c r="A388" s="8">
        <v>387</v>
      </c>
      <c r="B388" s="3" t="s">
        <v>15019</v>
      </c>
      <c r="C388" s="4" t="s">
        <v>15020</v>
      </c>
      <c r="D388" s="4" t="s">
        <v>15021</v>
      </c>
      <c r="E388" s="4" t="s">
        <v>15022</v>
      </c>
    </row>
    <row r="389" spans="1:5" ht="15" thickBot="1" x14ac:dyDescent="0.35">
      <c r="A389" s="8">
        <v>388</v>
      </c>
      <c r="B389" s="3" t="s">
        <v>15023</v>
      </c>
      <c r="C389" s="4" t="s">
        <v>15024</v>
      </c>
      <c r="D389" s="4" t="s">
        <v>15025</v>
      </c>
      <c r="E389" s="4" t="s">
        <v>15026</v>
      </c>
    </row>
    <row r="390" spans="1:5" ht="15" thickBot="1" x14ac:dyDescent="0.35">
      <c r="A390" s="8">
        <v>389</v>
      </c>
      <c r="B390" s="3" t="s">
        <v>15027</v>
      </c>
      <c r="C390" s="4" t="s">
        <v>15028</v>
      </c>
      <c r="D390" s="4" t="s">
        <v>15029</v>
      </c>
      <c r="E390" s="4" t="s">
        <v>15030</v>
      </c>
    </row>
    <row r="391" spans="1:5" ht="15" thickBot="1" x14ac:dyDescent="0.35">
      <c r="A391" s="8">
        <v>390</v>
      </c>
      <c r="B391" s="3" t="s">
        <v>15031</v>
      </c>
      <c r="C391" s="4" t="s">
        <v>15032</v>
      </c>
      <c r="D391" s="4" t="s">
        <v>15033</v>
      </c>
      <c r="E391" s="4" t="s">
        <v>15034</v>
      </c>
    </row>
    <row r="392" spans="1:5" ht="15" thickBot="1" x14ac:dyDescent="0.35">
      <c r="A392" s="8">
        <v>391</v>
      </c>
      <c r="B392" s="3" t="s">
        <v>15035</v>
      </c>
      <c r="C392" s="4" t="s">
        <v>15036</v>
      </c>
      <c r="D392" s="4" t="s">
        <v>15037</v>
      </c>
      <c r="E392" s="4" t="s">
        <v>15038</v>
      </c>
    </row>
    <row r="393" spans="1:5" ht="15" thickBot="1" x14ac:dyDescent="0.35">
      <c r="A393" s="8">
        <v>392</v>
      </c>
      <c r="B393" s="3" t="s">
        <v>15039</v>
      </c>
      <c r="C393" s="4" t="s">
        <v>15040</v>
      </c>
      <c r="D393" s="4" t="s">
        <v>15041</v>
      </c>
      <c r="E393" s="4" t="s">
        <v>15042</v>
      </c>
    </row>
    <row r="394" spans="1:5" ht="15" thickBot="1" x14ac:dyDescent="0.35">
      <c r="A394" s="8">
        <v>393</v>
      </c>
      <c r="B394" s="3" t="s">
        <v>15043</v>
      </c>
      <c r="C394" s="4" t="s">
        <v>15044</v>
      </c>
      <c r="D394" s="4" t="s">
        <v>15045</v>
      </c>
      <c r="E394" s="4" t="s">
        <v>15046</v>
      </c>
    </row>
    <row r="395" spans="1:5" ht="15" thickBot="1" x14ac:dyDescent="0.35">
      <c r="A395" s="8">
        <v>394</v>
      </c>
      <c r="B395" s="3" t="s">
        <v>15047</v>
      </c>
      <c r="C395" s="4" t="s">
        <v>15048</v>
      </c>
      <c r="D395" s="4" t="s">
        <v>15049</v>
      </c>
      <c r="E395" s="4" t="s">
        <v>15050</v>
      </c>
    </row>
    <row r="396" spans="1:5" ht="15" thickBot="1" x14ac:dyDescent="0.35">
      <c r="A396" s="8">
        <v>395</v>
      </c>
      <c r="B396" s="3" t="s">
        <v>15051</v>
      </c>
      <c r="C396" s="4" t="s">
        <v>15052</v>
      </c>
      <c r="D396" s="4" t="s">
        <v>15053</v>
      </c>
      <c r="E396" s="4" t="s">
        <v>15054</v>
      </c>
    </row>
    <row r="397" spans="1:5" ht="15" thickBot="1" x14ac:dyDescent="0.35">
      <c r="A397" s="8">
        <v>396</v>
      </c>
      <c r="B397" s="3" t="s">
        <v>15055</v>
      </c>
      <c r="C397" s="4" t="s">
        <v>15056</v>
      </c>
      <c r="D397" s="4" t="s">
        <v>15057</v>
      </c>
      <c r="E397" s="4" t="s">
        <v>15058</v>
      </c>
    </row>
    <row r="398" spans="1:5" ht="15" thickBot="1" x14ac:dyDescent="0.35">
      <c r="A398" s="8">
        <v>397</v>
      </c>
      <c r="B398" s="3" t="s">
        <v>15059</v>
      </c>
      <c r="C398" s="4" t="s">
        <v>15060</v>
      </c>
      <c r="D398" s="4" t="s">
        <v>15061</v>
      </c>
      <c r="E398" s="4" t="s">
        <v>15062</v>
      </c>
    </row>
    <row r="399" spans="1:5" ht="15" thickBot="1" x14ac:dyDescent="0.35">
      <c r="A399" s="8">
        <v>398</v>
      </c>
      <c r="B399" s="3" t="s">
        <v>15063</v>
      </c>
      <c r="C399" s="4" t="s">
        <v>15064</v>
      </c>
      <c r="D399" s="4" t="s">
        <v>15065</v>
      </c>
      <c r="E399" s="4" t="s">
        <v>15066</v>
      </c>
    </row>
    <row r="400" spans="1:5" ht="15" thickBot="1" x14ac:dyDescent="0.35">
      <c r="A400" s="8">
        <v>399</v>
      </c>
      <c r="B400" s="3" t="s">
        <v>15067</v>
      </c>
      <c r="C400" s="4" t="s">
        <v>15068</v>
      </c>
      <c r="D400" s="4" t="s">
        <v>15069</v>
      </c>
      <c r="E400" s="4" t="s">
        <v>15070</v>
      </c>
    </row>
    <row r="401" spans="1:5" ht="15" thickBot="1" x14ac:dyDescent="0.35">
      <c r="A401" s="8">
        <v>400</v>
      </c>
      <c r="B401" s="3" t="s">
        <v>15071</v>
      </c>
      <c r="C401" s="4" t="s">
        <v>15072</v>
      </c>
      <c r="D401" s="4" t="s">
        <v>15073</v>
      </c>
      <c r="E401" s="4" t="s">
        <v>15074</v>
      </c>
    </row>
    <row r="402" spans="1:5" ht="15" thickBot="1" x14ac:dyDescent="0.35">
      <c r="A402" s="8">
        <v>401</v>
      </c>
      <c r="B402" s="3" t="s">
        <v>15075</v>
      </c>
      <c r="C402" s="4" t="s">
        <v>15076</v>
      </c>
      <c r="D402" s="4" t="s">
        <v>15077</v>
      </c>
      <c r="E402" s="4" t="s">
        <v>15078</v>
      </c>
    </row>
    <row r="403" spans="1:5" ht="15" thickBot="1" x14ac:dyDescent="0.35">
      <c r="A403" s="8">
        <v>402</v>
      </c>
      <c r="B403" s="3" t="s">
        <v>15079</v>
      </c>
      <c r="C403" s="4" t="s">
        <v>15080</v>
      </c>
      <c r="D403" s="4" t="s">
        <v>15081</v>
      </c>
      <c r="E403" s="4" t="s">
        <v>15082</v>
      </c>
    </row>
    <row r="404" spans="1:5" ht="15" thickBot="1" x14ac:dyDescent="0.35">
      <c r="A404" s="8">
        <v>403</v>
      </c>
      <c r="B404" s="3" t="s">
        <v>15083</v>
      </c>
      <c r="C404" s="4" t="s">
        <v>15084</v>
      </c>
      <c r="D404" s="4" t="s">
        <v>15085</v>
      </c>
      <c r="E404" s="4" t="s">
        <v>15086</v>
      </c>
    </row>
    <row r="405" spans="1:5" ht="15" thickBot="1" x14ac:dyDescent="0.35">
      <c r="A405" s="8">
        <v>404</v>
      </c>
      <c r="B405" s="3" t="s">
        <v>15087</v>
      </c>
      <c r="C405" s="4" t="s">
        <v>15088</v>
      </c>
      <c r="D405" s="4" t="s">
        <v>15089</v>
      </c>
      <c r="E405" s="4" t="s">
        <v>15090</v>
      </c>
    </row>
    <row r="406" spans="1:5" ht="15" thickBot="1" x14ac:dyDescent="0.35">
      <c r="A406" s="8">
        <v>405</v>
      </c>
      <c r="B406" s="3" t="s">
        <v>15091</v>
      </c>
      <c r="C406" s="4" t="s">
        <v>15092</v>
      </c>
      <c r="D406" s="4" t="s">
        <v>15093</v>
      </c>
      <c r="E406" s="4" t="s">
        <v>15094</v>
      </c>
    </row>
    <row r="407" spans="1:5" ht="15" thickBot="1" x14ac:dyDescent="0.35">
      <c r="A407" s="8">
        <v>406</v>
      </c>
      <c r="B407" s="3" t="s">
        <v>15095</v>
      </c>
      <c r="C407" s="4" t="s">
        <v>15096</v>
      </c>
      <c r="D407" s="4" t="s">
        <v>15097</v>
      </c>
      <c r="E407" s="4" t="s">
        <v>15098</v>
      </c>
    </row>
    <row r="408" spans="1:5" ht="15" thickBot="1" x14ac:dyDescent="0.35">
      <c r="A408" s="8">
        <v>407</v>
      </c>
      <c r="B408" s="3" t="s">
        <v>15099</v>
      </c>
      <c r="C408" s="4" t="s">
        <v>15100</v>
      </c>
      <c r="D408" s="4" t="s">
        <v>15101</v>
      </c>
      <c r="E408" s="4" t="s">
        <v>15102</v>
      </c>
    </row>
    <row r="409" spans="1:5" ht="15" thickBot="1" x14ac:dyDescent="0.35">
      <c r="A409" s="8">
        <v>408</v>
      </c>
      <c r="B409" s="3" t="s">
        <v>15103</v>
      </c>
      <c r="C409" s="4" t="s">
        <v>15104</v>
      </c>
      <c r="D409" s="4" t="s">
        <v>15105</v>
      </c>
      <c r="E409" s="4" t="s">
        <v>15106</v>
      </c>
    </row>
    <row r="410" spans="1:5" ht="15" thickBot="1" x14ac:dyDescent="0.35">
      <c r="A410" s="8">
        <v>409</v>
      </c>
      <c r="B410" s="3" t="s">
        <v>15107</v>
      </c>
      <c r="C410" s="4" t="s">
        <v>15108</v>
      </c>
      <c r="D410" s="4" t="s">
        <v>15109</v>
      </c>
      <c r="E410" s="4" t="s">
        <v>15110</v>
      </c>
    </row>
    <row r="411" spans="1:5" ht="15" thickBot="1" x14ac:dyDescent="0.35">
      <c r="A411" s="8">
        <v>410</v>
      </c>
      <c r="B411" s="3" t="s">
        <v>15111</v>
      </c>
      <c r="C411" s="4" t="s">
        <v>15112</v>
      </c>
      <c r="D411" s="4" t="s">
        <v>15113</v>
      </c>
      <c r="E411" s="4" t="s">
        <v>15114</v>
      </c>
    </row>
    <row r="412" spans="1:5" ht="15" thickBot="1" x14ac:dyDescent="0.35">
      <c r="A412" s="8">
        <v>411</v>
      </c>
      <c r="B412" s="3" t="s">
        <v>15115</v>
      </c>
      <c r="C412" s="4" t="s">
        <v>15116</v>
      </c>
      <c r="D412" s="4" t="s">
        <v>15117</v>
      </c>
      <c r="E412" s="4" t="s">
        <v>15118</v>
      </c>
    </row>
    <row r="413" spans="1:5" ht="15" thickBot="1" x14ac:dyDescent="0.35">
      <c r="A413" s="8">
        <v>412</v>
      </c>
      <c r="B413" s="3" t="s">
        <v>15119</v>
      </c>
      <c r="C413" s="4" t="s">
        <v>15120</v>
      </c>
      <c r="D413" s="4" t="s">
        <v>15121</v>
      </c>
      <c r="E413" s="4" t="s">
        <v>15122</v>
      </c>
    </row>
    <row r="414" spans="1:5" ht="15" thickBot="1" x14ac:dyDescent="0.35">
      <c r="A414" s="8">
        <v>413</v>
      </c>
      <c r="B414" s="3" t="s">
        <v>15123</v>
      </c>
      <c r="C414" s="4" t="s">
        <v>15124</v>
      </c>
      <c r="D414" s="4" t="s">
        <v>15125</v>
      </c>
      <c r="E414" s="4" t="s">
        <v>15126</v>
      </c>
    </row>
    <row r="415" spans="1:5" ht="15" thickBot="1" x14ac:dyDescent="0.35">
      <c r="A415" s="8">
        <v>414</v>
      </c>
      <c r="B415" s="3" t="s">
        <v>15127</v>
      </c>
      <c r="C415" s="4" t="s">
        <v>15128</v>
      </c>
      <c r="D415" s="4" t="s">
        <v>15129</v>
      </c>
      <c r="E415" s="4" t="s">
        <v>15130</v>
      </c>
    </row>
    <row r="416" spans="1:5" ht="15" thickBot="1" x14ac:dyDescent="0.35">
      <c r="A416" s="8">
        <v>415</v>
      </c>
      <c r="B416" s="3" t="s">
        <v>15131</v>
      </c>
      <c r="C416" s="4" t="s">
        <v>15132</v>
      </c>
      <c r="D416" s="4" t="s">
        <v>15133</v>
      </c>
      <c r="E416" s="4" t="s">
        <v>15134</v>
      </c>
    </row>
    <row r="417" spans="1:5" ht="15" thickBot="1" x14ac:dyDescent="0.35">
      <c r="A417" s="8">
        <v>416</v>
      </c>
      <c r="B417" s="3" t="s">
        <v>15135</v>
      </c>
      <c r="C417" s="4" t="s">
        <v>15136</v>
      </c>
      <c r="D417" s="4" t="s">
        <v>15137</v>
      </c>
      <c r="E417" s="4" t="s">
        <v>15138</v>
      </c>
    </row>
    <row r="418" spans="1:5" ht="15" thickBot="1" x14ac:dyDescent="0.35">
      <c r="A418" s="8">
        <v>417</v>
      </c>
      <c r="B418" s="3" t="s">
        <v>15139</v>
      </c>
      <c r="C418" s="4" t="s">
        <v>15140</v>
      </c>
      <c r="D418" s="4" t="s">
        <v>15141</v>
      </c>
      <c r="E418" s="4" t="s">
        <v>15142</v>
      </c>
    </row>
    <row r="419" spans="1:5" ht="15" thickBot="1" x14ac:dyDescent="0.35">
      <c r="A419" s="8">
        <v>418</v>
      </c>
      <c r="B419" s="3" t="s">
        <v>15143</v>
      </c>
      <c r="C419" s="4" t="s">
        <v>15144</v>
      </c>
      <c r="D419" s="4" t="s">
        <v>15145</v>
      </c>
      <c r="E419" s="4" t="s">
        <v>15146</v>
      </c>
    </row>
    <row r="420" spans="1:5" ht="15" thickBot="1" x14ac:dyDescent="0.35">
      <c r="A420" s="8">
        <v>419</v>
      </c>
      <c r="B420" s="3" t="s">
        <v>15147</v>
      </c>
      <c r="C420" s="4" t="s">
        <v>15148</v>
      </c>
      <c r="D420" s="4" t="s">
        <v>15149</v>
      </c>
      <c r="E420" s="4" t="s">
        <v>15150</v>
      </c>
    </row>
    <row r="421" spans="1:5" ht="15" thickBot="1" x14ac:dyDescent="0.35">
      <c r="A421" s="8">
        <v>420</v>
      </c>
      <c r="B421" s="3" t="s">
        <v>15151</v>
      </c>
      <c r="C421" s="4" t="s">
        <v>15152</v>
      </c>
      <c r="D421" s="4" t="s">
        <v>15153</v>
      </c>
      <c r="E421" s="4" t="s">
        <v>15154</v>
      </c>
    </row>
    <row r="422" spans="1:5" ht="15" thickBot="1" x14ac:dyDescent="0.35">
      <c r="A422" s="8">
        <v>421</v>
      </c>
      <c r="B422" s="3" t="s">
        <v>15155</v>
      </c>
      <c r="C422" s="4" t="s">
        <v>15156</v>
      </c>
      <c r="D422" s="4" t="s">
        <v>15157</v>
      </c>
      <c r="E422" s="4" t="s">
        <v>15158</v>
      </c>
    </row>
    <row r="423" spans="1:5" ht="15" thickBot="1" x14ac:dyDescent="0.35">
      <c r="A423" s="8">
        <v>422</v>
      </c>
      <c r="B423" s="3" t="s">
        <v>15159</v>
      </c>
      <c r="C423" s="4" t="s">
        <v>15160</v>
      </c>
      <c r="D423" s="4" t="s">
        <v>15161</v>
      </c>
      <c r="E423" s="4" t="s">
        <v>15162</v>
      </c>
    </row>
    <row r="424" spans="1:5" ht="15" thickBot="1" x14ac:dyDescent="0.35">
      <c r="A424" s="8">
        <v>423</v>
      </c>
      <c r="B424" s="3" t="s">
        <v>15163</v>
      </c>
      <c r="C424" s="4" t="s">
        <v>15164</v>
      </c>
      <c r="D424" s="4" t="s">
        <v>15165</v>
      </c>
      <c r="E424" s="4" t="s">
        <v>15166</v>
      </c>
    </row>
    <row r="425" spans="1:5" ht="15" thickBot="1" x14ac:dyDescent="0.35">
      <c r="A425" s="8">
        <v>424</v>
      </c>
      <c r="B425" s="3" t="s">
        <v>15167</v>
      </c>
      <c r="C425" s="4" t="s">
        <v>15168</v>
      </c>
      <c r="D425" s="4" t="s">
        <v>15169</v>
      </c>
      <c r="E425" s="4" t="s">
        <v>15170</v>
      </c>
    </row>
    <row r="426" spans="1:5" ht="15" thickBot="1" x14ac:dyDescent="0.35">
      <c r="A426" s="8">
        <v>425</v>
      </c>
      <c r="B426" s="3" t="s">
        <v>15171</v>
      </c>
      <c r="C426" s="4" t="s">
        <v>15172</v>
      </c>
      <c r="D426" s="4" t="s">
        <v>15173</v>
      </c>
      <c r="E426" s="4" t="s">
        <v>15174</v>
      </c>
    </row>
    <row r="427" spans="1:5" ht="15" thickBot="1" x14ac:dyDescent="0.35">
      <c r="A427" s="8">
        <v>426</v>
      </c>
      <c r="B427" s="3" t="s">
        <v>15175</v>
      </c>
      <c r="C427" s="4" t="s">
        <v>15176</v>
      </c>
      <c r="D427" s="4" t="s">
        <v>15177</v>
      </c>
      <c r="E427" s="4" t="s">
        <v>15178</v>
      </c>
    </row>
    <row r="428" spans="1:5" ht="15" thickBot="1" x14ac:dyDescent="0.35">
      <c r="A428" s="8">
        <v>427</v>
      </c>
      <c r="B428" s="3" t="s">
        <v>15179</v>
      </c>
      <c r="C428" s="4" t="s">
        <v>15180</v>
      </c>
      <c r="D428" s="4" t="s">
        <v>15181</v>
      </c>
      <c r="E428" s="4" t="s">
        <v>15182</v>
      </c>
    </row>
    <row r="429" spans="1:5" ht="15" thickBot="1" x14ac:dyDescent="0.35">
      <c r="A429" s="8">
        <v>428</v>
      </c>
      <c r="B429" s="3" t="s">
        <v>15183</v>
      </c>
      <c r="C429" s="4" t="s">
        <v>15184</v>
      </c>
      <c r="D429" s="4" t="s">
        <v>15185</v>
      </c>
      <c r="E429" s="4" t="s">
        <v>15186</v>
      </c>
    </row>
    <row r="430" spans="1:5" ht="15" thickBot="1" x14ac:dyDescent="0.35">
      <c r="A430" s="8">
        <v>429</v>
      </c>
      <c r="B430" s="3" t="s">
        <v>15187</v>
      </c>
      <c r="C430" s="4" t="s">
        <v>15188</v>
      </c>
      <c r="D430" s="4" t="s">
        <v>15189</v>
      </c>
      <c r="E430" s="4" t="s">
        <v>15190</v>
      </c>
    </row>
    <row r="431" spans="1:5" ht="15" thickBot="1" x14ac:dyDescent="0.35">
      <c r="A431" s="8">
        <v>430</v>
      </c>
      <c r="B431" s="3" t="s">
        <v>15191</v>
      </c>
      <c r="C431" s="4" t="s">
        <v>15192</v>
      </c>
      <c r="D431" s="4" t="s">
        <v>15193</v>
      </c>
      <c r="E431" s="4" t="s">
        <v>15194</v>
      </c>
    </row>
    <row r="432" spans="1:5" ht="15" thickBot="1" x14ac:dyDescent="0.35">
      <c r="A432" s="8">
        <v>431</v>
      </c>
      <c r="B432" s="3" t="s">
        <v>15195</v>
      </c>
      <c r="C432" s="4" t="s">
        <v>15196</v>
      </c>
      <c r="D432" s="4" t="s">
        <v>15197</v>
      </c>
      <c r="E432" s="4" t="s">
        <v>15198</v>
      </c>
    </row>
    <row r="433" spans="1:5" ht="15" thickBot="1" x14ac:dyDescent="0.35">
      <c r="A433" s="8">
        <v>432</v>
      </c>
      <c r="B433" s="3" t="s">
        <v>15199</v>
      </c>
      <c r="C433" s="4" t="s">
        <v>15200</v>
      </c>
      <c r="D433" s="4" t="s">
        <v>15201</v>
      </c>
      <c r="E433" s="4" t="s">
        <v>15202</v>
      </c>
    </row>
    <row r="434" spans="1:5" ht="15" thickBot="1" x14ac:dyDescent="0.35">
      <c r="A434" s="8">
        <v>433</v>
      </c>
      <c r="B434" s="3" t="s">
        <v>15203</v>
      </c>
      <c r="C434" s="4" t="s">
        <v>15204</v>
      </c>
      <c r="D434" s="4" t="s">
        <v>15205</v>
      </c>
      <c r="E434" s="4" t="s">
        <v>15206</v>
      </c>
    </row>
    <row r="435" spans="1:5" ht="15" thickBot="1" x14ac:dyDescent="0.35">
      <c r="A435" s="8">
        <v>434</v>
      </c>
      <c r="B435" s="3" t="s">
        <v>15207</v>
      </c>
      <c r="C435" s="4" t="s">
        <v>15208</v>
      </c>
      <c r="D435" s="4" t="s">
        <v>15209</v>
      </c>
      <c r="E435" s="4" t="s">
        <v>15210</v>
      </c>
    </row>
    <row r="436" spans="1:5" ht="15" thickBot="1" x14ac:dyDescent="0.35">
      <c r="A436" s="8">
        <v>435</v>
      </c>
      <c r="B436" s="3" t="s">
        <v>15211</v>
      </c>
      <c r="C436" s="4" t="s">
        <v>15212</v>
      </c>
      <c r="D436" s="4" t="s">
        <v>15213</v>
      </c>
      <c r="E436" s="4" t="s">
        <v>15214</v>
      </c>
    </row>
    <row r="437" spans="1:5" ht="15" thickBot="1" x14ac:dyDescent="0.35">
      <c r="A437" s="8">
        <v>436</v>
      </c>
      <c r="B437" s="3" t="s">
        <v>15215</v>
      </c>
      <c r="C437" s="4" t="s">
        <v>15216</v>
      </c>
      <c r="D437" s="4" t="s">
        <v>15217</v>
      </c>
      <c r="E437" s="4" t="s">
        <v>15218</v>
      </c>
    </row>
    <row r="438" spans="1:5" ht="15" thickBot="1" x14ac:dyDescent="0.35">
      <c r="A438" s="8">
        <v>437</v>
      </c>
      <c r="B438" s="3" t="s">
        <v>15219</v>
      </c>
      <c r="C438" s="4" t="s">
        <v>15220</v>
      </c>
      <c r="D438" s="4" t="s">
        <v>15221</v>
      </c>
      <c r="E438" s="4" t="s">
        <v>15222</v>
      </c>
    </row>
    <row r="439" spans="1:5" ht="15" thickBot="1" x14ac:dyDescent="0.35">
      <c r="A439" s="8">
        <v>438</v>
      </c>
      <c r="B439" s="3" t="s">
        <v>15223</v>
      </c>
      <c r="C439" s="4" t="s">
        <v>15224</v>
      </c>
      <c r="D439" s="4" t="s">
        <v>15225</v>
      </c>
      <c r="E439" s="4" t="s">
        <v>15226</v>
      </c>
    </row>
    <row r="440" spans="1:5" ht="15" thickBot="1" x14ac:dyDescent="0.35">
      <c r="A440" s="8">
        <v>439</v>
      </c>
      <c r="B440" s="3" t="s">
        <v>15227</v>
      </c>
      <c r="C440" s="4" t="s">
        <v>15228</v>
      </c>
      <c r="D440" s="4" t="s">
        <v>15229</v>
      </c>
      <c r="E440" s="4" t="s">
        <v>15230</v>
      </c>
    </row>
    <row r="441" spans="1:5" ht="15" thickBot="1" x14ac:dyDescent="0.35">
      <c r="A441" s="8">
        <v>440</v>
      </c>
      <c r="B441" s="3" t="s">
        <v>15231</v>
      </c>
      <c r="C441" s="4" t="s">
        <v>15232</v>
      </c>
      <c r="D441" s="4" t="s">
        <v>15233</v>
      </c>
      <c r="E441" s="4" t="s">
        <v>15234</v>
      </c>
    </row>
    <row r="442" spans="1:5" ht="15" thickBot="1" x14ac:dyDescent="0.35">
      <c r="A442" s="8">
        <v>441</v>
      </c>
      <c r="B442" s="3" t="s">
        <v>15235</v>
      </c>
      <c r="C442" s="4" t="s">
        <v>15236</v>
      </c>
      <c r="D442" s="4" t="s">
        <v>15237</v>
      </c>
      <c r="E442" s="4" t="s">
        <v>15238</v>
      </c>
    </row>
    <row r="443" spans="1:5" ht="15" thickBot="1" x14ac:dyDescent="0.35">
      <c r="A443" s="8">
        <v>442</v>
      </c>
      <c r="B443" s="3" t="s">
        <v>15239</v>
      </c>
      <c r="C443" s="4" t="s">
        <v>15240</v>
      </c>
      <c r="D443" s="4" t="s">
        <v>15241</v>
      </c>
      <c r="E443" s="4" t="s">
        <v>15242</v>
      </c>
    </row>
    <row r="444" spans="1:5" ht="15" thickBot="1" x14ac:dyDescent="0.35">
      <c r="A444" s="8">
        <v>443</v>
      </c>
      <c r="B444" s="3" t="s">
        <v>15243</v>
      </c>
      <c r="C444" s="4" t="s">
        <v>15244</v>
      </c>
      <c r="D444" s="4" t="s">
        <v>15245</v>
      </c>
      <c r="E444" s="4" t="s">
        <v>15246</v>
      </c>
    </row>
    <row r="445" spans="1:5" ht="15" thickBot="1" x14ac:dyDescent="0.35">
      <c r="A445" s="8">
        <v>444</v>
      </c>
      <c r="B445" s="3" t="s">
        <v>15247</v>
      </c>
      <c r="C445" s="4" t="s">
        <v>15248</v>
      </c>
      <c r="D445" s="4" t="s">
        <v>15249</v>
      </c>
      <c r="E445" s="4" t="s">
        <v>15250</v>
      </c>
    </row>
    <row r="446" spans="1:5" ht="15" thickBot="1" x14ac:dyDescent="0.35">
      <c r="A446" s="8">
        <v>445</v>
      </c>
      <c r="B446" s="3" t="s">
        <v>15251</v>
      </c>
      <c r="C446" s="4" t="s">
        <v>15252</v>
      </c>
      <c r="D446" s="4" t="s">
        <v>15253</v>
      </c>
      <c r="E446" s="4" t="s">
        <v>15254</v>
      </c>
    </row>
    <row r="447" spans="1:5" ht="15" thickBot="1" x14ac:dyDescent="0.35">
      <c r="A447" s="8">
        <v>446</v>
      </c>
      <c r="B447" s="3" t="s">
        <v>15255</v>
      </c>
      <c r="C447" s="4" t="s">
        <v>15256</v>
      </c>
      <c r="D447" s="4" t="s">
        <v>15257</v>
      </c>
      <c r="E447" s="4" t="s">
        <v>15258</v>
      </c>
    </row>
    <row r="448" spans="1:5" ht="15" thickBot="1" x14ac:dyDescent="0.35">
      <c r="A448" s="8">
        <v>447</v>
      </c>
      <c r="B448" s="3" t="s">
        <v>15259</v>
      </c>
      <c r="C448" s="4" t="s">
        <v>15260</v>
      </c>
      <c r="D448" s="4" t="s">
        <v>15261</v>
      </c>
      <c r="E448" s="4" t="s">
        <v>15262</v>
      </c>
    </row>
    <row r="449" spans="1:5" ht="15" thickBot="1" x14ac:dyDescent="0.35">
      <c r="A449" s="8">
        <v>448</v>
      </c>
      <c r="B449" s="3" t="s">
        <v>15263</v>
      </c>
      <c r="C449" s="4" t="s">
        <v>15264</v>
      </c>
      <c r="D449" s="4" t="s">
        <v>15265</v>
      </c>
      <c r="E449" s="4" t="s">
        <v>15266</v>
      </c>
    </row>
    <row r="450" spans="1:5" ht="15" thickBot="1" x14ac:dyDescent="0.35">
      <c r="A450" s="8">
        <v>449</v>
      </c>
      <c r="B450" s="3" t="s">
        <v>15267</v>
      </c>
      <c r="C450" s="4" t="s">
        <v>15268</v>
      </c>
      <c r="D450" s="4" t="s">
        <v>15269</v>
      </c>
      <c r="E450" s="4" t="s">
        <v>15270</v>
      </c>
    </row>
    <row r="451" spans="1:5" ht="15" thickBot="1" x14ac:dyDescent="0.35">
      <c r="A451" s="8">
        <v>450</v>
      </c>
      <c r="B451" s="3" t="s">
        <v>15271</v>
      </c>
      <c r="C451" s="4" t="s">
        <v>15272</v>
      </c>
      <c r="D451" s="4" t="s">
        <v>15273</v>
      </c>
      <c r="E451" s="4" t="s">
        <v>15274</v>
      </c>
    </row>
    <row r="452" spans="1:5" ht="15" thickBot="1" x14ac:dyDescent="0.35">
      <c r="A452" s="8">
        <v>451</v>
      </c>
      <c r="B452" s="3" t="s">
        <v>15275</v>
      </c>
      <c r="C452" s="4" t="s">
        <v>15276</v>
      </c>
      <c r="D452" s="4" t="s">
        <v>15277</v>
      </c>
      <c r="E452" s="4" t="s">
        <v>15278</v>
      </c>
    </row>
    <row r="453" spans="1:5" ht="15" thickBot="1" x14ac:dyDescent="0.35">
      <c r="A453" s="8">
        <v>452</v>
      </c>
      <c r="B453" s="3" t="s">
        <v>15279</v>
      </c>
      <c r="C453" s="4" t="s">
        <v>15280</v>
      </c>
      <c r="D453" s="4" t="s">
        <v>15281</v>
      </c>
      <c r="E453" s="4" t="s">
        <v>15282</v>
      </c>
    </row>
    <row r="454" spans="1:5" ht="15" thickBot="1" x14ac:dyDescent="0.35">
      <c r="A454" s="8">
        <v>453</v>
      </c>
      <c r="B454" s="3" t="s">
        <v>15283</v>
      </c>
      <c r="C454" s="4" t="s">
        <v>15284</v>
      </c>
      <c r="D454" s="4" t="s">
        <v>15285</v>
      </c>
      <c r="E454" s="4" t="s">
        <v>15286</v>
      </c>
    </row>
    <row r="455" spans="1:5" ht="15" thickBot="1" x14ac:dyDescent="0.35">
      <c r="A455" s="8">
        <v>454</v>
      </c>
      <c r="B455" s="3" t="s">
        <v>15287</v>
      </c>
      <c r="C455" s="4" t="s">
        <v>15288</v>
      </c>
      <c r="D455" s="4" t="s">
        <v>15289</v>
      </c>
      <c r="E455" s="4" t="s">
        <v>15290</v>
      </c>
    </row>
    <row r="456" spans="1:5" ht="15" thickBot="1" x14ac:dyDescent="0.35">
      <c r="A456" s="8">
        <v>455</v>
      </c>
      <c r="B456" s="3" t="s">
        <v>15291</v>
      </c>
      <c r="C456" s="4" t="s">
        <v>15292</v>
      </c>
      <c r="D456" s="4" t="s">
        <v>15293</v>
      </c>
      <c r="E456" s="4" t="s">
        <v>15294</v>
      </c>
    </row>
    <row r="457" spans="1:5" ht="15" thickBot="1" x14ac:dyDescent="0.35">
      <c r="A457" s="8">
        <v>456</v>
      </c>
      <c r="B457" s="3" t="s">
        <v>15295</v>
      </c>
      <c r="C457" s="4" t="s">
        <v>15296</v>
      </c>
      <c r="D457" s="4" t="s">
        <v>15297</v>
      </c>
      <c r="E457" s="4" t="s">
        <v>15298</v>
      </c>
    </row>
    <row r="458" spans="1:5" ht="15" thickBot="1" x14ac:dyDescent="0.35">
      <c r="A458" s="8">
        <v>457</v>
      </c>
      <c r="B458" s="3" t="s">
        <v>15299</v>
      </c>
      <c r="C458" s="4" t="s">
        <v>15300</v>
      </c>
      <c r="D458" s="4" t="s">
        <v>15301</v>
      </c>
      <c r="E458" s="4" t="s">
        <v>15302</v>
      </c>
    </row>
    <row r="459" spans="1:5" ht="15" thickBot="1" x14ac:dyDescent="0.35">
      <c r="A459" s="8">
        <v>458</v>
      </c>
      <c r="B459" s="3" t="s">
        <v>15303</v>
      </c>
      <c r="C459" s="4" t="s">
        <v>15304</v>
      </c>
      <c r="D459" s="4" t="s">
        <v>15305</v>
      </c>
      <c r="E459" s="4" t="s">
        <v>15306</v>
      </c>
    </row>
    <row r="460" spans="1:5" ht="15" thickBot="1" x14ac:dyDescent="0.35">
      <c r="A460" s="8">
        <v>459</v>
      </c>
      <c r="B460" s="3" t="s">
        <v>15307</v>
      </c>
      <c r="C460" s="4" t="s">
        <v>15308</v>
      </c>
      <c r="D460" s="4" t="s">
        <v>15309</v>
      </c>
      <c r="E460" s="4" t="s">
        <v>15310</v>
      </c>
    </row>
    <row r="461" spans="1:5" ht="15" thickBot="1" x14ac:dyDescent="0.35">
      <c r="A461" s="8">
        <v>460</v>
      </c>
      <c r="B461" s="3" t="s">
        <v>15311</v>
      </c>
      <c r="C461" s="4" t="s">
        <v>15312</v>
      </c>
      <c r="D461" s="4" t="s">
        <v>15313</v>
      </c>
      <c r="E461" s="4" t="s">
        <v>15314</v>
      </c>
    </row>
    <row r="462" spans="1:5" ht="15" thickBot="1" x14ac:dyDescent="0.35">
      <c r="A462" s="8">
        <v>461</v>
      </c>
      <c r="B462" s="3" t="s">
        <v>15315</v>
      </c>
      <c r="C462" s="4" t="s">
        <v>15316</v>
      </c>
      <c r="D462" s="4" t="s">
        <v>15317</v>
      </c>
      <c r="E462" s="4" t="s">
        <v>15318</v>
      </c>
    </row>
    <row r="463" spans="1:5" ht="15" thickBot="1" x14ac:dyDescent="0.35">
      <c r="A463" s="8">
        <v>462</v>
      </c>
      <c r="B463" s="3" t="s">
        <v>15319</v>
      </c>
      <c r="C463" s="4" t="s">
        <v>15320</v>
      </c>
      <c r="D463" s="4" t="s">
        <v>15321</v>
      </c>
      <c r="E463" s="4" t="s">
        <v>15322</v>
      </c>
    </row>
    <row r="464" spans="1:5" ht="15" thickBot="1" x14ac:dyDescent="0.35">
      <c r="A464" s="8">
        <v>463</v>
      </c>
      <c r="B464" s="3" t="s">
        <v>15323</v>
      </c>
      <c r="C464" s="4" t="s">
        <v>15324</v>
      </c>
      <c r="D464" s="4" t="s">
        <v>15325</v>
      </c>
      <c r="E464" s="4" t="s">
        <v>15326</v>
      </c>
    </row>
    <row r="465" spans="1:5" ht="15" thickBot="1" x14ac:dyDescent="0.35">
      <c r="A465" s="8">
        <v>464</v>
      </c>
      <c r="B465" s="3" t="s">
        <v>15327</v>
      </c>
      <c r="C465" s="4" t="s">
        <v>15328</v>
      </c>
      <c r="D465" s="4" t="s">
        <v>15329</v>
      </c>
      <c r="E465" s="4" t="s">
        <v>15330</v>
      </c>
    </row>
    <row r="466" spans="1:5" ht="15" thickBot="1" x14ac:dyDescent="0.35">
      <c r="A466" s="8">
        <v>465</v>
      </c>
      <c r="B466" s="3" t="s">
        <v>15331</v>
      </c>
      <c r="C466" s="4" t="s">
        <v>15332</v>
      </c>
      <c r="D466" s="4" t="s">
        <v>15333</v>
      </c>
      <c r="E466" s="4" t="s">
        <v>15334</v>
      </c>
    </row>
    <row r="467" spans="1:5" ht="15" thickBot="1" x14ac:dyDescent="0.35">
      <c r="A467" s="8">
        <v>466</v>
      </c>
      <c r="B467" s="3" t="s">
        <v>15335</v>
      </c>
      <c r="C467" s="4" t="s">
        <v>15336</v>
      </c>
      <c r="D467" s="4" t="s">
        <v>15337</v>
      </c>
      <c r="E467" s="4" t="s">
        <v>15338</v>
      </c>
    </row>
    <row r="468" spans="1:5" ht="15" thickBot="1" x14ac:dyDescent="0.35">
      <c r="A468" s="8">
        <v>467</v>
      </c>
      <c r="B468" s="3" t="s">
        <v>15339</v>
      </c>
      <c r="C468" s="4" t="s">
        <v>15340</v>
      </c>
      <c r="D468" s="4" t="s">
        <v>15341</v>
      </c>
      <c r="E468" s="4" t="s">
        <v>15342</v>
      </c>
    </row>
    <row r="469" spans="1:5" ht="15" thickBot="1" x14ac:dyDescent="0.35">
      <c r="A469" s="8">
        <v>468</v>
      </c>
      <c r="B469" s="3" t="s">
        <v>15343</v>
      </c>
      <c r="C469" s="4" t="s">
        <v>15344</v>
      </c>
      <c r="D469" s="4" t="s">
        <v>15345</v>
      </c>
      <c r="E469" s="4" t="s">
        <v>15346</v>
      </c>
    </row>
    <row r="470" spans="1:5" ht="15" thickBot="1" x14ac:dyDescent="0.35">
      <c r="A470" s="8">
        <v>469</v>
      </c>
      <c r="B470" s="3" t="s">
        <v>15347</v>
      </c>
      <c r="C470" s="4" t="s">
        <v>15348</v>
      </c>
      <c r="D470" s="4" t="s">
        <v>15349</v>
      </c>
      <c r="E470" s="4" t="s">
        <v>15350</v>
      </c>
    </row>
    <row r="471" spans="1:5" ht="15" thickBot="1" x14ac:dyDescent="0.35">
      <c r="A471" s="8">
        <v>470</v>
      </c>
      <c r="B471" s="3" t="s">
        <v>15351</v>
      </c>
      <c r="C471" s="4" t="s">
        <v>15352</v>
      </c>
      <c r="D471" s="4" t="s">
        <v>15353</v>
      </c>
      <c r="E471" s="4" t="s">
        <v>15354</v>
      </c>
    </row>
    <row r="472" spans="1:5" ht="15" thickBot="1" x14ac:dyDescent="0.35">
      <c r="A472" s="8">
        <v>471</v>
      </c>
      <c r="B472" s="3" t="s">
        <v>15355</v>
      </c>
      <c r="C472" s="4" t="s">
        <v>15356</v>
      </c>
      <c r="D472" s="4" t="s">
        <v>15357</v>
      </c>
      <c r="E472" s="4" t="s">
        <v>15358</v>
      </c>
    </row>
    <row r="473" spans="1:5" ht="15" thickBot="1" x14ac:dyDescent="0.35">
      <c r="A473" s="8">
        <v>472</v>
      </c>
      <c r="B473" s="3" t="s">
        <v>15359</v>
      </c>
      <c r="C473" s="4" t="s">
        <v>15360</v>
      </c>
      <c r="D473" s="4" t="s">
        <v>15361</v>
      </c>
      <c r="E473" s="4" t="s">
        <v>15362</v>
      </c>
    </row>
    <row r="474" spans="1:5" ht="15" thickBot="1" x14ac:dyDescent="0.35">
      <c r="A474" s="8">
        <v>473</v>
      </c>
      <c r="B474" s="3" t="s">
        <v>15363</v>
      </c>
      <c r="C474" s="4" t="s">
        <v>15364</v>
      </c>
      <c r="D474" s="4" t="s">
        <v>15365</v>
      </c>
      <c r="E474" s="4" t="s">
        <v>15366</v>
      </c>
    </row>
    <row r="475" spans="1:5" ht="15" thickBot="1" x14ac:dyDescent="0.35">
      <c r="A475" s="8">
        <v>474</v>
      </c>
      <c r="B475" s="3" t="s">
        <v>15367</v>
      </c>
      <c r="C475" s="4" t="s">
        <v>15368</v>
      </c>
      <c r="D475" s="4" t="s">
        <v>15369</v>
      </c>
      <c r="E475" s="4" t="s">
        <v>15370</v>
      </c>
    </row>
    <row r="476" spans="1:5" ht="15" thickBot="1" x14ac:dyDescent="0.35">
      <c r="A476" s="8">
        <v>475</v>
      </c>
      <c r="B476" s="3" t="s">
        <v>15371</v>
      </c>
      <c r="C476" s="4" t="s">
        <v>15372</v>
      </c>
      <c r="D476" s="4" t="s">
        <v>15373</v>
      </c>
      <c r="E476" s="4" t="s">
        <v>15374</v>
      </c>
    </row>
    <row r="477" spans="1:5" ht="15" thickBot="1" x14ac:dyDescent="0.35">
      <c r="A477" s="8">
        <v>476</v>
      </c>
      <c r="B477" s="3" t="s">
        <v>15375</v>
      </c>
      <c r="C477" s="4" t="s">
        <v>15376</v>
      </c>
      <c r="D477" s="4" t="s">
        <v>15377</v>
      </c>
      <c r="E477" s="4" t="s">
        <v>15378</v>
      </c>
    </row>
    <row r="478" spans="1:5" ht="15" thickBot="1" x14ac:dyDescent="0.35">
      <c r="A478" s="8">
        <v>477</v>
      </c>
      <c r="B478" s="3" t="s">
        <v>15379</v>
      </c>
      <c r="C478" s="4" t="s">
        <v>15380</v>
      </c>
      <c r="D478" s="4" t="s">
        <v>15381</v>
      </c>
      <c r="E478" s="4" t="s">
        <v>15382</v>
      </c>
    </row>
    <row r="479" spans="1:5" ht="15" thickBot="1" x14ac:dyDescent="0.35">
      <c r="A479" s="8">
        <v>478</v>
      </c>
      <c r="B479" s="3" t="s">
        <v>15383</v>
      </c>
      <c r="C479" s="4" t="s">
        <v>15384</v>
      </c>
      <c r="D479" s="4" t="s">
        <v>15385</v>
      </c>
      <c r="E479" s="4" t="s">
        <v>15386</v>
      </c>
    </row>
    <row r="480" spans="1:5" ht="15" thickBot="1" x14ac:dyDescent="0.35">
      <c r="A480" s="8">
        <v>479</v>
      </c>
      <c r="B480" s="3" t="s">
        <v>15387</v>
      </c>
      <c r="C480" s="4" t="s">
        <v>15388</v>
      </c>
      <c r="D480" s="4" t="s">
        <v>15389</v>
      </c>
      <c r="E480" s="4" t="s">
        <v>15390</v>
      </c>
    </row>
    <row r="481" spans="1:5" ht="15" thickBot="1" x14ac:dyDescent="0.35">
      <c r="A481" s="8">
        <v>480</v>
      </c>
      <c r="B481" s="3" t="s">
        <v>15391</v>
      </c>
      <c r="C481" s="4" t="s">
        <v>15392</v>
      </c>
      <c r="D481" s="4" t="s">
        <v>15393</v>
      </c>
      <c r="E481" s="4" t="s">
        <v>15394</v>
      </c>
    </row>
    <row r="482" spans="1:5" ht="15" thickBot="1" x14ac:dyDescent="0.35">
      <c r="A482" s="8">
        <v>481</v>
      </c>
      <c r="B482" s="3" t="s">
        <v>15395</v>
      </c>
      <c r="C482" s="4" t="s">
        <v>15396</v>
      </c>
      <c r="D482" s="4" t="s">
        <v>15397</v>
      </c>
      <c r="E482" s="4" t="s">
        <v>15398</v>
      </c>
    </row>
    <row r="483" spans="1:5" ht="15" thickBot="1" x14ac:dyDescent="0.35">
      <c r="A483" s="8">
        <v>482</v>
      </c>
      <c r="B483" s="3" t="s">
        <v>15399</v>
      </c>
      <c r="C483" s="4" t="s">
        <v>15400</v>
      </c>
      <c r="D483" s="4" t="s">
        <v>15401</v>
      </c>
      <c r="E483" s="4" t="s">
        <v>15402</v>
      </c>
    </row>
    <row r="484" spans="1:5" ht="15" thickBot="1" x14ac:dyDescent="0.35">
      <c r="A484" s="8">
        <v>483</v>
      </c>
      <c r="B484" s="3" t="s">
        <v>15403</v>
      </c>
      <c r="C484" s="4" t="s">
        <v>15404</v>
      </c>
      <c r="D484" s="4" t="s">
        <v>15405</v>
      </c>
      <c r="E484" s="4" t="s">
        <v>15406</v>
      </c>
    </row>
    <row r="485" spans="1:5" ht="15" thickBot="1" x14ac:dyDescent="0.35">
      <c r="A485" s="8">
        <v>484</v>
      </c>
      <c r="B485" s="3" t="s">
        <v>15407</v>
      </c>
      <c r="C485" s="4" t="s">
        <v>15408</v>
      </c>
      <c r="D485" s="4" t="s">
        <v>15409</v>
      </c>
      <c r="E485" s="4" t="s">
        <v>15410</v>
      </c>
    </row>
    <row r="486" spans="1:5" ht="15" thickBot="1" x14ac:dyDescent="0.35">
      <c r="A486" s="8">
        <v>485</v>
      </c>
      <c r="B486" s="3" t="s">
        <v>15411</v>
      </c>
      <c r="C486" s="4" t="s">
        <v>15412</v>
      </c>
      <c r="D486" s="4" t="s">
        <v>15413</v>
      </c>
      <c r="E486" s="4" t="s">
        <v>15414</v>
      </c>
    </row>
    <row r="487" spans="1:5" ht="15" thickBot="1" x14ac:dyDescent="0.35">
      <c r="A487" s="8">
        <v>486</v>
      </c>
      <c r="B487" s="3" t="s">
        <v>15415</v>
      </c>
      <c r="C487" s="4" t="s">
        <v>15416</v>
      </c>
      <c r="D487" s="4" t="s">
        <v>15417</v>
      </c>
      <c r="E487" s="4" t="s">
        <v>15418</v>
      </c>
    </row>
    <row r="488" spans="1:5" ht="15" thickBot="1" x14ac:dyDescent="0.35">
      <c r="A488" s="8">
        <v>487</v>
      </c>
      <c r="B488" s="3" t="s">
        <v>15419</v>
      </c>
      <c r="C488" s="4" t="s">
        <v>15420</v>
      </c>
      <c r="D488" s="4" t="s">
        <v>15421</v>
      </c>
      <c r="E488" s="4" t="s">
        <v>15422</v>
      </c>
    </row>
    <row r="489" spans="1:5" ht="15" thickBot="1" x14ac:dyDescent="0.35">
      <c r="A489" s="8">
        <v>488</v>
      </c>
      <c r="B489" s="3" t="s">
        <v>15423</v>
      </c>
      <c r="C489" s="4" t="s">
        <v>15424</v>
      </c>
      <c r="D489" s="4" t="s">
        <v>15425</v>
      </c>
      <c r="E489" s="4" t="s">
        <v>15426</v>
      </c>
    </row>
    <row r="490" spans="1:5" ht="15" thickBot="1" x14ac:dyDescent="0.35">
      <c r="A490" s="8">
        <v>489</v>
      </c>
      <c r="B490" s="3" t="s">
        <v>15427</v>
      </c>
      <c r="C490" s="4" t="s">
        <v>15428</v>
      </c>
      <c r="D490" s="4" t="s">
        <v>15429</v>
      </c>
      <c r="E490" s="4" t="s">
        <v>15430</v>
      </c>
    </row>
    <row r="491" spans="1:5" ht="15" thickBot="1" x14ac:dyDescent="0.35">
      <c r="A491" s="8">
        <v>490</v>
      </c>
      <c r="B491" s="3" t="s">
        <v>15431</v>
      </c>
      <c r="C491" s="4" t="s">
        <v>15432</v>
      </c>
      <c r="D491" s="4" t="s">
        <v>15433</v>
      </c>
      <c r="E491" s="4" t="s">
        <v>15434</v>
      </c>
    </row>
    <row r="492" spans="1:5" ht="15" thickBot="1" x14ac:dyDescent="0.35">
      <c r="A492" s="8">
        <v>491</v>
      </c>
      <c r="B492" s="3" t="s">
        <v>15435</v>
      </c>
      <c r="C492" s="4" t="s">
        <v>15436</v>
      </c>
      <c r="D492" s="4" t="s">
        <v>15437</v>
      </c>
      <c r="E492" s="4" t="s">
        <v>15438</v>
      </c>
    </row>
    <row r="493" spans="1:5" ht="15" thickBot="1" x14ac:dyDescent="0.35">
      <c r="A493" s="8">
        <v>492</v>
      </c>
      <c r="B493" s="3" t="s">
        <v>15439</v>
      </c>
      <c r="C493" s="4" t="s">
        <v>15440</v>
      </c>
      <c r="D493" s="4" t="s">
        <v>15441</v>
      </c>
      <c r="E493" s="4" t="s">
        <v>15442</v>
      </c>
    </row>
    <row r="494" spans="1:5" ht="15" thickBot="1" x14ac:dyDescent="0.35">
      <c r="A494" s="8">
        <v>493</v>
      </c>
      <c r="B494" s="3" t="s">
        <v>15443</v>
      </c>
      <c r="C494" s="4" t="s">
        <v>15444</v>
      </c>
      <c r="D494" s="4" t="s">
        <v>15445</v>
      </c>
      <c r="E494" s="4" t="s">
        <v>15446</v>
      </c>
    </row>
    <row r="495" spans="1:5" ht="15" thickBot="1" x14ac:dyDescent="0.35">
      <c r="A495" s="8">
        <v>494</v>
      </c>
      <c r="B495" s="3" t="s">
        <v>15447</v>
      </c>
      <c r="C495" s="4" t="s">
        <v>15448</v>
      </c>
      <c r="D495" s="4" t="s">
        <v>15449</v>
      </c>
      <c r="E495" s="4" t="s">
        <v>15450</v>
      </c>
    </row>
    <row r="496" spans="1:5" ht="15" thickBot="1" x14ac:dyDescent="0.35">
      <c r="A496" s="8">
        <v>495</v>
      </c>
      <c r="B496" s="3" t="s">
        <v>15451</v>
      </c>
      <c r="C496" s="4" t="s">
        <v>15452</v>
      </c>
      <c r="D496" s="4" t="s">
        <v>15453</v>
      </c>
      <c r="E496" s="4" t="s">
        <v>15454</v>
      </c>
    </row>
    <row r="497" spans="1:5" ht="15" thickBot="1" x14ac:dyDescent="0.35">
      <c r="A497" s="8">
        <v>496</v>
      </c>
      <c r="B497" s="3" t="s">
        <v>15455</v>
      </c>
      <c r="C497" s="4" t="s">
        <v>15456</v>
      </c>
      <c r="D497" s="4" t="s">
        <v>15457</v>
      </c>
      <c r="E497" s="4" t="s">
        <v>15458</v>
      </c>
    </row>
    <row r="498" spans="1:5" ht="15" thickBot="1" x14ac:dyDescent="0.35">
      <c r="A498" s="8">
        <v>497</v>
      </c>
      <c r="B498" s="3" t="s">
        <v>15459</v>
      </c>
      <c r="C498" s="4" t="s">
        <v>15460</v>
      </c>
      <c r="D498" s="4" t="s">
        <v>15461</v>
      </c>
      <c r="E498" s="4" t="s">
        <v>15462</v>
      </c>
    </row>
    <row r="499" spans="1:5" ht="15" thickBot="1" x14ac:dyDescent="0.35">
      <c r="A499" s="8">
        <v>498</v>
      </c>
      <c r="B499" s="3" t="s">
        <v>15463</v>
      </c>
      <c r="C499" s="4" t="s">
        <v>15464</v>
      </c>
      <c r="D499" s="4" t="s">
        <v>15465</v>
      </c>
      <c r="E499" s="4" t="s">
        <v>15466</v>
      </c>
    </row>
    <row r="500" spans="1:5" ht="15" thickBot="1" x14ac:dyDescent="0.35">
      <c r="A500" s="8">
        <v>499</v>
      </c>
      <c r="B500" s="3" t="s">
        <v>15467</v>
      </c>
      <c r="C500" s="4" t="s">
        <v>15468</v>
      </c>
      <c r="D500" s="4" t="s">
        <v>15469</v>
      </c>
      <c r="E500" s="4" t="s">
        <v>15470</v>
      </c>
    </row>
    <row r="501" spans="1:5" ht="15" thickBot="1" x14ac:dyDescent="0.35">
      <c r="A501" s="8">
        <v>500</v>
      </c>
      <c r="B501" s="3" t="s">
        <v>15471</v>
      </c>
      <c r="C501" s="4" t="s">
        <v>15472</v>
      </c>
      <c r="D501" s="4" t="s">
        <v>15473</v>
      </c>
      <c r="E501" s="4" t="s">
        <v>15474</v>
      </c>
    </row>
    <row r="502" spans="1:5" ht="15" thickBot="1" x14ac:dyDescent="0.35">
      <c r="A502" s="8">
        <v>501</v>
      </c>
      <c r="B502" s="3" t="s">
        <v>15475</v>
      </c>
      <c r="C502" s="4" t="s">
        <v>15476</v>
      </c>
      <c r="D502" s="4" t="s">
        <v>15477</v>
      </c>
      <c r="E502" s="4" t="s">
        <v>15478</v>
      </c>
    </row>
    <row r="503" spans="1:5" ht="15" thickBot="1" x14ac:dyDescent="0.35">
      <c r="A503" s="8">
        <v>502</v>
      </c>
      <c r="B503" s="3" t="s">
        <v>15479</v>
      </c>
      <c r="C503" s="4" t="s">
        <v>15480</v>
      </c>
      <c r="D503" s="4" t="s">
        <v>15481</v>
      </c>
      <c r="E503" s="4" t="s">
        <v>15482</v>
      </c>
    </row>
    <row r="504" spans="1:5" ht="15" thickBot="1" x14ac:dyDescent="0.35">
      <c r="A504" s="8">
        <v>503</v>
      </c>
      <c r="B504" s="3" t="s">
        <v>15483</v>
      </c>
      <c r="C504" s="4" t="s">
        <v>15484</v>
      </c>
      <c r="D504" s="4" t="s">
        <v>15485</v>
      </c>
      <c r="E504" s="4" t="s">
        <v>15486</v>
      </c>
    </row>
    <row r="505" spans="1:5" ht="15" thickBot="1" x14ac:dyDescent="0.35">
      <c r="A505" s="8">
        <v>504</v>
      </c>
      <c r="B505" s="3" t="s">
        <v>15487</v>
      </c>
      <c r="C505" s="4" t="s">
        <v>15488</v>
      </c>
      <c r="D505" s="4" t="s">
        <v>15489</v>
      </c>
      <c r="E505" s="4" t="s">
        <v>15490</v>
      </c>
    </row>
    <row r="506" spans="1:5" ht="15" thickBot="1" x14ac:dyDescent="0.35">
      <c r="A506" s="8">
        <v>505</v>
      </c>
      <c r="B506" s="3" t="s">
        <v>15491</v>
      </c>
      <c r="C506" s="4" t="s">
        <v>15492</v>
      </c>
      <c r="D506" s="4" t="s">
        <v>15493</v>
      </c>
      <c r="E506" s="4" t="s">
        <v>15494</v>
      </c>
    </row>
    <row r="507" spans="1:5" ht="15" thickBot="1" x14ac:dyDescent="0.35">
      <c r="A507" s="8">
        <v>506</v>
      </c>
      <c r="B507" s="3" t="s">
        <v>15495</v>
      </c>
      <c r="C507" s="4" t="s">
        <v>15496</v>
      </c>
      <c r="D507" s="4" t="s">
        <v>15497</v>
      </c>
      <c r="E507" s="4" t="s">
        <v>15498</v>
      </c>
    </row>
    <row r="508" spans="1:5" ht="15" thickBot="1" x14ac:dyDescent="0.35">
      <c r="A508" s="8">
        <v>507</v>
      </c>
      <c r="B508" s="3" t="s">
        <v>15499</v>
      </c>
      <c r="C508" s="4" t="s">
        <v>15500</v>
      </c>
      <c r="D508" s="4" t="s">
        <v>15501</v>
      </c>
      <c r="E508" s="4" t="s">
        <v>15502</v>
      </c>
    </row>
    <row r="509" spans="1:5" ht="15" thickBot="1" x14ac:dyDescent="0.35">
      <c r="A509" s="8">
        <v>508</v>
      </c>
      <c r="B509" s="3" t="s">
        <v>15503</v>
      </c>
      <c r="C509" s="4" t="s">
        <v>15504</v>
      </c>
      <c r="D509" s="4" t="s">
        <v>15505</v>
      </c>
      <c r="E509" s="4" t="s">
        <v>15506</v>
      </c>
    </row>
    <row r="510" spans="1:5" ht="15" thickBot="1" x14ac:dyDescent="0.35">
      <c r="A510" s="8">
        <v>509</v>
      </c>
      <c r="B510" s="3" t="s">
        <v>15507</v>
      </c>
      <c r="C510" s="4" t="s">
        <v>15508</v>
      </c>
      <c r="D510" s="4" t="s">
        <v>15509</v>
      </c>
      <c r="E510" s="4" t="s">
        <v>15510</v>
      </c>
    </row>
    <row r="511" spans="1:5" ht="15" thickBot="1" x14ac:dyDescent="0.35">
      <c r="A511" s="8">
        <v>510</v>
      </c>
      <c r="B511" s="3" t="s">
        <v>15511</v>
      </c>
      <c r="C511" s="4" t="s">
        <v>15512</v>
      </c>
      <c r="D511" s="4" t="s">
        <v>15513</v>
      </c>
      <c r="E511" s="4" t="s">
        <v>15514</v>
      </c>
    </row>
    <row r="512" spans="1:5" ht="15" thickBot="1" x14ac:dyDescent="0.35">
      <c r="A512" s="8">
        <v>511</v>
      </c>
      <c r="B512" s="3" t="s">
        <v>15515</v>
      </c>
      <c r="C512" s="4" t="s">
        <v>15516</v>
      </c>
      <c r="D512" s="4" t="s">
        <v>15517</v>
      </c>
      <c r="E512" s="4" t="s">
        <v>15518</v>
      </c>
    </row>
    <row r="513" spans="1:5" ht="15" thickBot="1" x14ac:dyDescent="0.35">
      <c r="A513" s="8">
        <v>512</v>
      </c>
      <c r="B513" s="3" t="s">
        <v>15519</v>
      </c>
      <c r="C513" s="4" t="s">
        <v>15520</v>
      </c>
      <c r="D513" s="4" t="s">
        <v>15521</v>
      </c>
      <c r="E513" s="4" t="s">
        <v>15522</v>
      </c>
    </row>
    <row r="514" spans="1:5" ht="15" thickBot="1" x14ac:dyDescent="0.35">
      <c r="A514" s="8">
        <v>513</v>
      </c>
      <c r="B514" s="3" t="s">
        <v>15523</v>
      </c>
      <c r="C514" s="4" t="s">
        <v>15524</v>
      </c>
      <c r="D514" s="4" t="s">
        <v>15525</v>
      </c>
      <c r="E514" s="4" t="s">
        <v>15526</v>
      </c>
    </row>
    <row r="515" spans="1:5" ht="15" thickBot="1" x14ac:dyDescent="0.35">
      <c r="A515" s="8">
        <v>514</v>
      </c>
      <c r="B515" s="3" t="s">
        <v>15527</v>
      </c>
      <c r="C515" s="4" t="s">
        <v>15528</v>
      </c>
      <c r="D515" s="4" t="s">
        <v>15529</v>
      </c>
      <c r="E515" s="4" t="s">
        <v>15530</v>
      </c>
    </row>
    <row r="516" spans="1:5" ht="15" thickBot="1" x14ac:dyDescent="0.35">
      <c r="A516" s="8">
        <v>515</v>
      </c>
      <c r="B516" s="3" t="s">
        <v>15531</v>
      </c>
      <c r="C516" s="4" t="s">
        <v>15532</v>
      </c>
      <c r="D516" s="4" t="s">
        <v>15533</v>
      </c>
      <c r="E516" s="4" t="s">
        <v>15534</v>
      </c>
    </row>
    <row r="517" spans="1:5" ht="15" thickBot="1" x14ac:dyDescent="0.35">
      <c r="A517" s="8">
        <v>516</v>
      </c>
      <c r="B517" s="3" t="s">
        <v>15535</v>
      </c>
      <c r="C517" s="4" t="s">
        <v>15536</v>
      </c>
      <c r="D517" s="4" t="s">
        <v>15537</v>
      </c>
      <c r="E517" s="4" t="s">
        <v>15538</v>
      </c>
    </row>
    <row r="518" spans="1:5" ht="15" thickBot="1" x14ac:dyDescent="0.35">
      <c r="A518" s="8">
        <v>517</v>
      </c>
      <c r="B518" s="3" t="s">
        <v>15539</v>
      </c>
      <c r="C518" s="4" t="s">
        <v>15540</v>
      </c>
      <c r="D518" s="4" t="s">
        <v>15541</v>
      </c>
      <c r="E518" s="4" t="s">
        <v>15542</v>
      </c>
    </row>
    <row r="519" spans="1:5" ht="15" thickBot="1" x14ac:dyDescent="0.35">
      <c r="A519" s="8">
        <v>518</v>
      </c>
      <c r="B519" s="3" t="s">
        <v>15543</v>
      </c>
      <c r="C519" s="4" t="s">
        <v>15544</v>
      </c>
      <c r="D519" s="4" t="s">
        <v>15545</v>
      </c>
      <c r="E519" s="4" t="s">
        <v>15546</v>
      </c>
    </row>
    <row r="520" spans="1:5" ht="15" thickBot="1" x14ac:dyDescent="0.35">
      <c r="A520" s="8">
        <v>519</v>
      </c>
      <c r="B520" s="3" t="s">
        <v>15547</v>
      </c>
      <c r="C520" s="4" t="s">
        <v>15548</v>
      </c>
      <c r="D520" s="4" t="s">
        <v>15549</v>
      </c>
      <c r="E520" s="4" t="s">
        <v>15550</v>
      </c>
    </row>
    <row r="521" spans="1:5" ht="15" thickBot="1" x14ac:dyDescent="0.35">
      <c r="A521" s="8">
        <v>520</v>
      </c>
      <c r="B521" s="3" t="s">
        <v>15551</v>
      </c>
      <c r="C521" s="4" t="s">
        <v>15552</v>
      </c>
      <c r="D521" s="4" t="s">
        <v>15553</v>
      </c>
      <c r="E521" s="4" t="s">
        <v>15554</v>
      </c>
    </row>
    <row r="522" spans="1:5" ht="15" thickBot="1" x14ac:dyDescent="0.35">
      <c r="A522" s="8">
        <v>521</v>
      </c>
      <c r="B522" s="3" t="s">
        <v>15555</v>
      </c>
      <c r="C522" s="4" t="s">
        <v>15556</v>
      </c>
      <c r="D522" s="4" t="s">
        <v>15557</v>
      </c>
      <c r="E522" s="4" t="s">
        <v>15558</v>
      </c>
    </row>
    <row r="523" spans="1:5" ht="15" thickBot="1" x14ac:dyDescent="0.35">
      <c r="A523" s="8">
        <v>522</v>
      </c>
      <c r="B523" s="3" t="s">
        <v>15559</v>
      </c>
      <c r="C523" s="4" t="s">
        <v>15560</v>
      </c>
      <c r="D523" s="4" t="s">
        <v>15561</v>
      </c>
      <c r="E523" s="4" t="s">
        <v>15562</v>
      </c>
    </row>
    <row r="524" spans="1:5" ht="15" thickBot="1" x14ac:dyDescent="0.35">
      <c r="A524" s="8">
        <v>523</v>
      </c>
      <c r="B524" s="3" t="s">
        <v>15563</v>
      </c>
      <c r="C524" s="4" t="s">
        <v>15564</v>
      </c>
      <c r="D524" s="4" t="s">
        <v>15565</v>
      </c>
      <c r="E524" s="4" t="s">
        <v>15566</v>
      </c>
    </row>
    <row r="525" spans="1:5" ht="15" thickBot="1" x14ac:dyDescent="0.35">
      <c r="A525" s="8">
        <v>524</v>
      </c>
      <c r="B525" s="3" t="s">
        <v>15567</v>
      </c>
      <c r="C525" s="4" t="s">
        <v>15568</v>
      </c>
      <c r="D525" s="4" t="s">
        <v>15569</v>
      </c>
      <c r="E525" s="4" t="s">
        <v>15570</v>
      </c>
    </row>
    <row r="526" spans="1:5" ht="15" thickBot="1" x14ac:dyDescent="0.35">
      <c r="A526" s="8">
        <v>525</v>
      </c>
      <c r="B526" s="3" t="s">
        <v>15571</v>
      </c>
      <c r="C526" s="4" t="s">
        <v>15572</v>
      </c>
      <c r="D526" s="4" t="s">
        <v>15573</v>
      </c>
      <c r="E526" s="4" t="s">
        <v>15574</v>
      </c>
    </row>
    <row r="527" spans="1:5" ht="15" thickBot="1" x14ac:dyDescent="0.35">
      <c r="A527" s="8">
        <v>526</v>
      </c>
      <c r="B527" s="3" t="s">
        <v>15575</v>
      </c>
      <c r="C527" s="4" t="s">
        <v>15576</v>
      </c>
      <c r="D527" s="4" t="s">
        <v>15577</v>
      </c>
      <c r="E527" s="4" t="s">
        <v>15578</v>
      </c>
    </row>
    <row r="528" spans="1:5" ht="15" thickBot="1" x14ac:dyDescent="0.35">
      <c r="A528" s="8">
        <v>527</v>
      </c>
      <c r="B528" s="3" t="s">
        <v>15579</v>
      </c>
      <c r="C528" s="4" t="s">
        <v>15580</v>
      </c>
      <c r="D528" s="4" t="s">
        <v>15581</v>
      </c>
      <c r="E528" s="4" t="s">
        <v>15582</v>
      </c>
    </row>
    <row r="529" spans="1:5" ht="15" thickBot="1" x14ac:dyDescent="0.35">
      <c r="A529" s="8">
        <v>528</v>
      </c>
      <c r="B529" s="3" t="s">
        <v>15583</v>
      </c>
      <c r="C529" s="4" t="s">
        <v>15584</v>
      </c>
      <c r="D529" s="4" t="s">
        <v>15585</v>
      </c>
      <c r="E529" s="4" t="s">
        <v>15586</v>
      </c>
    </row>
    <row r="530" spans="1:5" ht="15" thickBot="1" x14ac:dyDescent="0.35">
      <c r="A530" s="8">
        <v>529</v>
      </c>
      <c r="B530" s="3" t="s">
        <v>15587</v>
      </c>
      <c r="C530" s="4" t="s">
        <v>15588</v>
      </c>
      <c r="D530" s="4" t="s">
        <v>15589</v>
      </c>
      <c r="E530" s="4" t="s">
        <v>15590</v>
      </c>
    </row>
    <row r="531" spans="1:5" ht="15" thickBot="1" x14ac:dyDescent="0.35">
      <c r="A531" s="8">
        <v>530</v>
      </c>
      <c r="B531" s="3" t="s">
        <v>15591</v>
      </c>
      <c r="C531" s="4" t="s">
        <v>15592</v>
      </c>
      <c r="D531" s="4" t="s">
        <v>15593</v>
      </c>
      <c r="E531" s="4" t="s">
        <v>15594</v>
      </c>
    </row>
    <row r="532" spans="1:5" ht="15" thickBot="1" x14ac:dyDescent="0.35">
      <c r="A532" s="8">
        <v>531</v>
      </c>
      <c r="B532" s="3" t="s">
        <v>15595</v>
      </c>
      <c r="C532" s="4" t="s">
        <v>15596</v>
      </c>
      <c r="D532" s="4" t="s">
        <v>15597</v>
      </c>
      <c r="E532" s="4" t="s">
        <v>15598</v>
      </c>
    </row>
    <row r="533" spans="1:5" ht="15" thickBot="1" x14ac:dyDescent="0.35">
      <c r="A533" s="8">
        <v>532</v>
      </c>
      <c r="B533" s="3" t="s">
        <v>15599</v>
      </c>
      <c r="C533" s="4" t="s">
        <v>15600</v>
      </c>
      <c r="D533" s="4" t="s">
        <v>15601</v>
      </c>
      <c r="E533" s="4" t="s">
        <v>15602</v>
      </c>
    </row>
    <row r="534" spans="1:5" ht="15" thickBot="1" x14ac:dyDescent="0.35">
      <c r="A534" s="8">
        <v>533</v>
      </c>
      <c r="B534" s="3" t="s">
        <v>15603</v>
      </c>
      <c r="C534" s="4" t="s">
        <v>15604</v>
      </c>
      <c r="D534" s="4" t="s">
        <v>15605</v>
      </c>
      <c r="E534" s="4" t="s">
        <v>15606</v>
      </c>
    </row>
    <row r="535" spans="1:5" ht="15" thickBot="1" x14ac:dyDescent="0.35">
      <c r="A535" s="8">
        <v>534</v>
      </c>
      <c r="B535" s="3" t="s">
        <v>15607</v>
      </c>
      <c r="C535" s="4" t="s">
        <v>15608</v>
      </c>
      <c r="D535" s="4" t="s">
        <v>15609</v>
      </c>
      <c r="E535" s="4" t="s">
        <v>15610</v>
      </c>
    </row>
    <row r="536" spans="1:5" ht="15" thickBot="1" x14ac:dyDescent="0.35">
      <c r="A536" s="8">
        <v>535</v>
      </c>
      <c r="B536" s="3" t="s">
        <v>15611</v>
      </c>
      <c r="C536" s="4" t="s">
        <v>15612</v>
      </c>
      <c r="D536" s="4" t="s">
        <v>15613</v>
      </c>
      <c r="E536" s="4" t="s">
        <v>15614</v>
      </c>
    </row>
    <row r="537" spans="1:5" ht="15" thickBot="1" x14ac:dyDescent="0.35">
      <c r="A537" s="8">
        <v>536</v>
      </c>
      <c r="B537" s="3" t="s">
        <v>15615</v>
      </c>
      <c r="C537" s="4" t="s">
        <v>15616</v>
      </c>
      <c r="D537" s="4" t="s">
        <v>15617</v>
      </c>
      <c r="E537" s="4" t="s">
        <v>15618</v>
      </c>
    </row>
    <row r="538" spans="1:5" ht="15" thickBot="1" x14ac:dyDescent="0.35">
      <c r="A538" s="8">
        <v>537</v>
      </c>
      <c r="B538" s="3" t="s">
        <v>15619</v>
      </c>
      <c r="C538" s="4" t="s">
        <v>15620</v>
      </c>
      <c r="D538" s="4" t="s">
        <v>15621</v>
      </c>
      <c r="E538" s="4" t="s">
        <v>15622</v>
      </c>
    </row>
    <row r="539" spans="1:5" ht="15" thickBot="1" x14ac:dyDescent="0.35">
      <c r="A539" s="8">
        <v>538</v>
      </c>
      <c r="B539" s="3" t="s">
        <v>15623</v>
      </c>
      <c r="C539" s="4" t="s">
        <v>15624</v>
      </c>
      <c r="D539" s="4" t="s">
        <v>15625</v>
      </c>
      <c r="E539" s="4" t="s">
        <v>15626</v>
      </c>
    </row>
    <row r="540" spans="1:5" ht="15" thickBot="1" x14ac:dyDescent="0.35">
      <c r="A540" s="8">
        <v>539</v>
      </c>
      <c r="B540" s="3" t="s">
        <v>15627</v>
      </c>
      <c r="C540" s="4" t="s">
        <v>15628</v>
      </c>
      <c r="D540" s="4" t="s">
        <v>15629</v>
      </c>
      <c r="E540" s="4" t="s">
        <v>15630</v>
      </c>
    </row>
    <row r="541" spans="1:5" ht="15" thickBot="1" x14ac:dyDescent="0.35">
      <c r="A541" s="8">
        <v>540</v>
      </c>
      <c r="B541" s="3" t="s">
        <v>15631</v>
      </c>
      <c r="C541" s="4" t="s">
        <v>15632</v>
      </c>
      <c r="D541" s="4" t="s">
        <v>15633</v>
      </c>
      <c r="E541" s="4" t="s">
        <v>15634</v>
      </c>
    </row>
    <row r="542" spans="1:5" ht="15" thickBot="1" x14ac:dyDescent="0.35">
      <c r="A542" s="8">
        <v>541</v>
      </c>
      <c r="B542" s="3" t="s">
        <v>15635</v>
      </c>
      <c r="C542" s="4" t="s">
        <v>15636</v>
      </c>
      <c r="D542" s="4" t="s">
        <v>15637</v>
      </c>
      <c r="E542" s="4" t="s">
        <v>15638</v>
      </c>
    </row>
    <row r="543" spans="1:5" ht="15" thickBot="1" x14ac:dyDescent="0.35">
      <c r="A543" s="8">
        <v>542</v>
      </c>
      <c r="B543" s="3" t="s">
        <v>15639</v>
      </c>
      <c r="C543" s="4" t="s">
        <v>15640</v>
      </c>
      <c r="D543" s="4" t="s">
        <v>15641</v>
      </c>
      <c r="E543" s="4" t="s">
        <v>15642</v>
      </c>
    </row>
    <row r="544" spans="1:5" ht="15" thickBot="1" x14ac:dyDescent="0.35">
      <c r="A544" s="8">
        <v>543</v>
      </c>
      <c r="B544" s="3" t="s">
        <v>15643</v>
      </c>
      <c r="C544" s="4" t="s">
        <v>15644</v>
      </c>
      <c r="D544" s="4" t="s">
        <v>15645</v>
      </c>
      <c r="E544" s="4" t="s">
        <v>15646</v>
      </c>
    </row>
    <row r="545" spans="1:5" ht="15" thickBot="1" x14ac:dyDescent="0.35">
      <c r="A545" s="8">
        <v>544</v>
      </c>
      <c r="B545" s="3" t="s">
        <v>15647</v>
      </c>
      <c r="C545" s="4" t="s">
        <v>15648</v>
      </c>
      <c r="D545" s="4" t="s">
        <v>15649</v>
      </c>
      <c r="E545" s="4" t="s">
        <v>15650</v>
      </c>
    </row>
    <row r="546" spans="1:5" ht="15" thickBot="1" x14ac:dyDescent="0.35">
      <c r="A546" s="8">
        <v>545</v>
      </c>
      <c r="B546" s="3" t="s">
        <v>15651</v>
      </c>
      <c r="C546" s="4" t="s">
        <v>15652</v>
      </c>
      <c r="D546" s="4" t="s">
        <v>15653</v>
      </c>
      <c r="E546" s="4" t="s">
        <v>15654</v>
      </c>
    </row>
    <row r="547" spans="1:5" ht="15" thickBot="1" x14ac:dyDescent="0.35">
      <c r="A547" s="8">
        <v>546</v>
      </c>
      <c r="B547" s="3" t="s">
        <v>15655</v>
      </c>
      <c r="C547" s="4" t="s">
        <v>15656</v>
      </c>
      <c r="D547" s="4" t="s">
        <v>15657</v>
      </c>
      <c r="E547" s="4" t="s">
        <v>15658</v>
      </c>
    </row>
    <row r="548" spans="1:5" ht="15" thickBot="1" x14ac:dyDescent="0.35">
      <c r="A548" s="8">
        <v>547</v>
      </c>
      <c r="B548" s="3" t="s">
        <v>15659</v>
      </c>
      <c r="C548" s="4" t="s">
        <v>15660</v>
      </c>
      <c r="D548" s="4" t="s">
        <v>15661</v>
      </c>
      <c r="E548" s="4" t="s">
        <v>15662</v>
      </c>
    </row>
    <row r="549" spans="1:5" ht="15" thickBot="1" x14ac:dyDescent="0.35">
      <c r="A549" s="8">
        <v>548</v>
      </c>
      <c r="B549" s="3" t="s">
        <v>15663</v>
      </c>
      <c r="C549" s="4" t="s">
        <v>15664</v>
      </c>
      <c r="D549" s="4" t="s">
        <v>15665</v>
      </c>
      <c r="E549" s="4" t="s">
        <v>15666</v>
      </c>
    </row>
    <row r="550" spans="1:5" ht="15" thickBot="1" x14ac:dyDescent="0.35">
      <c r="A550" s="8">
        <v>549</v>
      </c>
      <c r="B550" s="3" t="s">
        <v>15667</v>
      </c>
      <c r="C550" s="4" t="s">
        <v>15668</v>
      </c>
      <c r="D550" s="4" t="s">
        <v>15669</v>
      </c>
      <c r="E550" s="4" t="s">
        <v>15670</v>
      </c>
    </row>
    <row r="551" spans="1:5" ht="15" thickBot="1" x14ac:dyDescent="0.35">
      <c r="A551" s="8">
        <v>550</v>
      </c>
      <c r="B551" s="3" t="s">
        <v>15671</v>
      </c>
      <c r="C551" s="4" t="s">
        <v>15672</v>
      </c>
      <c r="D551" s="4" t="s">
        <v>15673</v>
      </c>
      <c r="E551" s="4" t="s">
        <v>15674</v>
      </c>
    </row>
    <row r="552" spans="1:5" ht="15" thickBot="1" x14ac:dyDescent="0.35">
      <c r="A552" s="8">
        <v>551</v>
      </c>
      <c r="B552" s="3" t="s">
        <v>15675</v>
      </c>
      <c r="C552" s="4" t="s">
        <v>15676</v>
      </c>
      <c r="D552" s="4" t="s">
        <v>15677</v>
      </c>
      <c r="E552" s="4" t="s">
        <v>15678</v>
      </c>
    </row>
    <row r="553" spans="1:5" ht="15" thickBot="1" x14ac:dyDescent="0.35">
      <c r="A553" s="8">
        <v>552</v>
      </c>
      <c r="B553" s="3" t="s">
        <v>15679</v>
      </c>
      <c r="C553" s="4" t="s">
        <v>15680</v>
      </c>
      <c r="D553" s="4" t="s">
        <v>15681</v>
      </c>
      <c r="E553" s="4" t="s">
        <v>15682</v>
      </c>
    </row>
    <row r="554" spans="1:5" ht="15" thickBot="1" x14ac:dyDescent="0.35">
      <c r="A554" s="8">
        <v>553</v>
      </c>
      <c r="B554" s="3" t="s">
        <v>15683</v>
      </c>
      <c r="C554" s="4" t="s">
        <v>15684</v>
      </c>
      <c r="D554" s="4" t="s">
        <v>15685</v>
      </c>
      <c r="E554" s="4" t="s">
        <v>15686</v>
      </c>
    </row>
    <row r="555" spans="1:5" ht="15" thickBot="1" x14ac:dyDescent="0.35">
      <c r="A555" s="8">
        <v>554</v>
      </c>
      <c r="B555" s="3" t="s">
        <v>15687</v>
      </c>
      <c r="C555" s="4" t="s">
        <v>15688</v>
      </c>
      <c r="D555" s="4" t="s">
        <v>15689</v>
      </c>
      <c r="E555" s="4" t="s">
        <v>15690</v>
      </c>
    </row>
    <row r="556" spans="1:5" ht="15" thickBot="1" x14ac:dyDescent="0.35">
      <c r="A556" s="8">
        <v>555</v>
      </c>
      <c r="B556" s="3" t="s">
        <v>15691</v>
      </c>
      <c r="C556" s="4" t="s">
        <v>15692</v>
      </c>
      <c r="D556" s="4" t="s">
        <v>15693</v>
      </c>
      <c r="E556" s="4" t="s">
        <v>15694</v>
      </c>
    </row>
    <row r="557" spans="1:5" ht="15" thickBot="1" x14ac:dyDescent="0.35">
      <c r="A557" s="8">
        <v>556</v>
      </c>
      <c r="B557" s="3" t="s">
        <v>15695</v>
      </c>
      <c r="C557" s="4" t="s">
        <v>15696</v>
      </c>
      <c r="D557" s="4" t="s">
        <v>15697</v>
      </c>
      <c r="E557" s="4" t="s">
        <v>15698</v>
      </c>
    </row>
    <row r="558" spans="1:5" ht="15" thickBot="1" x14ac:dyDescent="0.35">
      <c r="A558" s="8">
        <v>557</v>
      </c>
      <c r="B558" s="3" t="s">
        <v>15699</v>
      </c>
      <c r="C558" s="4" t="s">
        <v>15700</v>
      </c>
      <c r="D558" s="4" t="s">
        <v>15701</v>
      </c>
      <c r="E558" s="4" t="s">
        <v>15702</v>
      </c>
    </row>
    <row r="559" spans="1:5" ht="15" thickBot="1" x14ac:dyDescent="0.35">
      <c r="A559" s="8">
        <v>558</v>
      </c>
      <c r="B559" s="3" t="s">
        <v>15703</v>
      </c>
      <c r="C559" s="4" t="s">
        <v>15704</v>
      </c>
      <c r="D559" s="4" t="s">
        <v>15705</v>
      </c>
      <c r="E559" s="4" t="s">
        <v>15706</v>
      </c>
    </row>
    <row r="560" spans="1:5" ht="15" thickBot="1" x14ac:dyDescent="0.35">
      <c r="A560" s="8">
        <v>559</v>
      </c>
      <c r="B560" s="3" t="s">
        <v>15707</v>
      </c>
      <c r="C560" s="4" t="s">
        <v>15708</v>
      </c>
      <c r="D560" s="4" t="s">
        <v>15709</v>
      </c>
      <c r="E560" s="4" t="s">
        <v>15710</v>
      </c>
    </row>
    <row r="561" spans="1:5" ht="15" thickBot="1" x14ac:dyDescent="0.35">
      <c r="A561" s="8">
        <v>560</v>
      </c>
      <c r="B561" s="3" t="s">
        <v>15711</v>
      </c>
      <c r="C561" s="4" t="s">
        <v>15712</v>
      </c>
      <c r="D561" s="4" t="s">
        <v>15713</v>
      </c>
      <c r="E561" s="4" t="s">
        <v>15714</v>
      </c>
    </row>
    <row r="562" spans="1:5" ht="15" thickBot="1" x14ac:dyDescent="0.35">
      <c r="A562" s="8">
        <v>561</v>
      </c>
      <c r="B562" s="3" t="s">
        <v>15715</v>
      </c>
      <c r="C562" s="4" t="s">
        <v>15716</v>
      </c>
      <c r="D562" s="4" t="s">
        <v>15717</v>
      </c>
      <c r="E562" s="4" t="s">
        <v>15718</v>
      </c>
    </row>
    <row r="563" spans="1:5" ht="15" thickBot="1" x14ac:dyDescent="0.35">
      <c r="A563" s="8">
        <v>562</v>
      </c>
      <c r="B563" s="3" t="s">
        <v>15719</v>
      </c>
      <c r="C563" s="4" t="s">
        <v>15720</v>
      </c>
      <c r="D563" s="4" t="s">
        <v>15721</v>
      </c>
      <c r="E563" s="4" t="s">
        <v>15722</v>
      </c>
    </row>
    <row r="564" spans="1:5" ht="15" thickBot="1" x14ac:dyDescent="0.35">
      <c r="A564" s="8">
        <v>563</v>
      </c>
      <c r="B564" s="3" t="s">
        <v>15723</v>
      </c>
      <c r="C564" s="4" t="s">
        <v>15724</v>
      </c>
      <c r="D564" s="4" t="s">
        <v>15725</v>
      </c>
      <c r="E564" s="4" t="s">
        <v>15726</v>
      </c>
    </row>
    <row r="565" spans="1:5" ht="15" thickBot="1" x14ac:dyDescent="0.35">
      <c r="A565" s="8">
        <v>564</v>
      </c>
      <c r="B565" s="3" t="s">
        <v>15727</v>
      </c>
      <c r="C565" s="4" t="s">
        <v>15728</v>
      </c>
      <c r="D565" s="4" t="s">
        <v>15729</v>
      </c>
      <c r="E565" s="4" t="s">
        <v>15730</v>
      </c>
    </row>
    <row r="566" spans="1:5" ht="15" thickBot="1" x14ac:dyDescent="0.35">
      <c r="A566" s="8">
        <v>565</v>
      </c>
      <c r="B566" s="3" t="s">
        <v>15731</v>
      </c>
      <c r="C566" s="4" t="s">
        <v>15732</v>
      </c>
      <c r="D566" s="4" t="s">
        <v>15733</v>
      </c>
      <c r="E566" s="4" t="s">
        <v>15734</v>
      </c>
    </row>
    <row r="567" spans="1:5" ht="15" thickBot="1" x14ac:dyDescent="0.35">
      <c r="A567" s="8">
        <v>566</v>
      </c>
      <c r="B567" s="3" t="s">
        <v>15735</v>
      </c>
      <c r="C567" s="4" t="s">
        <v>15736</v>
      </c>
      <c r="D567" s="4" t="s">
        <v>15737</v>
      </c>
      <c r="E567" s="4" t="s">
        <v>15738</v>
      </c>
    </row>
    <row r="568" spans="1:5" ht="15" thickBot="1" x14ac:dyDescent="0.35">
      <c r="A568" s="8">
        <v>567</v>
      </c>
      <c r="B568" s="3" t="s">
        <v>15739</v>
      </c>
      <c r="C568" s="4" t="s">
        <v>15740</v>
      </c>
      <c r="D568" s="4" t="s">
        <v>15741</v>
      </c>
      <c r="E568" s="4" t="s">
        <v>15742</v>
      </c>
    </row>
    <row r="569" spans="1:5" ht="15" thickBot="1" x14ac:dyDescent="0.35">
      <c r="A569" s="8">
        <v>568</v>
      </c>
      <c r="B569" s="3" t="s">
        <v>15743</v>
      </c>
      <c r="C569" s="4" t="s">
        <v>15744</v>
      </c>
      <c r="D569" s="4" t="s">
        <v>15745</v>
      </c>
      <c r="E569" s="4" t="s">
        <v>15746</v>
      </c>
    </row>
    <row r="570" spans="1:5" ht="15" thickBot="1" x14ac:dyDescent="0.35">
      <c r="A570" s="8">
        <v>569</v>
      </c>
      <c r="B570" s="3" t="s">
        <v>15747</v>
      </c>
      <c r="C570" s="4" t="s">
        <v>15748</v>
      </c>
      <c r="D570" s="4" t="s">
        <v>15749</v>
      </c>
      <c r="E570" s="4" t="s">
        <v>15750</v>
      </c>
    </row>
    <row r="571" spans="1:5" ht="15" thickBot="1" x14ac:dyDescent="0.35">
      <c r="A571" s="8">
        <v>570</v>
      </c>
      <c r="B571" s="3" t="s">
        <v>15751</v>
      </c>
      <c r="C571" s="4" t="s">
        <v>15752</v>
      </c>
      <c r="D571" s="4" t="s">
        <v>15753</v>
      </c>
      <c r="E571" s="4" t="s">
        <v>15754</v>
      </c>
    </row>
    <row r="572" spans="1:5" ht="15" thickBot="1" x14ac:dyDescent="0.35">
      <c r="A572" s="8">
        <v>571</v>
      </c>
      <c r="B572" s="3" t="s">
        <v>15755</v>
      </c>
      <c r="C572" s="4" t="s">
        <v>15756</v>
      </c>
      <c r="D572" s="4" t="s">
        <v>15757</v>
      </c>
      <c r="E572" s="4" t="s">
        <v>15758</v>
      </c>
    </row>
    <row r="573" spans="1:5" ht="15" thickBot="1" x14ac:dyDescent="0.35">
      <c r="A573" s="8">
        <v>572</v>
      </c>
      <c r="B573" s="3" t="s">
        <v>15759</v>
      </c>
      <c r="C573" s="4" t="s">
        <v>15760</v>
      </c>
      <c r="D573" s="4" t="s">
        <v>15761</v>
      </c>
      <c r="E573" s="4" t="s">
        <v>15762</v>
      </c>
    </row>
    <row r="574" spans="1:5" ht="15" thickBot="1" x14ac:dyDescent="0.35">
      <c r="A574" s="8">
        <v>573</v>
      </c>
      <c r="B574" s="3" t="s">
        <v>15763</v>
      </c>
      <c r="C574" s="4" t="s">
        <v>15764</v>
      </c>
      <c r="D574" s="4" t="s">
        <v>15765</v>
      </c>
      <c r="E574" s="4" t="s">
        <v>15766</v>
      </c>
    </row>
    <row r="575" spans="1:5" ht="15" thickBot="1" x14ac:dyDescent="0.35">
      <c r="A575" s="8">
        <v>574</v>
      </c>
      <c r="B575" s="3" t="s">
        <v>15767</v>
      </c>
      <c r="C575" s="4" t="s">
        <v>15768</v>
      </c>
      <c r="D575" s="4" t="s">
        <v>15769</v>
      </c>
      <c r="E575" s="4" t="s">
        <v>15770</v>
      </c>
    </row>
    <row r="576" spans="1:5" ht="15" thickBot="1" x14ac:dyDescent="0.35">
      <c r="A576" s="8">
        <v>575</v>
      </c>
      <c r="B576" s="3" t="s">
        <v>15771</v>
      </c>
      <c r="C576" s="4" t="s">
        <v>15772</v>
      </c>
      <c r="D576" s="4" t="s">
        <v>15773</v>
      </c>
      <c r="E576" s="4" t="s">
        <v>15774</v>
      </c>
    </row>
    <row r="577" spans="1:5" ht="15" thickBot="1" x14ac:dyDescent="0.35">
      <c r="A577" s="8">
        <v>576</v>
      </c>
      <c r="B577" s="3" t="s">
        <v>15775</v>
      </c>
      <c r="C577" s="4" t="s">
        <v>15776</v>
      </c>
      <c r="D577" s="4" t="s">
        <v>15777</v>
      </c>
      <c r="E577" s="4" t="s">
        <v>15778</v>
      </c>
    </row>
    <row r="578" spans="1:5" ht="15" thickBot="1" x14ac:dyDescent="0.35">
      <c r="A578" s="8">
        <v>577</v>
      </c>
      <c r="B578" s="3" t="s">
        <v>15779</v>
      </c>
      <c r="C578" s="4" t="s">
        <v>15780</v>
      </c>
      <c r="D578" s="4" t="s">
        <v>15781</v>
      </c>
      <c r="E578" s="4" t="s">
        <v>15782</v>
      </c>
    </row>
    <row r="579" spans="1:5" ht="15" thickBot="1" x14ac:dyDescent="0.35">
      <c r="A579" s="8">
        <v>578</v>
      </c>
      <c r="B579" s="3" t="s">
        <v>15783</v>
      </c>
      <c r="C579" s="4" t="s">
        <v>15784</v>
      </c>
      <c r="D579" s="4" t="s">
        <v>15785</v>
      </c>
      <c r="E579" s="4" t="s">
        <v>15786</v>
      </c>
    </row>
    <row r="580" spans="1:5" ht="15" thickBot="1" x14ac:dyDescent="0.35">
      <c r="A580" s="8">
        <v>579</v>
      </c>
      <c r="B580" s="3" t="s">
        <v>15787</v>
      </c>
      <c r="C580" s="4" t="s">
        <v>15788</v>
      </c>
      <c r="D580" s="4" t="s">
        <v>15789</v>
      </c>
      <c r="E580" s="4" t="s">
        <v>15790</v>
      </c>
    </row>
    <row r="581" spans="1:5" ht="15" thickBot="1" x14ac:dyDescent="0.35">
      <c r="A581" s="8">
        <v>580</v>
      </c>
      <c r="B581" s="3" t="s">
        <v>15791</v>
      </c>
      <c r="C581" s="4" t="s">
        <v>15792</v>
      </c>
      <c r="D581" s="4" t="s">
        <v>15793</v>
      </c>
      <c r="E581" s="4" t="s">
        <v>15794</v>
      </c>
    </row>
    <row r="582" spans="1:5" ht="15" thickBot="1" x14ac:dyDescent="0.35">
      <c r="A582" s="8">
        <v>581</v>
      </c>
      <c r="B582" s="3" t="s">
        <v>15795</v>
      </c>
      <c r="C582" s="4" t="s">
        <v>15796</v>
      </c>
      <c r="D582" s="4" t="s">
        <v>15797</v>
      </c>
      <c r="E582" s="4" t="s">
        <v>15798</v>
      </c>
    </row>
    <row r="583" spans="1:5" ht="15" thickBot="1" x14ac:dyDescent="0.35">
      <c r="A583" s="8">
        <v>582</v>
      </c>
      <c r="B583" s="3" t="s">
        <v>15799</v>
      </c>
      <c r="C583" s="4" t="s">
        <v>15800</v>
      </c>
      <c r="D583" s="4" t="s">
        <v>15801</v>
      </c>
      <c r="E583" s="4" t="s">
        <v>15802</v>
      </c>
    </row>
    <row r="584" spans="1:5" ht="15" thickBot="1" x14ac:dyDescent="0.35">
      <c r="A584" s="8">
        <v>583</v>
      </c>
      <c r="B584" s="3" t="s">
        <v>15803</v>
      </c>
      <c r="C584" s="4" t="s">
        <v>15804</v>
      </c>
      <c r="D584" s="4" t="s">
        <v>15805</v>
      </c>
      <c r="E584" s="4" t="s">
        <v>15806</v>
      </c>
    </row>
    <row r="585" spans="1:5" ht="15" thickBot="1" x14ac:dyDescent="0.35">
      <c r="A585" s="8">
        <v>584</v>
      </c>
      <c r="B585" s="3" t="s">
        <v>15807</v>
      </c>
      <c r="C585" s="4" t="s">
        <v>15808</v>
      </c>
      <c r="D585" s="4" t="s">
        <v>15809</v>
      </c>
      <c r="E585" s="4" t="s">
        <v>15810</v>
      </c>
    </row>
    <row r="586" spans="1:5" ht="15" thickBot="1" x14ac:dyDescent="0.35">
      <c r="A586" s="8">
        <v>585</v>
      </c>
      <c r="B586" s="3" t="s">
        <v>15811</v>
      </c>
      <c r="C586" s="4" t="s">
        <v>15812</v>
      </c>
      <c r="D586" s="4" t="s">
        <v>15813</v>
      </c>
      <c r="E586" s="4" t="s">
        <v>15814</v>
      </c>
    </row>
    <row r="587" spans="1:5" ht="15" thickBot="1" x14ac:dyDescent="0.35">
      <c r="A587" s="8">
        <v>586</v>
      </c>
      <c r="B587" s="3" t="s">
        <v>15815</v>
      </c>
      <c r="C587" s="4" t="s">
        <v>15816</v>
      </c>
      <c r="D587" s="4" t="s">
        <v>15817</v>
      </c>
      <c r="E587" s="4" t="s">
        <v>15818</v>
      </c>
    </row>
    <row r="588" spans="1:5" ht="15" thickBot="1" x14ac:dyDescent="0.35">
      <c r="A588" s="8">
        <v>587</v>
      </c>
      <c r="B588" s="3" t="s">
        <v>15819</v>
      </c>
      <c r="C588" s="4" t="s">
        <v>15820</v>
      </c>
      <c r="D588" s="4" t="s">
        <v>15821</v>
      </c>
      <c r="E588" s="4" t="s">
        <v>15822</v>
      </c>
    </row>
    <row r="589" spans="1:5" ht="15" thickBot="1" x14ac:dyDescent="0.35">
      <c r="A589" s="8">
        <v>588</v>
      </c>
      <c r="B589" s="3" t="s">
        <v>15823</v>
      </c>
      <c r="C589" s="4" t="s">
        <v>15824</v>
      </c>
      <c r="D589" s="4" t="s">
        <v>15825</v>
      </c>
      <c r="E589" s="4" t="s">
        <v>15826</v>
      </c>
    </row>
    <row r="590" spans="1:5" ht="15" thickBot="1" x14ac:dyDescent="0.35">
      <c r="A590" s="8">
        <v>589</v>
      </c>
      <c r="B590" s="3" t="s">
        <v>15827</v>
      </c>
      <c r="C590" s="4" t="s">
        <v>15828</v>
      </c>
      <c r="D590" s="4" t="s">
        <v>15829</v>
      </c>
      <c r="E590" s="4" t="s">
        <v>15830</v>
      </c>
    </row>
    <row r="591" spans="1:5" ht="15" thickBot="1" x14ac:dyDescent="0.35">
      <c r="A591" s="8">
        <v>590</v>
      </c>
      <c r="B591" s="3" t="s">
        <v>15831</v>
      </c>
      <c r="C591" s="4" t="s">
        <v>15832</v>
      </c>
      <c r="D591" s="4" t="s">
        <v>15833</v>
      </c>
      <c r="E591" s="4" t="s">
        <v>15834</v>
      </c>
    </row>
    <row r="592" spans="1:5" ht="15" thickBot="1" x14ac:dyDescent="0.35">
      <c r="A592" s="8">
        <v>591</v>
      </c>
      <c r="B592" s="3" t="s">
        <v>15835</v>
      </c>
      <c r="C592" s="4" t="s">
        <v>15836</v>
      </c>
      <c r="D592" s="4" t="s">
        <v>15837</v>
      </c>
      <c r="E592" s="4" t="s">
        <v>15838</v>
      </c>
    </row>
    <row r="593" spans="1:5" ht="15" thickBot="1" x14ac:dyDescent="0.35">
      <c r="A593" s="8">
        <v>592</v>
      </c>
      <c r="B593" s="3" t="s">
        <v>15839</v>
      </c>
      <c r="C593" s="4" t="s">
        <v>15840</v>
      </c>
      <c r="D593" s="4" t="s">
        <v>15841</v>
      </c>
      <c r="E593" s="4" t="s">
        <v>15842</v>
      </c>
    </row>
    <row r="594" spans="1:5" ht="15" thickBot="1" x14ac:dyDescent="0.35">
      <c r="A594" s="8">
        <v>593</v>
      </c>
      <c r="B594" s="3" t="s">
        <v>15843</v>
      </c>
      <c r="C594" s="4" t="s">
        <v>15844</v>
      </c>
      <c r="D594" s="4" t="s">
        <v>15845</v>
      </c>
      <c r="E594" s="4" t="s">
        <v>15846</v>
      </c>
    </row>
    <row r="595" spans="1:5" ht="15" thickBot="1" x14ac:dyDescent="0.35">
      <c r="A595" s="8">
        <v>594</v>
      </c>
      <c r="B595" s="3" t="s">
        <v>15847</v>
      </c>
      <c r="C595" s="4" t="s">
        <v>15848</v>
      </c>
      <c r="D595" s="4" t="s">
        <v>15849</v>
      </c>
      <c r="E595" s="4" t="s">
        <v>15850</v>
      </c>
    </row>
    <row r="596" spans="1:5" ht="15" thickBot="1" x14ac:dyDescent="0.35">
      <c r="A596" s="8">
        <v>595</v>
      </c>
      <c r="B596" s="3" t="s">
        <v>15851</v>
      </c>
      <c r="C596" s="4" t="s">
        <v>15852</v>
      </c>
      <c r="D596" s="4" t="s">
        <v>15853</v>
      </c>
      <c r="E596" s="4" t="s">
        <v>15854</v>
      </c>
    </row>
    <row r="597" spans="1:5" ht="15" thickBot="1" x14ac:dyDescent="0.35">
      <c r="A597" s="8">
        <v>596</v>
      </c>
      <c r="B597" s="3" t="s">
        <v>15855</v>
      </c>
      <c r="C597" s="4" t="s">
        <v>15856</v>
      </c>
      <c r="D597" s="4" t="s">
        <v>15857</v>
      </c>
      <c r="E597" s="4" t="s">
        <v>15858</v>
      </c>
    </row>
    <row r="598" spans="1:5" ht="15" thickBot="1" x14ac:dyDescent="0.35">
      <c r="A598" s="8">
        <v>597</v>
      </c>
      <c r="B598" s="3" t="s">
        <v>15859</v>
      </c>
      <c r="C598" s="4" t="s">
        <v>15860</v>
      </c>
      <c r="D598" s="4" t="s">
        <v>15861</v>
      </c>
      <c r="E598" s="4" t="s">
        <v>15862</v>
      </c>
    </row>
    <row r="599" spans="1:5" ht="15" thickBot="1" x14ac:dyDescent="0.35">
      <c r="A599" s="8">
        <v>598</v>
      </c>
      <c r="B599" s="3" t="s">
        <v>15863</v>
      </c>
      <c r="C599" s="4" t="s">
        <v>15864</v>
      </c>
      <c r="D599" s="4" t="s">
        <v>15865</v>
      </c>
      <c r="E599" s="4" t="s">
        <v>15866</v>
      </c>
    </row>
    <row r="600" spans="1:5" ht="15" thickBot="1" x14ac:dyDescent="0.35">
      <c r="A600" s="8">
        <v>599</v>
      </c>
      <c r="B600" s="3" t="s">
        <v>15867</v>
      </c>
      <c r="C600" s="4" t="s">
        <v>15868</v>
      </c>
      <c r="D600" s="4" t="s">
        <v>15869</v>
      </c>
      <c r="E600" s="4" t="s">
        <v>15870</v>
      </c>
    </row>
    <row r="601" spans="1:5" ht="15" thickBot="1" x14ac:dyDescent="0.35">
      <c r="A601" s="8">
        <v>600</v>
      </c>
      <c r="B601" s="3" t="s">
        <v>15871</v>
      </c>
      <c r="C601" s="4" t="s">
        <v>15872</v>
      </c>
      <c r="D601" s="4" t="s">
        <v>15873</v>
      </c>
      <c r="E601" s="4" t="s">
        <v>15874</v>
      </c>
    </row>
    <row r="602" spans="1:5" ht="15" thickBot="1" x14ac:dyDescent="0.35">
      <c r="A602" s="8">
        <v>601</v>
      </c>
      <c r="B602" s="3" t="s">
        <v>15875</v>
      </c>
      <c r="C602" s="4" t="s">
        <v>15876</v>
      </c>
      <c r="D602" s="4" t="s">
        <v>15877</v>
      </c>
      <c r="E602" s="4" t="s">
        <v>15878</v>
      </c>
    </row>
    <row r="603" spans="1:5" ht="15" thickBot="1" x14ac:dyDescent="0.35">
      <c r="A603" s="8">
        <v>602</v>
      </c>
      <c r="B603" s="3" t="s">
        <v>15879</v>
      </c>
      <c r="C603" s="4" t="s">
        <v>15880</v>
      </c>
      <c r="D603" s="4" t="s">
        <v>15881</v>
      </c>
      <c r="E603" s="4" t="s">
        <v>15882</v>
      </c>
    </row>
    <row r="604" spans="1:5" ht="15" thickBot="1" x14ac:dyDescent="0.35">
      <c r="A604" s="8">
        <v>603</v>
      </c>
      <c r="B604" s="3" t="s">
        <v>15883</v>
      </c>
      <c r="C604" s="4" t="s">
        <v>15884</v>
      </c>
      <c r="D604" s="4" t="s">
        <v>15885</v>
      </c>
      <c r="E604" s="4" t="s">
        <v>15886</v>
      </c>
    </row>
    <row r="605" spans="1:5" ht="15" thickBot="1" x14ac:dyDescent="0.35">
      <c r="A605" s="8">
        <v>604</v>
      </c>
      <c r="B605" s="3" t="s">
        <v>15887</v>
      </c>
      <c r="C605" s="4" t="s">
        <v>15888</v>
      </c>
      <c r="D605" s="4" t="s">
        <v>15889</v>
      </c>
      <c r="E605" s="4" t="s">
        <v>15890</v>
      </c>
    </row>
    <row r="606" spans="1:5" ht="15" thickBot="1" x14ac:dyDescent="0.35">
      <c r="A606" s="8">
        <v>605</v>
      </c>
      <c r="B606" s="3" t="s">
        <v>15891</v>
      </c>
      <c r="C606" s="4" t="s">
        <v>15892</v>
      </c>
      <c r="D606" s="4" t="s">
        <v>15893</v>
      </c>
      <c r="E606" s="4" t="s">
        <v>15894</v>
      </c>
    </row>
    <row r="607" spans="1:5" ht="15" thickBot="1" x14ac:dyDescent="0.35">
      <c r="A607" s="8">
        <v>606</v>
      </c>
      <c r="B607" s="3" t="s">
        <v>15895</v>
      </c>
      <c r="C607" s="4" t="s">
        <v>15896</v>
      </c>
      <c r="D607" s="4" t="s">
        <v>15897</v>
      </c>
      <c r="E607" s="4" t="s">
        <v>15898</v>
      </c>
    </row>
    <row r="608" spans="1:5" ht="15" thickBot="1" x14ac:dyDescent="0.35">
      <c r="A608" s="8">
        <v>607</v>
      </c>
      <c r="B608" s="3" t="s">
        <v>15899</v>
      </c>
      <c r="C608" s="4" t="s">
        <v>15900</v>
      </c>
      <c r="D608" s="4" t="s">
        <v>15901</v>
      </c>
      <c r="E608" s="4" t="s">
        <v>15902</v>
      </c>
    </row>
    <row r="609" spans="1:5" ht="15" thickBot="1" x14ac:dyDescent="0.35">
      <c r="A609" s="8">
        <v>608</v>
      </c>
      <c r="B609" s="3" t="s">
        <v>15903</v>
      </c>
      <c r="C609" s="4" t="s">
        <v>15904</v>
      </c>
      <c r="D609" s="4" t="s">
        <v>15905</v>
      </c>
      <c r="E609" s="4" t="s">
        <v>15906</v>
      </c>
    </row>
    <row r="610" spans="1:5" ht="15" thickBot="1" x14ac:dyDescent="0.35">
      <c r="A610" s="8">
        <v>609</v>
      </c>
      <c r="B610" s="3" t="s">
        <v>15907</v>
      </c>
      <c r="C610" s="4" t="s">
        <v>15908</v>
      </c>
      <c r="D610" s="4" t="s">
        <v>15909</v>
      </c>
      <c r="E610" s="4" t="s">
        <v>15910</v>
      </c>
    </row>
    <row r="611" spans="1:5" ht="15" thickBot="1" x14ac:dyDescent="0.35">
      <c r="A611" s="8">
        <v>610</v>
      </c>
      <c r="B611" s="3" t="s">
        <v>15911</v>
      </c>
      <c r="C611" s="4" t="s">
        <v>15912</v>
      </c>
      <c r="D611" s="4" t="s">
        <v>15913</v>
      </c>
      <c r="E611" s="4" t="s">
        <v>15914</v>
      </c>
    </row>
    <row r="612" spans="1:5" ht="15" thickBot="1" x14ac:dyDescent="0.35">
      <c r="A612" s="8">
        <v>611</v>
      </c>
      <c r="B612" s="3" t="s">
        <v>15915</v>
      </c>
      <c r="C612" s="4" t="s">
        <v>15916</v>
      </c>
      <c r="D612" s="4" t="s">
        <v>15917</v>
      </c>
      <c r="E612" s="4" t="s">
        <v>15918</v>
      </c>
    </row>
    <row r="613" spans="1:5" ht="15" thickBot="1" x14ac:dyDescent="0.35">
      <c r="A613" s="8">
        <v>612</v>
      </c>
      <c r="B613" s="3" t="s">
        <v>15919</v>
      </c>
      <c r="C613" s="4" t="s">
        <v>15920</v>
      </c>
      <c r="D613" s="4" t="s">
        <v>15921</v>
      </c>
      <c r="E613" s="4" t="s">
        <v>15922</v>
      </c>
    </row>
    <row r="614" spans="1:5" ht="15" thickBot="1" x14ac:dyDescent="0.35">
      <c r="A614" s="8">
        <v>613</v>
      </c>
      <c r="B614" s="3" t="s">
        <v>15923</v>
      </c>
      <c r="C614" s="4" t="s">
        <v>15924</v>
      </c>
      <c r="D614" s="4" t="s">
        <v>15925</v>
      </c>
      <c r="E614" s="4" t="s">
        <v>15926</v>
      </c>
    </row>
    <row r="615" spans="1:5" ht="15" thickBot="1" x14ac:dyDescent="0.35">
      <c r="A615" s="8">
        <v>614</v>
      </c>
      <c r="B615" s="3" t="s">
        <v>15927</v>
      </c>
      <c r="C615" s="4" t="s">
        <v>15928</v>
      </c>
      <c r="D615" s="4" t="s">
        <v>15929</v>
      </c>
      <c r="E615" s="4" t="s">
        <v>15930</v>
      </c>
    </row>
    <row r="616" spans="1:5" ht="15" thickBot="1" x14ac:dyDescent="0.35">
      <c r="A616" s="8">
        <v>615</v>
      </c>
      <c r="B616" s="3" t="s">
        <v>15931</v>
      </c>
      <c r="C616" s="4" t="s">
        <v>15932</v>
      </c>
      <c r="D616" s="4" t="s">
        <v>15933</v>
      </c>
      <c r="E616" s="4" t="s">
        <v>15934</v>
      </c>
    </row>
    <row r="617" spans="1:5" ht="15" thickBot="1" x14ac:dyDescent="0.35">
      <c r="A617" s="8">
        <v>616</v>
      </c>
      <c r="B617" s="3" t="s">
        <v>15935</v>
      </c>
      <c r="C617" s="4" t="s">
        <v>15936</v>
      </c>
      <c r="D617" s="4" t="s">
        <v>15937</v>
      </c>
      <c r="E617" s="4" t="s">
        <v>15938</v>
      </c>
    </row>
    <row r="618" spans="1:5" ht="15" thickBot="1" x14ac:dyDescent="0.35">
      <c r="A618" s="8">
        <v>617</v>
      </c>
      <c r="B618" s="3" t="s">
        <v>15939</v>
      </c>
      <c r="C618" s="4" t="s">
        <v>15940</v>
      </c>
      <c r="D618" s="4" t="s">
        <v>15941</v>
      </c>
      <c r="E618" s="4" t="s">
        <v>15942</v>
      </c>
    </row>
    <row r="619" spans="1:5" ht="15" thickBot="1" x14ac:dyDescent="0.35">
      <c r="A619" s="8">
        <v>618</v>
      </c>
      <c r="B619" s="3" t="s">
        <v>15943</v>
      </c>
      <c r="C619" s="4" t="s">
        <v>15944</v>
      </c>
      <c r="D619" s="4" t="s">
        <v>15945</v>
      </c>
      <c r="E619" s="4" t="s">
        <v>15946</v>
      </c>
    </row>
    <row r="620" spans="1:5" ht="15" thickBot="1" x14ac:dyDescent="0.35">
      <c r="A620" s="8">
        <v>619</v>
      </c>
      <c r="B620" s="3" t="s">
        <v>15947</v>
      </c>
      <c r="C620" s="4" t="s">
        <v>15948</v>
      </c>
      <c r="D620" s="4" t="s">
        <v>15949</v>
      </c>
      <c r="E620" s="4" t="s">
        <v>15950</v>
      </c>
    </row>
    <row r="621" spans="1:5" ht="15" thickBot="1" x14ac:dyDescent="0.35">
      <c r="A621" s="8">
        <v>620</v>
      </c>
      <c r="B621" s="3" t="s">
        <v>15951</v>
      </c>
      <c r="C621" s="4" t="s">
        <v>15952</v>
      </c>
      <c r="D621" s="4" t="s">
        <v>15953</v>
      </c>
      <c r="E621" s="4" t="s">
        <v>15954</v>
      </c>
    </row>
    <row r="622" spans="1:5" ht="15" thickBot="1" x14ac:dyDescent="0.35">
      <c r="A622" s="8">
        <v>621</v>
      </c>
      <c r="B622" s="3" t="s">
        <v>15955</v>
      </c>
      <c r="C622" s="4" t="s">
        <v>15956</v>
      </c>
      <c r="D622" s="4" t="s">
        <v>15957</v>
      </c>
      <c r="E622" s="4" t="s">
        <v>15958</v>
      </c>
    </row>
    <row r="623" spans="1:5" ht="15" thickBot="1" x14ac:dyDescent="0.35">
      <c r="A623" s="8">
        <v>622</v>
      </c>
      <c r="B623" s="3" t="s">
        <v>15959</v>
      </c>
      <c r="C623" s="4" t="s">
        <v>15960</v>
      </c>
      <c r="D623" s="4" t="s">
        <v>15961</v>
      </c>
      <c r="E623" s="4" t="s">
        <v>15962</v>
      </c>
    </row>
    <row r="624" spans="1:5" ht="15" thickBot="1" x14ac:dyDescent="0.35">
      <c r="A624" s="8">
        <v>623</v>
      </c>
      <c r="B624" s="3" t="s">
        <v>15963</v>
      </c>
      <c r="C624" s="4" t="s">
        <v>15964</v>
      </c>
      <c r="D624" s="4" t="s">
        <v>15965</v>
      </c>
      <c r="E624" s="4" t="s">
        <v>15966</v>
      </c>
    </row>
    <row r="625" spans="1:5" ht="15" thickBot="1" x14ac:dyDescent="0.35">
      <c r="A625" s="8">
        <v>624</v>
      </c>
      <c r="B625" s="3" t="s">
        <v>15967</v>
      </c>
      <c r="C625" s="4" t="s">
        <v>15968</v>
      </c>
      <c r="D625" s="4" t="s">
        <v>15969</v>
      </c>
      <c r="E625" s="4" t="s">
        <v>15970</v>
      </c>
    </row>
    <row r="626" spans="1:5" ht="15" thickBot="1" x14ac:dyDescent="0.35">
      <c r="A626" s="8">
        <v>625</v>
      </c>
      <c r="B626" s="3" t="s">
        <v>15971</v>
      </c>
      <c r="C626" s="4" t="s">
        <v>15972</v>
      </c>
      <c r="D626" s="4" t="s">
        <v>15973</v>
      </c>
      <c r="E626" s="4" t="s">
        <v>15974</v>
      </c>
    </row>
    <row r="627" spans="1:5" ht="15" thickBot="1" x14ac:dyDescent="0.35">
      <c r="A627" s="8">
        <v>626</v>
      </c>
      <c r="B627" s="3" t="s">
        <v>15975</v>
      </c>
      <c r="C627" s="4" t="s">
        <v>15976</v>
      </c>
      <c r="D627" s="4" t="s">
        <v>15977</v>
      </c>
      <c r="E627" s="4" t="s">
        <v>15978</v>
      </c>
    </row>
    <row r="628" spans="1:5" ht="15" thickBot="1" x14ac:dyDescent="0.35">
      <c r="A628" s="8">
        <v>627</v>
      </c>
      <c r="B628" s="3" t="s">
        <v>15979</v>
      </c>
      <c r="C628" s="4" t="s">
        <v>15980</v>
      </c>
      <c r="D628" s="4" t="s">
        <v>15981</v>
      </c>
      <c r="E628" s="4" t="s">
        <v>15982</v>
      </c>
    </row>
    <row r="629" spans="1:5" ht="15" thickBot="1" x14ac:dyDescent="0.35">
      <c r="A629" s="8">
        <v>628</v>
      </c>
      <c r="B629" s="3" t="s">
        <v>15983</v>
      </c>
      <c r="C629" s="4" t="s">
        <v>15984</v>
      </c>
      <c r="D629" s="4" t="s">
        <v>15985</v>
      </c>
      <c r="E629" s="4" t="s">
        <v>15986</v>
      </c>
    </row>
    <row r="630" spans="1:5" ht="15" thickBot="1" x14ac:dyDescent="0.35">
      <c r="A630" s="8">
        <v>629</v>
      </c>
      <c r="B630" s="3" t="s">
        <v>15987</v>
      </c>
      <c r="C630" s="4" t="s">
        <v>15988</v>
      </c>
      <c r="D630" s="4" t="s">
        <v>15989</v>
      </c>
      <c r="E630" s="4" t="s">
        <v>15990</v>
      </c>
    </row>
    <row r="631" spans="1:5" ht="15" thickBot="1" x14ac:dyDescent="0.35">
      <c r="A631" s="8">
        <v>630</v>
      </c>
      <c r="B631" s="3" t="s">
        <v>15991</v>
      </c>
      <c r="C631" s="4" t="s">
        <v>15992</v>
      </c>
      <c r="D631" s="4" t="s">
        <v>15993</v>
      </c>
      <c r="E631" s="4" t="s">
        <v>15994</v>
      </c>
    </row>
    <row r="632" spans="1:5" ht="15" thickBot="1" x14ac:dyDescent="0.35">
      <c r="A632" s="8">
        <v>631</v>
      </c>
      <c r="B632" s="3" t="s">
        <v>15995</v>
      </c>
      <c r="C632" s="4" t="s">
        <v>15996</v>
      </c>
      <c r="D632" s="4" t="s">
        <v>15997</v>
      </c>
      <c r="E632" s="4" t="s">
        <v>15998</v>
      </c>
    </row>
    <row r="633" spans="1:5" ht="15" thickBot="1" x14ac:dyDescent="0.35">
      <c r="A633" s="8">
        <v>632</v>
      </c>
      <c r="B633" s="3" t="s">
        <v>15999</v>
      </c>
      <c r="C633" s="4" t="s">
        <v>16000</v>
      </c>
      <c r="D633" s="4" t="s">
        <v>16001</v>
      </c>
      <c r="E633" s="4" t="s">
        <v>16002</v>
      </c>
    </row>
    <row r="634" spans="1:5" ht="15" thickBot="1" x14ac:dyDescent="0.35">
      <c r="A634" s="8">
        <v>633</v>
      </c>
      <c r="B634" s="3" t="s">
        <v>16003</v>
      </c>
      <c r="C634" s="4" t="s">
        <v>16004</v>
      </c>
      <c r="D634" s="4" t="s">
        <v>16005</v>
      </c>
      <c r="E634" s="4" t="s">
        <v>16006</v>
      </c>
    </row>
    <row r="635" spans="1:5" ht="15" thickBot="1" x14ac:dyDescent="0.35">
      <c r="A635" s="8">
        <v>634</v>
      </c>
      <c r="B635" s="3" t="s">
        <v>16007</v>
      </c>
      <c r="C635" s="4" t="s">
        <v>16008</v>
      </c>
      <c r="D635" s="4" t="s">
        <v>16009</v>
      </c>
      <c r="E635" s="4" t="s">
        <v>16010</v>
      </c>
    </row>
    <row r="636" spans="1:5" ht="15" thickBot="1" x14ac:dyDescent="0.35">
      <c r="A636" s="8">
        <v>635</v>
      </c>
      <c r="B636" s="3" t="s">
        <v>16011</v>
      </c>
      <c r="C636" s="4" t="s">
        <v>16012</v>
      </c>
      <c r="D636" s="4" t="s">
        <v>16013</v>
      </c>
      <c r="E636" s="4" t="s">
        <v>16014</v>
      </c>
    </row>
    <row r="637" spans="1:5" ht="15" thickBot="1" x14ac:dyDescent="0.35">
      <c r="A637" s="8">
        <v>636</v>
      </c>
      <c r="B637" s="3" t="s">
        <v>16015</v>
      </c>
      <c r="C637" s="4" t="s">
        <v>16016</v>
      </c>
      <c r="D637" s="4" t="s">
        <v>16017</v>
      </c>
      <c r="E637" s="4" t="s">
        <v>16018</v>
      </c>
    </row>
    <row r="638" spans="1:5" ht="15" thickBot="1" x14ac:dyDescent="0.35">
      <c r="A638" s="8">
        <v>637</v>
      </c>
      <c r="B638" s="3" t="s">
        <v>16019</v>
      </c>
      <c r="C638" s="4" t="s">
        <v>16020</v>
      </c>
      <c r="D638" s="4" t="s">
        <v>16021</v>
      </c>
      <c r="E638" s="4" t="s">
        <v>16022</v>
      </c>
    </row>
    <row r="639" spans="1:5" ht="15" thickBot="1" x14ac:dyDescent="0.35">
      <c r="A639" s="8">
        <v>638</v>
      </c>
      <c r="B639" s="3" t="s">
        <v>16023</v>
      </c>
      <c r="C639" s="4" t="s">
        <v>16024</v>
      </c>
      <c r="D639" s="4" t="s">
        <v>16025</v>
      </c>
      <c r="E639" s="4" t="s">
        <v>16026</v>
      </c>
    </row>
    <row r="640" spans="1:5" ht="15" thickBot="1" x14ac:dyDescent="0.35">
      <c r="A640" s="8">
        <v>639</v>
      </c>
      <c r="B640" s="3" t="s">
        <v>16027</v>
      </c>
      <c r="C640" s="4" t="s">
        <v>16028</v>
      </c>
      <c r="D640" s="4" t="s">
        <v>16029</v>
      </c>
      <c r="E640" s="4" t="s">
        <v>16030</v>
      </c>
    </row>
    <row r="641" spans="1:5" ht="15" thickBot="1" x14ac:dyDescent="0.35">
      <c r="A641" s="8">
        <v>640</v>
      </c>
      <c r="B641" s="3" t="s">
        <v>16031</v>
      </c>
      <c r="C641" s="4" t="s">
        <v>16032</v>
      </c>
      <c r="D641" s="4" t="s">
        <v>16033</v>
      </c>
      <c r="E641" s="4" t="s">
        <v>16034</v>
      </c>
    </row>
    <row r="642" spans="1:5" ht="15" thickBot="1" x14ac:dyDescent="0.35">
      <c r="A642" s="8">
        <v>641</v>
      </c>
      <c r="B642" s="3" t="s">
        <v>16035</v>
      </c>
      <c r="C642" s="4" t="s">
        <v>16036</v>
      </c>
      <c r="D642" s="4" t="s">
        <v>16037</v>
      </c>
      <c r="E642" s="4" t="s">
        <v>16038</v>
      </c>
    </row>
    <row r="643" spans="1:5" ht="15" thickBot="1" x14ac:dyDescent="0.35">
      <c r="A643" s="8">
        <v>642</v>
      </c>
      <c r="B643" s="3" t="s">
        <v>16039</v>
      </c>
      <c r="C643" s="4" t="s">
        <v>16040</v>
      </c>
      <c r="D643" s="4" t="s">
        <v>16041</v>
      </c>
      <c r="E643" s="4" t="s">
        <v>16042</v>
      </c>
    </row>
    <row r="644" spans="1:5" ht="15" thickBot="1" x14ac:dyDescent="0.35">
      <c r="A644" s="8">
        <v>643</v>
      </c>
      <c r="B644" s="3" t="s">
        <v>16043</v>
      </c>
      <c r="C644" s="4" t="s">
        <v>16044</v>
      </c>
      <c r="D644" s="4" t="s">
        <v>16045</v>
      </c>
      <c r="E644" s="4" t="s">
        <v>16046</v>
      </c>
    </row>
    <row r="645" spans="1:5" ht="15" thickBot="1" x14ac:dyDescent="0.35">
      <c r="A645" s="8">
        <v>644</v>
      </c>
      <c r="B645" s="3" t="s">
        <v>16047</v>
      </c>
      <c r="C645" s="4" t="s">
        <v>16048</v>
      </c>
      <c r="D645" s="4" t="s">
        <v>16049</v>
      </c>
      <c r="E645" s="4" t="s">
        <v>16050</v>
      </c>
    </row>
    <row r="646" spans="1:5" ht="15" thickBot="1" x14ac:dyDescent="0.35">
      <c r="A646" s="8">
        <v>645</v>
      </c>
      <c r="B646" s="3" t="s">
        <v>16051</v>
      </c>
      <c r="C646" s="4" t="s">
        <v>16052</v>
      </c>
      <c r="D646" s="4" t="s">
        <v>16053</v>
      </c>
      <c r="E646" s="4" t="s">
        <v>16054</v>
      </c>
    </row>
    <row r="647" spans="1:5" ht="15" thickBot="1" x14ac:dyDescent="0.35">
      <c r="A647" s="8">
        <v>646</v>
      </c>
      <c r="B647" s="3" t="s">
        <v>16055</v>
      </c>
      <c r="C647" s="4" t="s">
        <v>16056</v>
      </c>
      <c r="D647" s="4" t="s">
        <v>16057</v>
      </c>
      <c r="E647" s="4" t="s">
        <v>16058</v>
      </c>
    </row>
    <row r="648" spans="1:5" ht="15" thickBot="1" x14ac:dyDescent="0.35">
      <c r="A648" s="8">
        <v>647</v>
      </c>
      <c r="B648" s="3" t="s">
        <v>16059</v>
      </c>
      <c r="C648" s="4" t="s">
        <v>16060</v>
      </c>
      <c r="D648" s="4" t="s">
        <v>16061</v>
      </c>
      <c r="E648" s="4" t="s">
        <v>16062</v>
      </c>
    </row>
    <row r="649" spans="1:5" ht="15" thickBot="1" x14ac:dyDescent="0.35">
      <c r="A649" s="8">
        <v>648</v>
      </c>
      <c r="B649" s="3" t="s">
        <v>16063</v>
      </c>
      <c r="C649" s="4" t="s">
        <v>16064</v>
      </c>
      <c r="D649" s="4" t="s">
        <v>16065</v>
      </c>
      <c r="E649" s="4" t="s">
        <v>16066</v>
      </c>
    </row>
    <row r="650" spans="1:5" ht="15" thickBot="1" x14ac:dyDescent="0.35">
      <c r="A650" s="8">
        <v>649</v>
      </c>
      <c r="B650" s="3" t="s">
        <v>16067</v>
      </c>
      <c r="C650" s="4" t="s">
        <v>16068</v>
      </c>
      <c r="D650" s="4" t="s">
        <v>16069</v>
      </c>
      <c r="E650" s="4" t="s">
        <v>16070</v>
      </c>
    </row>
    <row r="651" spans="1:5" ht="15" thickBot="1" x14ac:dyDescent="0.35">
      <c r="A651" s="8">
        <v>650</v>
      </c>
      <c r="B651" s="3" t="s">
        <v>16071</v>
      </c>
      <c r="C651" s="4" t="s">
        <v>16072</v>
      </c>
      <c r="D651" s="4" t="s">
        <v>16073</v>
      </c>
      <c r="E651" s="4" t="s">
        <v>16074</v>
      </c>
    </row>
    <row r="652" spans="1:5" ht="15" thickBot="1" x14ac:dyDescent="0.35">
      <c r="A652" s="8">
        <v>651</v>
      </c>
      <c r="B652" s="3" t="s">
        <v>16075</v>
      </c>
      <c r="C652" s="4" t="s">
        <v>16076</v>
      </c>
      <c r="D652" s="4" t="s">
        <v>16077</v>
      </c>
      <c r="E652" s="4" t="s">
        <v>16078</v>
      </c>
    </row>
    <row r="653" spans="1:5" ht="15" thickBot="1" x14ac:dyDescent="0.35">
      <c r="A653" s="8">
        <v>652</v>
      </c>
      <c r="B653" s="3" t="s">
        <v>16079</v>
      </c>
      <c r="C653" s="4" t="s">
        <v>16080</v>
      </c>
      <c r="D653" s="4" t="s">
        <v>16081</v>
      </c>
      <c r="E653" s="4" t="s">
        <v>16082</v>
      </c>
    </row>
    <row r="654" spans="1:5" ht="15" thickBot="1" x14ac:dyDescent="0.35">
      <c r="A654" s="8">
        <v>653</v>
      </c>
      <c r="B654" s="3" t="s">
        <v>16083</v>
      </c>
      <c r="C654" s="4" t="s">
        <v>16084</v>
      </c>
      <c r="D654" s="4" t="s">
        <v>16085</v>
      </c>
      <c r="E654" s="4" t="s">
        <v>16086</v>
      </c>
    </row>
    <row r="655" spans="1:5" ht="15" thickBot="1" x14ac:dyDescent="0.35">
      <c r="A655" s="8">
        <v>654</v>
      </c>
      <c r="B655" s="3" t="s">
        <v>16087</v>
      </c>
      <c r="C655" s="4" t="s">
        <v>16088</v>
      </c>
      <c r="D655" s="4" t="s">
        <v>16089</v>
      </c>
      <c r="E655" s="4" t="s">
        <v>16090</v>
      </c>
    </row>
    <row r="656" spans="1:5" ht="15" thickBot="1" x14ac:dyDescent="0.35">
      <c r="A656" s="8">
        <v>655</v>
      </c>
      <c r="B656" s="3" t="s">
        <v>16091</v>
      </c>
      <c r="C656" s="4" t="s">
        <v>16092</v>
      </c>
      <c r="D656" s="4" t="s">
        <v>16093</v>
      </c>
      <c r="E656" s="4" t="s">
        <v>16094</v>
      </c>
    </row>
    <row r="657" spans="1:5" ht="15" thickBot="1" x14ac:dyDescent="0.35">
      <c r="A657" s="8">
        <v>656</v>
      </c>
      <c r="B657" s="3" t="s">
        <v>16095</v>
      </c>
      <c r="C657" s="4" t="s">
        <v>16096</v>
      </c>
      <c r="D657" s="4" t="s">
        <v>16097</v>
      </c>
      <c r="E657" s="4" t="s">
        <v>16098</v>
      </c>
    </row>
    <row r="658" spans="1:5" ht="15" thickBot="1" x14ac:dyDescent="0.35">
      <c r="A658" s="8">
        <v>657</v>
      </c>
      <c r="B658" s="3" t="s">
        <v>16099</v>
      </c>
      <c r="C658" s="4" t="s">
        <v>16100</v>
      </c>
      <c r="D658" s="4" t="s">
        <v>16101</v>
      </c>
      <c r="E658" s="4" t="s">
        <v>16102</v>
      </c>
    </row>
    <row r="659" spans="1:5" ht="15" thickBot="1" x14ac:dyDescent="0.35">
      <c r="A659" s="8">
        <v>658</v>
      </c>
      <c r="B659" s="3" t="s">
        <v>16103</v>
      </c>
      <c r="C659" s="4" t="s">
        <v>16104</v>
      </c>
      <c r="D659" s="4" t="s">
        <v>16105</v>
      </c>
      <c r="E659" s="4" t="s">
        <v>16106</v>
      </c>
    </row>
    <row r="660" spans="1:5" ht="15" thickBot="1" x14ac:dyDescent="0.35">
      <c r="A660" s="8">
        <v>659</v>
      </c>
      <c r="B660" s="3" t="s">
        <v>16107</v>
      </c>
      <c r="C660" s="4" t="s">
        <v>16108</v>
      </c>
      <c r="D660" s="4" t="s">
        <v>16109</v>
      </c>
      <c r="E660" s="4" t="s">
        <v>16110</v>
      </c>
    </row>
    <row r="661" spans="1:5" ht="15" thickBot="1" x14ac:dyDescent="0.35">
      <c r="A661" s="8">
        <v>660</v>
      </c>
      <c r="B661" s="3" t="s">
        <v>16111</v>
      </c>
      <c r="C661" s="4" t="s">
        <v>16112</v>
      </c>
      <c r="D661" s="4" t="s">
        <v>16113</v>
      </c>
      <c r="E661" s="4" t="s">
        <v>16114</v>
      </c>
    </row>
    <row r="662" spans="1:5" ht="15" thickBot="1" x14ac:dyDescent="0.35">
      <c r="A662" s="8">
        <v>661</v>
      </c>
      <c r="B662" s="3" t="s">
        <v>16115</v>
      </c>
      <c r="C662" s="4" t="s">
        <v>16116</v>
      </c>
      <c r="D662" s="4" t="s">
        <v>16117</v>
      </c>
      <c r="E662" s="4" t="s">
        <v>16118</v>
      </c>
    </row>
    <row r="663" spans="1:5" ht="15" thickBot="1" x14ac:dyDescent="0.35">
      <c r="A663" s="8">
        <v>662</v>
      </c>
      <c r="B663" s="3" t="s">
        <v>16119</v>
      </c>
      <c r="C663" s="4" t="s">
        <v>16120</v>
      </c>
      <c r="D663" s="4" t="s">
        <v>16121</v>
      </c>
      <c r="E663" s="4" t="s">
        <v>16122</v>
      </c>
    </row>
    <row r="664" spans="1:5" ht="15" thickBot="1" x14ac:dyDescent="0.35">
      <c r="A664" s="8">
        <v>663</v>
      </c>
      <c r="B664" s="3" t="s">
        <v>16123</v>
      </c>
      <c r="C664" s="4" t="s">
        <v>16124</v>
      </c>
      <c r="D664" s="4" t="s">
        <v>16125</v>
      </c>
      <c r="E664" s="4" t="s">
        <v>16126</v>
      </c>
    </row>
    <row r="665" spans="1:5" ht="15" thickBot="1" x14ac:dyDescent="0.35">
      <c r="A665" s="8">
        <v>664</v>
      </c>
      <c r="B665" s="3" t="s">
        <v>16127</v>
      </c>
      <c r="C665" s="4" t="s">
        <v>16128</v>
      </c>
      <c r="D665" s="4" t="s">
        <v>16129</v>
      </c>
      <c r="E665" s="4" t="s">
        <v>16130</v>
      </c>
    </row>
    <row r="666" spans="1:5" ht="15" thickBot="1" x14ac:dyDescent="0.35">
      <c r="A666" s="8">
        <v>665</v>
      </c>
      <c r="B666" s="3" t="s">
        <v>16131</v>
      </c>
      <c r="C666" s="4" t="s">
        <v>16132</v>
      </c>
      <c r="D666" s="4" t="s">
        <v>16133</v>
      </c>
      <c r="E666" s="4" t="s">
        <v>16134</v>
      </c>
    </row>
    <row r="667" spans="1:5" ht="15" thickBot="1" x14ac:dyDescent="0.35">
      <c r="A667" s="8">
        <v>666</v>
      </c>
      <c r="B667" s="3" t="s">
        <v>16135</v>
      </c>
      <c r="C667" s="4" t="s">
        <v>16136</v>
      </c>
      <c r="D667" s="4" t="s">
        <v>16137</v>
      </c>
      <c r="E667" s="4" t="s">
        <v>16138</v>
      </c>
    </row>
    <row r="668" spans="1:5" ht="15" thickBot="1" x14ac:dyDescent="0.35">
      <c r="A668" s="8">
        <v>667</v>
      </c>
      <c r="B668" s="3" t="s">
        <v>16139</v>
      </c>
      <c r="C668" s="4" t="s">
        <v>16140</v>
      </c>
      <c r="D668" s="4" t="s">
        <v>16141</v>
      </c>
      <c r="E668" s="4" t="s">
        <v>16142</v>
      </c>
    </row>
    <row r="669" spans="1:5" ht="15" thickBot="1" x14ac:dyDescent="0.35">
      <c r="A669" s="8">
        <v>668</v>
      </c>
      <c r="B669" s="3" t="s">
        <v>16143</v>
      </c>
      <c r="C669" s="4" t="s">
        <v>16144</v>
      </c>
      <c r="D669" s="4" t="s">
        <v>16145</v>
      </c>
      <c r="E669" s="4" t="s">
        <v>16146</v>
      </c>
    </row>
    <row r="670" spans="1:5" ht="15" thickBot="1" x14ac:dyDescent="0.35">
      <c r="A670" s="8">
        <v>669</v>
      </c>
      <c r="B670" s="3" t="s">
        <v>16147</v>
      </c>
      <c r="C670" s="4" t="s">
        <v>16148</v>
      </c>
      <c r="D670" s="4" t="s">
        <v>16149</v>
      </c>
      <c r="E670" s="4" t="s">
        <v>16150</v>
      </c>
    </row>
    <row r="671" spans="1:5" ht="15" thickBot="1" x14ac:dyDescent="0.35">
      <c r="A671" s="8">
        <v>670</v>
      </c>
      <c r="B671" s="3" t="s">
        <v>16151</v>
      </c>
      <c r="C671" s="4" t="s">
        <v>16152</v>
      </c>
      <c r="D671" s="4" t="s">
        <v>16153</v>
      </c>
      <c r="E671" s="4" t="s">
        <v>16154</v>
      </c>
    </row>
    <row r="672" spans="1:5" ht="15" thickBot="1" x14ac:dyDescent="0.35">
      <c r="A672" s="8">
        <v>671</v>
      </c>
      <c r="B672" s="3" t="s">
        <v>16155</v>
      </c>
      <c r="C672" s="4" t="s">
        <v>16156</v>
      </c>
      <c r="D672" s="4" t="s">
        <v>16157</v>
      </c>
      <c r="E672" s="4" t="s">
        <v>16158</v>
      </c>
    </row>
    <row r="673" spans="1:5" ht="15" thickBot="1" x14ac:dyDescent="0.35">
      <c r="A673" s="8">
        <v>672</v>
      </c>
      <c r="B673" s="3" t="s">
        <v>16159</v>
      </c>
      <c r="C673" s="4" t="s">
        <v>16160</v>
      </c>
      <c r="D673" s="4" t="s">
        <v>16161</v>
      </c>
      <c r="E673" s="4" t="s">
        <v>16162</v>
      </c>
    </row>
    <row r="674" spans="1:5" ht="15" thickBot="1" x14ac:dyDescent="0.35">
      <c r="A674" s="8">
        <v>673</v>
      </c>
      <c r="B674" s="3" t="s">
        <v>16163</v>
      </c>
      <c r="C674" s="4" t="s">
        <v>16164</v>
      </c>
      <c r="D674" s="4" t="s">
        <v>16165</v>
      </c>
      <c r="E674" s="4" t="s">
        <v>16166</v>
      </c>
    </row>
    <row r="675" spans="1:5" ht="15" thickBot="1" x14ac:dyDescent="0.35">
      <c r="A675" s="8">
        <v>674</v>
      </c>
      <c r="B675" s="3" t="s">
        <v>16167</v>
      </c>
      <c r="C675" s="4" t="s">
        <v>16168</v>
      </c>
      <c r="D675" s="4" t="s">
        <v>16169</v>
      </c>
      <c r="E675" s="4" t="s">
        <v>16170</v>
      </c>
    </row>
    <row r="676" spans="1:5" ht="15" thickBot="1" x14ac:dyDescent="0.35">
      <c r="A676" s="8">
        <v>675</v>
      </c>
      <c r="B676" s="3" t="s">
        <v>16171</v>
      </c>
      <c r="C676" s="4" t="s">
        <v>16172</v>
      </c>
      <c r="D676" s="4" t="s">
        <v>16173</v>
      </c>
      <c r="E676" s="4" t="s">
        <v>16174</v>
      </c>
    </row>
    <row r="677" spans="1:5" ht="15" thickBot="1" x14ac:dyDescent="0.35">
      <c r="A677" s="8">
        <v>676</v>
      </c>
      <c r="B677" s="3" t="s">
        <v>16175</v>
      </c>
      <c r="C677" s="4" t="s">
        <v>16176</v>
      </c>
      <c r="D677" s="4" t="s">
        <v>16177</v>
      </c>
      <c r="E677" s="4" t="s">
        <v>16178</v>
      </c>
    </row>
    <row r="678" spans="1:5" ht="15" thickBot="1" x14ac:dyDescent="0.35">
      <c r="A678" s="8">
        <v>677</v>
      </c>
      <c r="B678" s="3" t="s">
        <v>16179</v>
      </c>
      <c r="C678" s="4" t="s">
        <v>16180</v>
      </c>
      <c r="D678" s="4" t="s">
        <v>16181</v>
      </c>
      <c r="E678" s="4" t="s">
        <v>16182</v>
      </c>
    </row>
    <row r="679" spans="1:5" ht="15" thickBot="1" x14ac:dyDescent="0.35">
      <c r="A679" s="8">
        <v>678</v>
      </c>
      <c r="B679" s="3" t="s">
        <v>16183</v>
      </c>
      <c r="C679" s="4" t="s">
        <v>16184</v>
      </c>
      <c r="D679" s="4" t="s">
        <v>16185</v>
      </c>
      <c r="E679" s="4" t="s">
        <v>16186</v>
      </c>
    </row>
    <row r="680" spans="1:5" ht="15" thickBot="1" x14ac:dyDescent="0.35">
      <c r="A680" s="8">
        <v>679</v>
      </c>
      <c r="B680" s="3" t="s">
        <v>16187</v>
      </c>
      <c r="C680" s="4" t="s">
        <v>16188</v>
      </c>
      <c r="D680" s="4" t="s">
        <v>16189</v>
      </c>
      <c r="E680" s="4" t="s">
        <v>16190</v>
      </c>
    </row>
    <row r="681" spans="1:5" ht="15" thickBot="1" x14ac:dyDescent="0.35">
      <c r="A681" s="8">
        <v>680</v>
      </c>
      <c r="B681" s="3" t="s">
        <v>16191</v>
      </c>
      <c r="C681" s="4" t="s">
        <v>16192</v>
      </c>
      <c r="D681" s="4" t="s">
        <v>16193</v>
      </c>
      <c r="E681" s="4" t="s">
        <v>16194</v>
      </c>
    </row>
    <row r="682" spans="1:5" ht="15" thickBot="1" x14ac:dyDescent="0.35">
      <c r="A682" s="8">
        <v>681</v>
      </c>
      <c r="B682" s="3" t="s">
        <v>16195</v>
      </c>
      <c r="C682" s="4" t="s">
        <v>16196</v>
      </c>
      <c r="D682" s="4" t="s">
        <v>16197</v>
      </c>
      <c r="E682" s="4" t="s">
        <v>16198</v>
      </c>
    </row>
    <row r="683" spans="1:5" ht="15" thickBot="1" x14ac:dyDescent="0.35">
      <c r="A683" s="8">
        <v>682</v>
      </c>
      <c r="B683" s="3" t="s">
        <v>16199</v>
      </c>
      <c r="C683" s="4" t="s">
        <v>16200</v>
      </c>
      <c r="D683" s="4" t="s">
        <v>16201</v>
      </c>
      <c r="E683" s="4" t="s">
        <v>16202</v>
      </c>
    </row>
    <row r="684" spans="1:5" ht="15" thickBot="1" x14ac:dyDescent="0.35">
      <c r="A684" s="8">
        <v>683</v>
      </c>
      <c r="B684" s="3" t="s">
        <v>16203</v>
      </c>
      <c r="C684" s="4" t="s">
        <v>16204</v>
      </c>
      <c r="D684" s="4" t="s">
        <v>16205</v>
      </c>
      <c r="E684" s="4" t="s">
        <v>16206</v>
      </c>
    </row>
    <row r="685" spans="1:5" ht="15" thickBot="1" x14ac:dyDescent="0.35">
      <c r="A685" s="8">
        <v>684</v>
      </c>
      <c r="B685" s="3" t="s">
        <v>16207</v>
      </c>
      <c r="C685" s="4" t="s">
        <v>16208</v>
      </c>
      <c r="D685" s="4" t="s">
        <v>16209</v>
      </c>
      <c r="E685" s="4" t="s">
        <v>16210</v>
      </c>
    </row>
    <row r="686" spans="1:5" ht="15" thickBot="1" x14ac:dyDescent="0.35">
      <c r="A686" s="8">
        <v>685</v>
      </c>
      <c r="B686" s="3" t="s">
        <v>16211</v>
      </c>
      <c r="C686" s="4" t="s">
        <v>16212</v>
      </c>
      <c r="D686" s="4" t="s">
        <v>16213</v>
      </c>
      <c r="E686" s="4" t="s">
        <v>16214</v>
      </c>
    </row>
    <row r="687" spans="1:5" ht="15" thickBot="1" x14ac:dyDescent="0.35">
      <c r="A687" s="8">
        <v>686</v>
      </c>
      <c r="B687" s="3" t="s">
        <v>16215</v>
      </c>
      <c r="C687" s="4" t="s">
        <v>16216</v>
      </c>
      <c r="D687" s="4" t="s">
        <v>16217</v>
      </c>
      <c r="E687" s="4" t="s">
        <v>16218</v>
      </c>
    </row>
    <row r="688" spans="1:5" ht="15" thickBot="1" x14ac:dyDescent="0.35">
      <c r="A688" s="8">
        <v>687</v>
      </c>
      <c r="B688" s="3" t="s">
        <v>16219</v>
      </c>
      <c r="C688" s="4" t="s">
        <v>16220</v>
      </c>
      <c r="D688" s="4" t="s">
        <v>16221</v>
      </c>
      <c r="E688" s="4" t="s">
        <v>16222</v>
      </c>
    </row>
    <row r="689" spans="1:5" ht="15" thickBot="1" x14ac:dyDescent="0.35">
      <c r="A689" s="8">
        <v>688</v>
      </c>
      <c r="B689" s="3" t="s">
        <v>16223</v>
      </c>
      <c r="C689" s="4" t="s">
        <v>16224</v>
      </c>
      <c r="D689" s="4" t="s">
        <v>16225</v>
      </c>
      <c r="E689" s="4" t="s">
        <v>16226</v>
      </c>
    </row>
    <row r="690" spans="1:5" ht="15" thickBot="1" x14ac:dyDescent="0.35">
      <c r="A690" s="8">
        <v>689</v>
      </c>
      <c r="B690" s="3" t="s">
        <v>16227</v>
      </c>
      <c r="C690" s="4" t="s">
        <v>16228</v>
      </c>
      <c r="D690" s="4" t="s">
        <v>16229</v>
      </c>
      <c r="E690" s="4" t="s">
        <v>16230</v>
      </c>
    </row>
    <row r="691" spans="1:5" ht="15" thickBot="1" x14ac:dyDescent="0.35">
      <c r="A691" s="8">
        <v>690</v>
      </c>
      <c r="B691" s="3" t="s">
        <v>16231</v>
      </c>
      <c r="C691" s="4" t="s">
        <v>16232</v>
      </c>
      <c r="D691" s="4" t="s">
        <v>16233</v>
      </c>
      <c r="E691" s="4" t="s">
        <v>16234</v>
      </c>
    </row>
    <row r="692" spans="1:5" ht="15" thickBot="1" x14ac:dyDescent="0.35">
      <c r="A692" s="8">
        <v>691</v>
      </c>
      <c r="B692" s="3" t="s">
        <v>16235</v>
      </c>
      <c r="C692" s="4" t="s">
        <v>16236</v>
      </c>
      <c r="D692" s="4" t="s">
        <v>16237</v>
      </c>
      <c r="E692" s="4" t="s">
        <v>16238</v>
      </c>
    </row>
    <row r="693" spans="1:5" ht="15" thickBot="1" x14ac:dyDescent="0.35">
      <c r="A693" s="8">
        <v>692</v>
      </c>
      <c r="B693" s="3" t="s">
        <v>16239</v>
      </c>
      <c r="C693" s="4" t="s">
        <v>16240</v>
      </c>
      <c r="D693" s="4" t="s">
        <v>16241</v>
      </c>
      <c r="E693" s="4" t="s">
        <v>16242</v>
      </c>
    </row>
    <row r="694" spans="1:5" ht="15" thickBot="1" x14ac:dyDescent="0.35">
      <c r="A694" s="8">
        <v>693</v>
      </c>
      <c r="B694" s="3" t="s">
        <v>16243</v>
      </c>
      <c r="C694" s="4" t="s">
        <v>16244</v>
      </c>
      <c r="D694" s="4" t="s">
        <v>16245</v>
      </c>
      <c r="E694" s="4" t="s">
        <v>16246</v>
      </c>
    </row>
    <row r="695" spans="1:5" ht="15" thickBot="1" x14ac:dyDescent="0.35">
      <c r="A695" s="8">
        <v>694</v>
      </c>
      <c r="B695" s="3" t="s">
        <v>16247</v>
      </c>
      <c r="C695" s="4" t="s">
        <v>16248</v>
      </c>
      <c r="D695" s="4" t="s">
        <v>16249</v>
      </c>
      <c r="E695" s="4" t="s">
        <v>16250</v>
      </c>
    </row>
    <row r="696" spans="1:5" ht="15" thickBot="1" x14ac:dyDescent="0.35">
      <c r="A696" s="8">
        <v>695</v>
      </c>
      <c r="B696" s="3" t="s">
        <v>16251</v>
      </c>
      <c r="C696" s="4" t="s">
        <v>16252</v>
      </c>
      <c r="D696" s="4" t="s">
        <v>16253</v>
      </c>
      <c r="E696" s="4" t="s">
        <v>16254</v>
      </c>
    </row>
    <row r="697" spans="1:5" ht="15" thickBot="1" x14ac:dyDescent="0.35">
      <c r="A697" s="8">
        <v>696</v>
      </c>
      <c r="B697" s="3" t="s">
        <v>16255</v>
      </c>
      <c r="C697" s="4" t="s">
        <v>16256</v>
      </c>
      <c r="D697" s="4" t="s">
        <v>16257</v>
      </c>
      <c r="E697" s="4" t="s">
        <v>16258</v>
      </c>
    </row>
    <row r="698" spans="1:5" ht="15" thickBot="1" x14ac:dyDescent="0.35">
      <c r="A698" s="8">
        <v>697</v>
      </c>
      <c r="B698" s="3" t="s">
        <v>16259</v>
      </c>
      <c r="C698" s="4" t="s">
        <v>16260</v>
      </c>
      <c r="D698" s="4" t="s">
        <v>16261</v>
      </c>
      <c r="E698" s="4" t="s">
        <v>16262</v>
      </c>
    </row>
    <row r="699" spans="1:5" ht="15" thickBot="1" x14ac:dyDescent="0.35">
      <c r="A699" s="8">
        <v>698</v>
      </c>
      <c r="B699" s="3" t="s">
        <v>16263</v>
      </c>
      <c r="C699" s="4" t="s">
        <v>16264</v>
      </c>
      <c r="D699" s="4" t="s">
        <v>16265</v>
      </c>
      <c r="E699" s="4" t="s">
        <v>16266</v>
      </c>
    </row>
    <row r="700" spans="1:5" ht="15" thickBot="1" x14ac:dyDescent="0.35">
      <c r="A700" s="8">
        <v>699</v>
      </c>
      <c r="B700" s="3" t="s">
        <v>16267</v>
      </c>
      <c r="C700" s="4" t="s">
        <v>16268</v>
      </c>
      <c r="D700" s="4" t="s">
        <v>16269</v>
      </c>
      <c r="E700" s="4" t="s">
        <v>16270</v>
      </c>
    </row>
    <row r="701" spans="1:5" ht="15" thickBot="1" x14ac:dyDescent="0.35">
      <c r="A701" s="8">
        <v>700</v>
      </c>
      <c r="B701" s="3" t="s">
        <v>16271</v>
      </c>
      <c r="C701" s="4" t="s">
        <v>16272</v>
      </c>
      <c r="D701" s="4" t="s">
        <v>16273</v>
      </c>
      <c r="E701" s="4" t="s">
        <v>16274</v>
      </c>
    </row>
    <row r="702" spans="1:5" ht="15" thickBot="1" x14ac:dyDescent="0.35">
      <c r="A702" s="8">
        <v>701</v>
      </c>
      <c r="B702" s="3" t="s">
        <v>16275</v>
      </c>
      <c r="C702" s="4" t="s">
        <v>16276</v>
      </c>
      <c r="D702" s="4" t="s">
        <v>16277</v>
      </c>
      <c r="E702" s="4" t="s">
        <v>16278</v>
      </c>
    </row>
    <row r="703" spans="1:5" ht="15" thickBot="1" x14ac:dyDescent="0.35">
      <c r="A703" s="8">
        <v>702</v>
      </c>
      <c r="B703" s="3" t="s">
        <v>16279</v>
      </c>
      <c r="C703" s="4" t="s">
        <v>16280</v>
      </c>
      <c r="D703" s="4" t="s">
        <v>16281</v>
      </c>
      <c r="E703" s="4" t="s">
        <v>16282</v>
      </c>
    </row>
    <row r="704" spans="1:5" ht="15" thickBot="1" x14ac:dyDescent="0.35">
      <c r="A704" s="8">
        <v>703</v>
      </c>
      <c r="B704" s="3" t="s">
        <v>16283</v>
      </c>
      <c r="C704" s="4" t="s">
        <v>16284</v>
      </c>
      <c r="D704" s="4" t="s">
        <v>16285</v>
      </c>
      <c r="E704" s="4" t="s">
        <v>16286</v>
      </c>
    </row>
    <row r="705" spans="1:5" ht="15" thickBot="1" x14ac:dyDescent="0.35">
      <c r="A705" s="8">
        <v>704</v>
      </c>
      <c r="B705" s="3" t="s">
        <v>16287</v>
      </c>
      <c r="C705" s="4" t="s">
        <v>16288</v>
      </c>
      <c r="D705" s="4" t="s">
        <v>16289</v>
      </c>
      <c r="E705" s="4" t="s">
        <v>16290</v>
      </c>
    </row>
    <row r="706" spans="1:5" ht="15" thickBot="1" x14ac:dyDescent="0.35">
      <c r="A706" s="8">
        <v>705</v>
      </c>
      <c r="B706" s="3" t="s">
        <v>16291</v>
      </c>
      <c r="C706" s="4" t="s">
        <v>16292</v>
      </c>
      <c r="D706" s="4" t="s">
        <v>16293</v>
      </c>
      <c r="E706" s="4" t="s">
        <v>16294</v>
      </c>
    </row>
    <row r="707" spans="1:5" ht="15" thickBot="1" x14ac:dyDescent="0.35">
      <c r="A707" s="8">
        <v>706</v>
      </c>
      <c r="B707" s="3" t="s">
        <v>16295</v>
      </c>
      <c r="C707" s="4" t="s">
        <v>16296</v>
      </c>
      <c r="D707" s="4" t="s">
        <v>16297</v>
      </c>
      <c r="E707" s="4" t="s">
        <v>16298</v>
      </c>
    </row>
    <row r="708" spans="1:5" ht="15" thickBot="1" x14ac:dyDescent="0.35">
      <c r="A708" s="8">
        <v>707</v>
      </c>
      <c r="B708" s="3" t="s">
        <v>16299</v>
      </c>
      <c r="C708" s="4" t="s">
        <v>16300</v>
      </c>
      <c r="D708" s="4" t="s">
        <v>16301</v>
      </c>
      <c r="E708" s="4" t="s">
        <v>16302</v>
      </c>
    </row>
    <row r="709" spans="1:5" ht="15" thickBot="1" x14ac:dyDescent="0.35">
      <c r="A709" s="8">
        <v>708</v>
      </c>
      <c r="B709" s="3" t="s">
        <v>16303</v>
      </c>
      <c r="C709" s="4" t="s">
        <v>16304</v>
      </c>
      <c r="D709" s="4" t="s">
        <v>16305</v>
      </c>
      <c r="E709" s="4" t="s">
        <v>16306</v>
      </c>
    </row>
    <row r="710" spans="1:5" ht="15" thickBot="1" x14ac:dyDescent="0.35">
      <c r="A710" s="8">
        <v>709</v>
      </c>
      <c r="B710" s="3" t="s">
        <v>16307</v>
      </c>
      <c r="C710" s="4" t="s">
        <v>16308</v>
      </c>
      <c r="D710" s="4" t="s">
        <v>16309</v>
      </c>
      <c r="E710" s="4" t="s">
        <v>16310</v>
      </c>
    </row>
    <row r="711" spans="1:5" ht="15" thickBot="1" x14ac:dyDescent="0.35">
      <c r="A711" s="8">
        <v>710</v>
      </c>
      <c r="B711" s="3" t="s">
        <v>16311</v>
      </c>
      <c r="C711" s="4" t="s">
        <v>16312</v>
      </c>
      <c r="D711" s="4" t="s">
        <v>16313</v>
      </c>
      <c r="E711" s="4" t="s">
        <v>16314</v>
      </c>
    </row>
    <row r="712" spans="1:5" ht="15" thickBot="1" x14ac:dyDescent="0.35">
      <c r="A712" s="8">
        <v>711</v>
      </c>
      <c r="B712" s="3" t="s">
        <v>16315</v>
      </c>
      <c r="C712" s="4" t="s">
        <v>16316</v>
      </c>
      <c r="D712" s="4" t="s">
        <v>16317</v>
      </c>
      <c r="E712" s="4" t="s">
        <v>16318</v>
      </c>
    </row>
    <row r="713" spans="1:5" ht="15" thickBot="1" x14ac:dyDescent="0.35">
      <c r="A713" s="8">
        <v>712</v>
      </c>
      <c r="B713" s="3" t="s">
        <v>16319</v>
      </c>
      <c r="C713" s="4" t="s">
        <v>16320</v>
      </c>
      <c r="D713" s="4" t="s">
        <v>16321</v>
      </c>
      <c r="E713" s="4" t="s">
        <v>16322</v>
      </c>
    </row>
    <row r="714" spans="1:5" ht="15" thickBot="1" x14ac:dyDescent="0.35">
      <c r="A714" s="8">
        <v>713</v>
      </c>
      <c r="B714" s="3" t="s">
        <v>16323</v>
      </c>
      <c r="C714" s="4" t="s">
        <v>16324</v>
      </c>
      <c r="D714" s="4" t="s">
        <v>16325</v>
      </c>
      <c r="E714" s="4" t="s">
        <v>16326</v>
      </c>
    </row>
    <row r="715" spans="1:5" ht="15" thickBot="1" x14ac:dyDescent="0.35">
      <c r="A715" s="8">
        <v>714</v>
      </c>
      <c r="B715" s="3" t="s">
        <v>16327</v>
      </c>
      <c r="C715" s="4" t="s">
        <v>16328</v>
      </c>
      <c r="D715" s="4" t="s">
        <v>16329</v>
      </c>
      <c r="E715" s="4" t="s">
        <v>16330</v>
      </c>
    </row>
    <row r="716" spans="1:5" ht="15" thickBot="1" x14ac:dyDescent="0.35">
      <c r="A716" s="8">
        <v>715</v>
      </c>
      <c r="B716" s="3" t="s">
        <v>16331</v>
      </c>
      <c r="C716" s="4" t="s">
        <v>16332</v>
      </c>
      <c r="D716" s="4" t="s">
        <v>16333</v>
      </c>
      <c r="E716" s="4" t="s">
        <v>16334</v>
      </c>
    </row>
    <row r="717" spans="1:5" ht="15" thickBot="1" x14ac:dyDescent="0.35">
      <c r="A717" s="8">
        <v>716</v>
      </c>
      <c r="B717" s="3" t="s">
        <v>16335</v>
      </c>
      <c r="C717" s="4" t="s">
        <v>16336</v>
      </c>
      <c r="D717" s="4" t="s">
        <v>16337</v>
      </c>
      <c r="E717" s="4" t="s">
        <v>16338</v>
      </c>
    </row>
    <row r="718" spans="1:5" ht="15" thickBot="1" x14ac:dyDescent="0.35">
      <c r="A718" s="8">
        <v>717</v>
      </c>
      <c r="B718" s="3" t="s">
        <v>16339</v>
      </c>
      <c r="C718" s="4" t="s">
        <v>16340</v>
      </c>
      <c r="D718" s="4" t="s">
        <v>16341</v>
      </c>
      <c r="E718" s="4" t="s">
        <v>16342</v>
      </c>
    </row>
    <row r="719" spans="1:5" ht="15" thickBot="1" x14ac:dyDescent="0.35">
      <c r="A719" s="8">
        <v>718</v>
      </c>
      <c r="B719" s="3" t="s">
        <v>16343</v>
      </c>
      <c r="C719" s="4" t="s">
        <v>16344</v>
      </c>
      <c r="D719" s="4" t="s">
        <v>16345</v>
      </c>
      <c r="E719" s="4" t="s">
        <v>16346</v>
      </c>
    </row>
    <row r="720" spans="1:5" ht="15" thickBot="1" x14ac:dyDescent="0.35">
      <c r="A720" s="8">
        <v>719</v>
      </c>
      <c r="B720" s="3" t="s">
        <v>16347</v>
      </c>
      <c r="C720" s="4" t="s">
        <v>16348</v>
      </c>
      <c r="D720" s="4" t="s">
        <v>16349</v>
      </c>
      <c r="E720" s="4" t="s">
        <v>16350</v>
      </c>
    </row>
    <row r="721" spans="1:5" ht="15" thickBot="1" x14ac:dyDescent="0.35">
      <c r="A721" s="8">
        <v>720</v>
      </c>
      <c r="B721" s="3" t="s">
        <v>16351</v>
      </c>
      <c r="C721" s="4" t="s">
        <v>16352</v>
      </c>
      <c r="D721" s="4" t="s">
        <v>16353</v>
      </c>
      <c r="E721" s="4" t="s">
        <v>16354</v>
      </c>
    </row>
    <row r="722" spans="1:5" ht="15" thickBot="1" x14ac:dyDescent="0.35">
      <c r="A722" s="8">
        <v>721</v>
      </c>
      <c r="B722" s="3" t="s">
        <v>16355</v>
      </c>
      <c r="C722" s="4" t="s">
        <v>16356</v>
      </c>
      <c r="D722" s="4" t="s">
        <v>16357</v>
      </c>
      <c r="E722" s="4" t="s">
        <v>16358</v>
      </c>
    </row>
    <row r="723" spans="1:5" ht="15" thickBot="1" x14ac:dyDescent="0.35">
      <c r="A723" s="8">
        <v>722</v>
      </c>
      <c r="B723" s="3" t="s">
        <v>16359</v>
      </c>
      <c r="C723" s="4" t="s">
        <v>16360</v>
      </c>
      <c r="D723" s="4" t="s">
        <v>16361</v>
      </c>
      <c r="E723" s="4" t="s">
        <v>16362</v>
      </c>
    </row>
    <row r="724" spans="1:5" ht="15" thickBot="1" x14ac:dyDescent="0.35">
      <c r="A724" s="8">
        <v>723</v>
      </c>
      <c r="B724" s="3" t="s">
        <v>16363</v>
      </c>
      <c r="C724" s="4" t="s">
        <v>16364</v>
      </c>
      <c r="D724" s="4" t="s">
        <v>16365</v>
      </c>
      <c r="E724" s="4" t="s">
        <v>16366</v>
      </c>
    </row>
    <row r="725" spans="1:5" ht="15" thickBot="1" x14ac:dyDescent="0.35">
      <c r="A725" s="8">
        <v>724</v>
      </c>
      <c r="B725" s="3" t="s">
        <v>16367</v>
      </c>
      <c r="C725" s="4" t="s">
        <v>16368</v>
      </c>
      <c r="D725" s="4" t="s">
        <v>16369</v>
      </c>
      <c r="E725" s="4" t="s">
        <v>16370</v>
      </c>
    </row>
    <row r="726" spans="1:5" ht="15" thickBot="1" x14ac:dyDescent="0.35">
      <c r="A726" s="8">
        <v>725</v>
      </c>
      <c r="B726" s="3" t="s">
        <v>16371</v>
      </c>
      <c r="C726" s="4" t="s">
        <v>16372</v>
      </c>
      <c r="D726" s="4" t="s">
        <v>16373</v>
      </c>
      <c r="E726" s="4" t="s">
        <v>16374</v>
      </c>
    </row>
    <row r="727" spans="1:5" ht="15" thickBot="1" x14ac:dyDescent="0.35">
      <c r="A727" s="8">
        <v>726</v>
      </c>
      <c r="B727" s="3" t="s">
        <v>16375</v>
      </c>
      <c r="C727" s="4" t="s">
        <v>16376</v>
      </c>
      <c r="D727" s="4" t="s">
        <v>16377</v>
      </c>
      <c r="E727" s="4" t="s">
        <v>16378</v>
      </c>
    </row>
    <row r="728" spans="1:5" ht="15" thickBot="1" x14ac:dyDescent="0.35">
      <c r="A728" s="8">
        <v>727</v>
      </c>
      <c r="B728" s="3" t="s">
        <v>16379</v>
      </c>
      <c r="C728" s="4" t="s">
        <v>16380</v>
      </c>
      <c r="D728" s="4" t="s">
        <v>16381</v>
      </c>
      <c r="E728" s="4" t="s">
        <v>16382</v>
      </c>
    </row>
    <row r="729" spans="1:5" ht="15" thickBot="1" x14ac:dyDescent="0.35">
      <c r="A729" s="8">
        <v>728</v>
      </c>
      <c r="B729" s="3" t="s">
        <v>16383</v>
      </c>
      <c r="C729" s="4" t="s">
        <v>16384</v>
      </c>
      <c r="D729" s="4" t="s">
        <v>16385</v>
      </c>
      <c r="E729" s="4" t="s">
        <v>16386</v>
      </c>
    </row>
    <row r="730" spans="1:5" ht="15" thickBot="1" x14ac:dyDescent="0.35">
      <c r="A730" s="8">
        <v>729</v>
      </c>
      <c r="B730" s="3" t="s">
        <v>16387</v>
      </c>
      <c r="C730" s="4" t="s">
        <v>16388</v>
      </c>
      <c r="D730" s="4" t="s">
        <v>16389</v>
      </c>
      <c r="E730" s="4" t="s">
        <v>16390</v>
      </c>
    </row>
    <row r="731" spans="1:5" ht="15" thickBot="1" x14ac:dyDescent="0.35">
      <c r="A731" s="8">
        <v>730</v>
      </c>
      <c r="B731" s="3" t="s">
        <v>16391</v>
      </c>
      <c r="C731" s="4" t="s">
        <v>16392</v>
      </c>
      <c r="D731" s="4" t="s">
        <v>16393</v>
      </c>
      <c r="E731" s="4" t="s">
        <v>16394</v>
      </c>
    </row>
    <row r="732" spans="1:5" ht="15" thickBot="1" x14ac:dyDescent="0.35">
      <c r="A732" s="8">
        <v>731</v>
      </c>
      <c r="B732" s="3" t="s">
        <v>16395</v>
      </c>
      <c r="C732" s="4" t="s">
        <v>16396</v>
      </c>
      <c r="D732" s="4" t="s">
        <v>16397</v>
      </c>
      <c r="E732" s="4" t="s">
        <v>16398</v>
      </c>
    </row>
    <row r="733" spans="1:5" ht="15" thickBot="1" x14ac:dyDescent="0.35">
      <c r="A733" s="8">
        <v>732</v>
      </c>
      <c r="B733" s="3" t="s">
        <v>16399</v>
      </c>
      <c r="C733" s="4" t="s">
        <v>16400</v>
      </c>
      <c r="D733" s="4" t="s">
        <v>16401</v>
      </c>
      <c r="E733" s="4" t="s">
        <v>16402</v>
      </c>
    </row>
    <row r="734" spans="1:5" ht="15" thickBot="1" x14ac:dyDescent="0.35">
      <c r="A734" s="8">
        <v>733</v>
      </c>
      <c r="B734" s="3" t="s">
        <v>16403</v>
      </c>
      <c r="C734" s="4" t="s">
        <v>16404</v>
      </c>
      <c r="D734" s="4" t="s">
        <v>16405</v>
      </c>
      <c r="E734" s="4" t="s">
        <v>16406</v>
      </c>
    </row>
    <row r="735" spans="1:5" ht="15" thickBot="1" x14ac:dyDescent="0.35">
      <c r="A735" s="8">
        <v>734</v>
      </c>
      <c r="B735" s="3" t="s">
        <v>16407</v>
      </c>
      <c r="C735" s="4" t="s">
        <v>16408</v>
      </c>
      <c r="D735" s="4" t="s">
        <v>16409</v>
      </c>
      <c r="E735" s="4" t="s">
        <v>16410</v>
      </c>
    </row>
    <row r="736" spans="1:5" ht="15" thickBot="1" x14ac:dyDescent="0.35">
      <c r="A736" s="8">
        <v>735</v>
      </c>
      <c r="B736" s="3" t="s">
        <v>16411</v>
      </c>
      <c r="C736" s="4" t="s">
        <v>16412</v>
      </c>
      <c r="D736" s="4" t="s">
        <v>16413</v>
      </c>
      <c r="E736" s="4" t="s">
        <v>16414</v>
      </c>
    </row>
    <row r="737" spans="1:5" ht="15" thickBot="1" x14ac:dyDescent="0.35">
      <c r="A737" s="8">
        <v>736</v>
      </c>
      <c r="B737" s="3" t="s">
        <v>16415</v>
      </c>
      <c r="C737" s="4" t="s">
        <v>16416</v>
      </c>
      <c r="D737" s="4" t="s">
        <v>16417</v>
      </c>
      <c r="E737" s="4" t="s">
        <v>16418</v>
      </c>
    </row>
    <row r="738" spans="1:5" ht="15" thickBot="1" x14ac:dyDescent="0.35">
      <c r="A738" s="8">
        <v>737</v>
      </c>
      <c r="B738" s="3" t="s">
        <v>16419</v>
      </c>
      <c r="C738" s="4" t="s">
        <v>16420</v>
      </c>
      <c r="D738" s="4" t="s">
        <v>16421</v>
      </c>
      <c r="E738" s="4" t="s">
        <v>16422</v>
      </c>
    </row>
    <row r="739" spans="1:5" ht="15" thickBot="1" x14ac:dyDescent="0.35">
      <c r="A739" s="8">
        <v>738</v>
      </c>
      <c r="B739" s="3" t="s">
        <v>16423</v>
      </c>
      <c r="C739" s="4" t="s">
        <v>16424</v>
      </c>
      <c r="D739" s="4" t="s">
        <v>16425</v>
      </c>
      <c r="E739" s="4" t="s">
        <v>16426</v>
      </c>
    </row>
    <row r="740" spans="1:5" ht="15" thickBot="1" x14ac:dyDescent="0.35">
      <c r="A740" s="8">
        <v>739</v>
      </c>
      <c r="B740" s="3" t="s">
        <v>16427</v>
      </c>
      <c r="C740" s="4" t="s">
        <v>16428</v>
      </c>
      <c r="D740" s="4" t="s">
        <v>16429</v>
      </c>
      <c r="E740" s="4" t="s">
        <v>16430</v>
      </c>
    </row>
    <row r="741" spans="1:5" ht="15" thickBot="1" x14ac:dyDescent="0.35">
      <c r="A741" s="8">
        <v>740</v>
      </c>
      <c r="B741" s="3" t="s">
        <v>16431</v>
      </c>
      <c r="C741" s="4" t="s">
        <v>16432</v>
      </c>
      <c r="D741" s="4" t="s">
        <v>16433</v>
      </c>
      <c r="E741" s="4" t="s">
        <v>16434</v>
      </c>
    </row>
    <row r="742" spans="1:5" ht="15" thickBot="1" x14ac:dyDescent="0.35">
      <c r="A742" s="8">
        <v>741</v>
      </c>
      <c r="B742" s="3" t="s">
        <v>16435</v>
      </c>
      <c r="C742" s="4" t="s">
        <v>16436</v>
      </c>
      <c r="D742" s="4" t="s">
        <v>16437</v>
      </c>
      <c r="E742" s="4" t="s">
        <v>16438</v>
      </c>
    </row>
    <row r="743" spans="1:5" ht="15" thickBot="1" x14ac:dyDescent="0.35">
      <c r="A743" s="8">
        <v>742</v>
      </c>
      <c r="B743" s="3" t="s">
        <v>16439</v>
      </c>
      <c r="C743" s="4" t="s">
        <v>16440</v>
      </c>
      <c r="D743" s="4" t="s">
        <v>16441</v>
      </c>
      <c r="E743" s="4" t="s">
        <v>16442</v>
      </c>
    </row>
    <row r="744" spans="1:5" ht="15" thickBot="1" x14ac:dyDescent="0.35">
      <c r="A744" s="8">
        <v>743</v>
      </c>
      <c r="B744" s="3" t="s">
        <v>16443</v>
      </c>
      <c r="C744" s="4" t="s">
        <v>16444</v>
      </c>
      <c r="D744" s="4" t="s">
        <v>16445</v>
      </c>
      <c r="E744" s="4" t="s">
        <v>16446</v>
      </c>
    </row>
    <row r="745" spans="1:5" ht="15" thickBot="1" x14ac:dyDescent="0.35">
      <c r="A745" s="8">
        <v>744</v>
      </c>
      <c r="B745" s="3" t="s">
        <v>16447</v>
      </c>
      <c r="C745" s="4" t="s">
        <v>16448</v>
      </c>
      <c r="D745" s="4" t="s">
        <v>16449</v>
      </c>
      <c r="E745" s="4" t="s">
        <v>16450</v>
      </c>
    </row>
    <row r="746" spans="1:5" ht="15" thickBot="1" x14ac:dyDescent="0.35">
      <c r="A746" s="8">
        <v>745</v>
      </c>
      <c r="B746" s="3" t="s">
        <v>16451</v>
      </c>
      <c r="C746" s="4" t="s">
        <v>16452</v>
      </c>
      <c r="D746" s="4" t="s">
        <v>16453</v>
      </c>
      <c r="E746" s="4" t="s">
        <v>16454</v>
      </c>
    </row>
    <row r="747" spans="1:5" ht="15" thickBot="1" x14ac:dyDescent="0.35">
      <c r="A747" s="8">
        <v>746</v>
      </c>
      <c r="B747" s="3" t="s">
        <v>16455</v>
      </c>
      <c r="C747" s="4" t="s">
        <v>16456</v>
      </c>
      <c r="D747" s="4" t="s">
        <v>16457</v>
      </c>
      <c r="E747" s="4" t="s">
        <v>16458</v>
      </c>
    </row>
    <row r="748" spans="1:5" ht="15" thickBot="1" x14ac:dyDescent="0.35">
      <c r="A748" s="8">
        <v>747</v>
      </c>
      <c r="B748" s="3" t="s">
        <v>16459</v>
      </c>
      <c r="C748" s="4" t="s">
        <v>16460</v>
      </c>
      <c r="D748" s="4" t="s">
        <v>16461</v>
      </c>
      <c r="E748" s="4" t="s">
        <v>16462</v>
      </c>
    </row>
    <row r="749" spans="1:5" ht="15" thickBot="1" x14ac:dyDescent="0.35">
      <c r="A749" s="8">
        <v>748</v>
      </c>
      <c r="B749" s="3" t="s">
        <v>16463</v>
      </c>
      <c r="C749" s="4" t="s">
        <v>16464</v>
      </c>
      <c r="D749" s="4" t="s">
        <v>16465</v>
      </c>
      <c r="E749" s="4" t="s">
        <v>16466</v>
      </c>
    </row>
    <row r="750" spans="1:5" ht="15" thickBot="1" x14ac:dyDescent="0.35">
      <c r="A750" s="8">
        <v>749</v>
      </c>
      <c r="B750" s="3" t="s">
        <v>16467</v>
      </c>
      <c r="C750" s="4" t="s">
        <v>16468</v>
      </c>
      <c r="D750" s="4" t="s">
        <v>16469</v>
      </c>
      <c r="E750" s="4" t="s">
        <v>16470</v>
      </c>
    </row>
    <row r="751" spans="1:5" ht="15" thickBot="1" x14ac:dyDescent="0.35">
      <c r="A751" s="8">
        <v>750</v>
      </c>
      <c r="B751" s="3" t="s">
        <v>16471</v>
      </c>
      <c r="C751" s="4" t="s">
        <v>16472</v>
      </c>
      <c r="D751" s="4" t="s">
        <v>16473</v>
      </c>
      <c r="E751" s="4" t="s">
        <v>16474</v>
      </c>
    </row>
    <row r="752" spans="1:5" ht="15" thickBot="1" x14ac:dyDescent="0.35">
      <c r="A752" s="8">
        <v>751</v>
      </c>
      <c r="B752" s="3" t="s">
        <v>16475</v>
      </c>
      <c r="C752" s="4" t="s">
        <v>16476</v>
      </c>
      <c r="D752" s="4" t="s">
        <v>16477</v>
      </c>
      <c r="E752" s="4" t="s">
        <v>16478</v>
      </c>
    </row>
    <row r="753" spans="1:5" ht="15" thickBot="1" x14ac:dyDescent="0.35">
      <c r="A753" s="8">
        <v>752</v>
      </c>
      <c r="B753" s="3" t="s">
        <v>16479</v>
      </c>
      <c r="C753" s="4" t="s">
        <v>16480</v>
      </c>
      <c r="D753" s="4" t="s">
        <v>16481</v>
      </c>
      <c r="E753" s="4" t="s">
        <v>16482</v>
      </c>
    </row>
    <row r="754" spans="1:5" ht="15" thickBot="1" x14ac:dyDescent="0.35">
      <c r="A754" s="8">
        <v>753</v>
      </c>
      <c r="B754" s="3" t="s">
        <v>16483</v>
      </c>
      <c r="C754" s="4" t="s">
        <v>16484</v>
      </c>
      <c r="D754" s="4" t="s">
        <v>16485</v>
      </c>
      <c r="E754" s="4" t="s">
        <v>16486</v>
      </c>
    </row>
    <row r="755" spans="1:5" ht="15" thickBot="1" x14ac:dyDescent="0.35">
      <c r="A755" s="8">
        <v>754</v>
      </c>
      <c r="B755" s="3" t="s">
        <v>16487</v>
      </c>
      <c r="C755" s="4" t="s">
        <v>16488</v>
      </c>
      <c r="D755" s="4" t="s">
        <v>16489</v>
      </c>
      <c r="E755" s="4" t="s">
        <v>16490</v>
      </c>
    </row>
    <row r="756" spans="1:5" ht="15" thickBot="1" x14ac:dyDescent="0.35">
      <c r="A756" s="8">
        <v>755</v>
      </c>
      <c r="B756" s="3" t="s">
        <v>16491</v>
      </c>
      <c r="C756" s="4" t="s">
        <v>16492</v>
      </c>
      <c r="D756" s="4" t="s">
        <v>16493</v>
      </c>
      <c r="E756" s="4" t="s">
        <v>16494</v>
      </c>
    </row>
    <row r="757" spans="1:5" ht="15" thickBot="1" x14ac:dyDescent="0.35">
      <c r="A757" s="8">
        <v>756</v>
      </c>
      <c r="B757" s="3" t="s">
        <v>16495</v>
      </c>
      <c r="C757" s="4" t="s">
        <v>16496</v>
      </c>
      <c r="D757" s="4" t="s">
        <v>16497</v>
      </c>
      <c r="E757" s="4" t="s">
        <v>16498</v>
      </c>
    </row>
    <row r="758" spans="1:5" ht="15" thickBot="1" x14ac:dyDescent="0.35">
      <c r="A758" s="8">
        <v>757</v>
      </c>
      <c r="B758" s="3" t="s">
        <v>16499</v>
      </c>
      <c r="C758" s="4" t="s">
        <v>16500</v>
      </c>
      <c r="D758" s="4" t="s">
        <v>16501</v>
      </c>
      <c r="E758" s="4" t="s">
        <v>16502</v>
      </c>
    </row>
    <row r="759" spans="1:5" ht="15" thickBot="1" x14ac:dyDescent="0.35">
      <c r="A759" s="8">
        <v>758</v>
      </c>
      <c r="B759" s="3" t="s">
        <v>16503</v>
      </c>
      <c r="C759" s="4" t="s">
        <v>16504</v>
      </c>
      <c r="D759" s="4" t="s">
        <v>16505</v>
      </c>
      <c r="E759" s="4" t="s">
        <v>16506</v>
      </c>
    </row>
    <row r="760" spans="1:5" ht="15" thickBot="1" x14ac:dyDescent="0.35">
      <c r="A760" s="8">
        <v>759</v>
      </c>
      <c r="B760" s="3" t="s">
        <v>16507</v>
      </c>
      <c r="C760" s="4" t="s">
        <v>16508</v>
      </c>
      <c r="D760" s="4" t="s">
        <v>16509</v>
      </c>
      <c r="E760" s="4" t="s">
        <v>16510</v>
      </c>
    </row>
    <row r="761" spans="1:5" ht="15" thickBot="1" x14ac:dyDescent="0.35">
      <c r="A761" s="8">
        <v>760</v>
      </c>
      <c r="B761" s="3" t="s">
        <v>16511</v>
      </c>
      <c r="C761" s="4" t="s">
        <v>16512</v>
      </c>
      <c r="D761" s="4" t="s">
        <v>16513</v>
      </c>
      <c r="E761" s="4" t="s">
        <v>16514</v>
      </c>
    </row>
    <row r="762" spans="1:5" ht="15" thickBot="1" x14ac:dyDescent="0.35">
      <c r="A762" s="8">
        <v>761</v>
      </c>
      <c r="B762" s="3" t="s">
        <v>16515</v>
      </c>
      <c r="C762" s="4" t="s">
        <v>16516</v>
      </c>
      <c r="D762" s="4" t="s">
        <v>16517</v>
      </c>
      <c r="E762" s="4" t="s">
        <v>16518</v>
      </c>
    </row>
    <row r="763" spans="1:5" ht="15" thickBot="1" x14ac:dyDescent="0.35">
      <c r="A763" s="8">
        <v>762</v>
      </c>
      <c r="B763" s="3" t="s">
        <v>16519</v>
      </c>
      <c r="C763" s="4" t="s">
        <v>16520</v>
      </c>
      <c r="D763" s="4" t="s">
        <v>16521</v>
      </c>
      <c r="E763" s="4" t="s">
        <v>16522</v>
      </c>
    </row>
    <row r="764" spans="1:5" ht="15" thickBot="1" x14ac:dyDescent="0.35">
      <c r="A764" s="8">
        <v>763</v>
      </c>
      <c r="B764" s="3" t="s">
        <v>16523</v>
      </c>
      <c r="C764" s="4" t="s">
        <v>16524</v>
      </c>
      <c r="D764" s="4" t="s">
        <v>16525</v>
      </c>
      <c r="E764" s="4" t="s">
        <v>16526</v>
      </c>
    </row>
    <row r="765" spans="1:5" ht="15" thickBot="1" x14ac:dyDescent="0.35">
      <c r="A765" s="8">
        <v>764</v>
      </c>
      <c r="B765" s="3" t="s">
        <v>16527</v>
      </c>
      <c r="C765" s="4" t="s">
        <v>16528</v>
      </c>
      <c r="D765" s="4" t="s">
        <v>16529</v>
      </c>
      <c r="E765" s="4" t="s">
        <v>16530</v>
      </c>
    </row>
    <row r="766" spans="1:5" ht="15" thickBot="1" x14ac:dyDescent="0.35">
      <c r="A766" s="8">
        <v>765</v>
      </c>
      <c r="B766" s="3" t="s">
        <v>16531</v>
      </c>
      <c r="C766" s="4" t="s">
        <v>16532</v>
      </c>
      <c r="D766" s="4" t="s">
        <v>16533</v>
      </c>
      <c r="E766" s="4" t="s">
        <v>16534</v>
      </c>
    </row>
    <row r="767" spans="1:5" ht="15" thickBot="1" x14ac:dyDescent="0.35">
      <c r="A767" s="8">
        <v>766</v>
      </c>
      <c r="B767" s="3" t="s">
        <v>16535</v>
      </c>
      <c r="C767" s="4" t="s">
        <v>16536</v>
      </c>
      <c r="D767" s="4" t="s">
        <v>16537</v>
      </c>
      <c r="E767" s="4" t="s">
        <v>16538</v>
      </c>
    </row>
    <row r="768" spans="1:5" ht="15" thickBot="1" x14ac:dyDescent="0.35">
      <c r="A768" s="8">
        <v>767</v>
      </c>
      <c r="B768" s="3" t="s">
        <v>16539</v>
      </c>
      <c r="C768" s="4" t="s">
        <v>16540</v>
      </c>
      <c r="D768" s="4" t="s">
        <v>16541</v>
      </c>
      <c r="E768" s="4" t="s">
        <v>16542</v>
      </c>
    </row>
    <row r="769" spans="1:5" ht="15" thickBot="1" x14ac:dyDescent="0.35">
      <c r="A769" s="8">
        <v>768</v>
      </c>
      <c r="B769" s="3" t="s">
        <v>16543</v>
      </c>
      <c r="C769" s="4" t="s">
        <v>16544</v>
      </c>
      <c r="D769" s="4" t="s">
        <v>16545</v>
      </c>
      <c r="E769" s="4" t="s">
        <v>16546</v>
      </c>
    </row>
    <row r="770" spans="1:5" ht="15" thickBot="1" x14ac:dyDescent="0.35">
      <c r="A770" s="8">
        <v>769</v>
      </c>
      <c r="B770" s="3" t="s">
        <v>16547</v>
      </c>
      <c r="C770" s="4" t="s">
        <v>16548</v>
      </c>
      <c r="D770" s="4" t="s">
        <v>16549</v>
      </c>
      <c r="E770" s="4" t="s">
        <v>16550</v>
      </c>
    </row>
    <row r="771" spans="1:5" ht="15" thickBot="1" x14ac:dyDescent="0.35">
      <c r="A771" s="8">
        <v>770</v>
      </c>
      <c r="B771" s="3" t="s">
        <v>16551</v>
      </c>
      <c r="C771" s="4" t="s">
        <v>16552</v>
      </c>
      <c r="D771" s="4" t="s">
        <v>16553</v>
      </c>
      <c r="E771" s="4" t="s">
        <v>16554</v>
      </c>
    </row>
    <row r="772" spans="1:5" ht="15" thickBot="1" x14ac:dyDescent="0.35">
      <c r="A772" s="8">
        <v>771</v>
      </c>
      <c r="B772" s="3" t="s">
        <v>16555</v>
      </c>
      <c r="C772" s="4" t="s">
        <v>16556</v>
      </c>
      <c r="D772" s="4" t="s">
        <v>16557</v>
      </c>
      <c r="E772" s="4" t="s">
        <v>16558</v>
      </c>
    </row>
    <row r="773" spans="1:5" ht="15" thickBot="1" x14ac:dyDescent="0.35">
      <c r="A773" s="8">
        <v>772</v>
      </c>
      <c r="B773" s="3" t="s">
        <v>16559</v>
      </c>
      <c r="C773" s="4" t="s">
        <v>16560</v>
      </c>
      <c r="D773" s="4" t="s">
        <v>16561</v>
      </c>
      <c r="E773" s="4" t="s">
        <v>16562</v>
      </c>
    </row>
    <row r="774" spans="1:5" ht="15" thickBot="1" x14ac:dyDescent="0.35">
      <c r="A774" s="8">
        <v>773</v>
      </c>
      <c r="B774" s="3" t="s">
        <v>16563</v>
      </c>
      <c r="C774" s="4" t="s">
        <v>16564</v>
      </c>
      <c r="D774" s="4" t="s">
        <v>16565</v>
      </c>
      <c r="E774" s="4" t="s">
        <v>16566</v>
      </c>
    </row>
    <row r="775" spans="1:5" ht="15" thickBot="1" x14ac:dyDescent="0.35">
      <c r="A775" s="8">
        <v>774</v>
      </c>
      <c r="B775" s="3" t="s">
        <v>16567</v>
      </c>
      <c r="C775" s="4" t="s">
        <v>16568</v>
      </c>
      <c r="D775" s="4" t="s">
        <v>16569</v>
      </c>
      <c r="E775" s="4" t="s">
        <v>16570</v>
      </c>
    </row>
    <row r="776" spans="1:5" ht="15" thickBot="1" x14ac:dyDescent="0.35">
      <c r="A776" s="8">
        <v>775</v>
      </c>
      <c r="B776" s="3" t="s">
        <v>16571</v>
      </c>
      <c r="C776" s="4" t="s">
        <v>16572</v>
      </c>
      <c r="D776" s="4" t="s">
        <v>16573</v>
      </c>
      <c r="E776" s="4" t="s">
        <v>16574</v>
      </c>
    </row>
    <row r="777" spans="1:5" ht="15" thickBot="1" x14ac:dyDescent="0.35">
      <c r="A777" s="8">
        <v>776</v>
      </c>
      <c r="B777" s="3" t="s">
        <v>16575</v>
      </c>
      <c r="C777" s="4" t="s">
        <v>16576</v>
      </c>
      <c r="D777" s="4" t="s">
        <v>16577</v>
      </c>
      <c r="E777" s="4" t="s">
        <v>16578</v>
      </c>
    </row>
    <row r="778" spans="1:5" ht="15" thickBot="1" x14ac:dyDescent="0.35">
      <c r="A778" s="8">
        <v>777</v>
      </c>
      <c r="B778" s="3" t="s">
        <v>16579</v>
      </c>
      <c r="C778" s="4" t="s">
        <v>16580</v>
      </c>
      <c r="D778" s="4" t="s">
        <v>16581</v>
      </c>
      <c r="E778" s="4" t="s">
        <v>16582</v>
      </c>
    </row>
    <row r="779" spans="1:5" ht="15" thickBot="1" x14ac:dyDescent="0.35">
      <c r="A779" s="8">
        <v>778</v>
      </c>
      <c r="B779" s="3" t="s">
        <v>16583</v>
      </c>
      <c r="C779" s="4" t="s">
        <v>16584</v>
      </c>
      <c r="D779" s="4" t="s">
        <v>16585</v>
      </c>
      <c r="E779" s="4" t="s">
        <v>16586</v>
      </c>
    </row>
    <row r="780" spans="1:5" ht="15" thickBot="1" x14ac:dyDescent="0.35">
      <c r="A780" s="8">
        <v>779</v>
      </c>
      <c r="B780" s="3" t="s">
        <v>16587</v>
      </c>
      <c r="C780" s="4" t="s">
        <v>16588</v>
      </c>
      <c r="D780" s="4" t="s">
        <v>16589</v>
      </c>
      <c r="E780" s="4" t="s">
        <v>16590</v>
      </c>
    </row>
    <row r="781" spans="1:5" ht="15" thickBot="1" x14ac:dyDescent="0.35">
      <c r="A781" s="8">
        <v>780</v>
      </c>
      <c r="B781" s="3" t="s">
        <v>16591</v>
      </c>
      <c r="C781" s="4" t="s">
        <v>16592</v>
      </c>
      <c r="D781" s="4" t="s">
        <v>16593</v>
      </c>
      <c r="E781" s="4" t="s">
        <v>16594</v>
      </c>
    </row>
    <row r="782" spans="1:5" ht="15" thickBot="1" x14ac:dyDescent="0.35">
      <c r="A782" s="8">
        <v>781</v>
      </c>
      <c r="B782" s="3" t="s">
        <v>16595</v>
      </c>
      <c r="C782" s="4" t="s">
        <v>16596</v>
      </c>
      <c r="D782" s="4" t="s">
        <v>16597</v>
      </c>
      <c r="E782" s="4" t="s">
        <v>16598</v>
      </c>
    </row>
    <row r="783" spans="1:5" ht="15" thickBot="1" x14ac:dyDescent="0.35">
      <c r="A783" s="8">
        <v>782</v>
      </c>
      <c r="B783" s="3" t="s">
        <v>16599</v>
      </c>
      <c r="C783" s="4" t="s">
        <v>16600</v>
      </c>
      <c r="D783" s="4" t="s">
        <v>16601</v>
      </c>
      <c r="E783" s="4" t="s">
        <v>16602</v>
      </c>
    </row>
    <row r="784" spans="1:5" ht="15" thickBot="1" x14ac:dyDescent="0.35">
      <c r="A784" s="8">
        <v>783</v>
      </c>
      <c r="B784" s="3" t="s">
        <v>16603</v>
      </c>
      <c r="C784" s="4" t="s">
        <v>16604</v>
      </c>
      <c r="D784" s="4" t="s">
        <v>16605</v>
      </c>
      <c r="E784" s="4" t="s">
        <v>16606</v>
      </c>
    </row>
    <row r="785" spans="1:5" ht="15" thickBot="1" x14ac:dyDescent="0.35">
      <c r="A785" s="8">
        <v>784</v>
      </c>
      <c r="B785" s="3" t="s">
        <v>16607</v>
      </c>
      <c r="C785" s="4" t="s">
        <v>16608</v>
      </c>
      <c r="D785" s="4" t="s">
        <v>16609</v>
      </c>
      <c r="E785" s="4" t="s">
        <v>16610</v>
      </c>
    </row>
    <row r="786" spans="1:5" ht="15" thickBot="1" x14ac:dyDescent="0.35">
      <c r="A786" s="8">
        <v>785</v>
      </c>
      <c r="B786" s="3" t="s">
        <v>16611</v>
      </c>
      <c r="C786" s="4" t="s">
        <v>16612</v>
      </c>
      <c r="D786" s="4" t="s">
        <v>16613</v>
      </c>
      <c r="E786" s="4" t="s">
        <v>16614</v>
      </c>
    </row>
    <row r="787" spans="1:5" ht="15" thickBot="1" x14ac:dyDescent="0.35">
      <c r="A787" s="8">
        <v>786</v>
      </c>
      <c r="B787" s="3" t="s">
        <v>16615</v>
      </c>
      <c r="C787" s="4" t="s">
        <v>16616</v>
      </c>
      <c r="D787" s="4" t="s">
        <v>16617</v>
      </c>
      <c r="E787" s="4" t="s">
        <v>16618</v>
      </c>
    </row>
    <row r="788" spans="1:5" ht="15" thickBot="1" x14ac:dyDescent="0.35">
      <c r="A788" s="8">
        <v>787</v>
      </c>
      <c r="B788" s="3" t="s">
        <v>16619</v>
      </c>
      <c r="C788" s="4" t="s">
        <v>16620</v>
      </c>
      <c r="D788" s="4" t="s">
        <v>16621</v>
      </c>
      <c r="E788" s="4" t="s">
        <v>16622</v>
      </c>
    </row>
    <row r="789" spans="1:5" ht="15" thickBot="1" x14ac:dyDescent="0.35">
      <c r="A789" s="8">
        <v>788</v>
      </c>
      <c r="B789" s="3" t="s">
        <v>16623</v>
      </c>
      <c r="C789" s="4" t="s">
        <v>16624</v>
      </c>
      <c r="D789" s="4" t="s">
        <v>16625</v>
      </c>
      <c r="E789" s="4" t="s">
        <v>16626</v>
      </c>
    </row>
    <row r="790" spans="1:5" ht="15" thickBot="1" x14ac:dyDescent="0.35">
      <c r="A790" s="8">
        <v>789</v>
      </c>
      <c r="B790" s="3" t="s">
        <v>16627</v>
      </c>
      <c r="C790" s="4" t="s">
        <v>16628</v>
      </c>
      <c r="D790" s="4" t="s">
        <v>16629</v>
      </c>
      <c r="E790" s="4" t="s">
        <v>16630</v>
      </c>
    </row>
    <row r="791" spans="1:5" ht="15" thickBot="1" x14ac:dyDescent="0.35">
      <c r="A791" s="8">
        <v>790</v>
      </c>
      <c r="B791" s="3" t="s">
        <v>16631</v>
      </c>
      <c r="C791" s="4" t="s">
        <v>16632</v>
      </c>
      <c r="D791" s="4" t="s">
        <v>16633</v>
      </c>
      <c r="E791" s="4" t="s">
        <v>16634</v>
      </c>
    </row>
    <row r="792" spans="1:5" ht="15" thickBot="1" x14ac:dyDescent="0.35">
      <c r="A792" s="8">
        <v>791</v>
      </c>
      <c r="B792" s="3" t="s">
        <v>16635</v>
      </c>
      <c r="C792" s="4" t="s">
        <v>16636</v>
      </c>
      <c r="D792" s="4" t="s">
        <v>16637</v>
      </c>
      <c r="E792" s="4" t="s">
        <v>16638</v>
      </c>
    </row>
    <row r="793" spans="1:5" ht="15" thickBot="1" x14ac:dyDescent="0.35">
      <c r="A793" s="8">
        <v>792</v>
      </c>
      <c r="B793" s="3" t="s">
        <v>16639</v>
      </c>
      <c r="C793" s="4" t="s">
        <v>16640</v>
      </c>
      <c r="D793" s="4" t="s">
        <v>16641</v>
      </c>
      <c r="E793" s="4" t="s">
        <v>16642</v>
      </c>
    </row>
    <row r="794" spans="1:5" ht="15" thickBot="1" x14ac:dyDescent="0.35">
      <c r="A794" s="8">
        <v>793</v>
      </c>
      <c r="B794" s="3" t="s">
        <v>16643</v>
      </c>
      <c r="C794" s="4" t="s">
        <v>16644</v>
      </c>
      <c r="D794" s="4" t="s">
        <v>16645</v>
      </c>
      <c r="E794" s="4" t="s">
        <v>16646</v>
      </c>
    </row>
    <row r="795" spans="1:5" ht="15" thickBot="1" x14ac:dyDescent="0.35">
      <c r="A795" s="8">
        <v>794</v>
      </c>
      <c r="B795" s="3" t="s">
        <v>16647</v>
      </c>
      <c r="C795" s="4" t="s">
        <v>16648</v>
      </c>
      <c r="D795" s="4" t="s">
        <v>16649</v>
      </c>
      <c r="E795" s="4" t="s">
        <v>16650</v>
      </c>
    </row>
    <row r="796" spans="1:5" ht="15" thickBot="1" x14ac:dyDescent="0.35">
      <c r="A796" s="8">
        <v>795</v>
      </c>
      <c r="B796" s="3" t="s">
        <v>16651</v>
      </c>
      <c r="C796" s="4" t="s">
        <v>16652</v>
      </c>
      <c r="D796" s="4" t="s">
        <v>16653</v>
      </c>
      <c r="E796" s="4" t="s">
        <v>16654</v>
      </c>
    </row>
    <row r="797" spans="1:5" ht="15" thickBot="1" x14ac:dyDescent="0.35">
      <c r="A797" s="8">
        <v>796</v>
      </c>
      <c r="B797" s="3" t="s">
        <v>16655</v>
      </c>
      <c r="C797" s="4" t="s">
        <v>16656</v>
      </c>
      <c r="D797" s="4" t="s">
        <v>16657</v>
      </c>
      <c r="E797" s="4" t="s">
        <v>16658</v>
      </c>
    </row>
    <row r="798" spans="1:5" ht="15" thickBot="1" x14ac:dyDescent="0.35">
      <c r="A798" s="8">
        <v>797</v>
      </c>
      <c r="B798" s="3" t="s">
        <v>16659</v>
      </c>
      <c r="C798" s="4" t="s">
        <v>16660</v>
      </c>
      <c r="D798" s="4" t="s">
        <v>16661</v>
      </c>
      <c r="E798" s="4" t="s">
        <v>16662</v>
      </c>
    </row>
    <row r="799" spans="1:5" ht="15" thickBot="1" x14ac:dyDescent="0.35">
      <c r="A799" s="8">
        <v>798</v>
      </c>
      <c r="B799" s="3" t="s">
        <v>16663</v>
      </c>
      <c r="C799" s="4" t="s">
        <v>16664</v>
      </c>
      <c r="D799" s="4" t="s">
        <v>16665</v>
      </c>
      <c r="E799" s="4" t="s">
        <v>16666</v>
      </c>
    </row>
    <row r="800" spans="1:5" ht="15" thickBot="1" x14ac:dyDescent="0.35">
      <c r="A800" s="8">
        <v>799</v>
      </c>
      <c r="B800" s="3" t="s">
        <v>16667</v>
      </c>
      <c r="C800" s="4" t="s">
        <v>16668</v>
      </c>
      <c r="D800" s="4" t="s">
        <v>16669</v>
      </c>
      <c r="E800" s="4" t="s">
        <v>16670</v>
      </c>
    </row>
    <row r="801" spans="1:5" ht="15" thickBot="1" x14ac:dyDescent="0.35">
      <c r="A801" s="8">
        <v>800</v>
      </c>
      <c r="B801" s="3" t="s">
        <v>16671</v>
      </c>
      <c r="C801" s="4" t="s">
        <v>16672</v>
      </c>
      <c r="D801" s="4" t="s">
        <v>16673</v>
      </c>
      <c r="E801" s="4" t="s">
        <v>16674</v>
      </c>
    </row>
    <row r="802" spans="1:5" ht="15" thickBot="1" x14ac:dyDescent="0.35">
      <c r="A802" s="8">
        <v>801</v>
      </c>
      <c r="B802" s="3" t="s">
        <v>16675</v>
      </c>
      <c r="C802" s="4" t="s">
        <v>16676</v>
      </c>
      <c r="D802" s="4" t="s">
        <v>16677</v>
      </c>
      <c r="E802" s="4" t="s">
        <v>16678</v>
      </c>
    </row>
    <row r="803" spans="1:5" ht="15" thickBot="1" x14ac:dyDescent="0.35">
      <c r="A803" s="8">
        <v>802</v>
      </c>
      <c r="B803" s="3" t="s">
        <v>16679</v>
      </c>
      <c r="C803" s="4" t="s">
        <v>16680</v>
      </c>
      <c r="D803" s="4" t="s">
        <v>16681</v>
      </c>
      <c r="E803" s="4" t="s">
        <v>16682</v>
      </c>
    </row>
    <row r="804" spans="1:5" ht="15" thickBot="1" x14ac:dyDescent="0.35">
      <c r="A804" s="8">
        <v>803</v>
      </c>
      <c r="B804" s="3" t="s">
        <v>16683</v>
      </c>
      <c r="C804" s="4" t="s">
        <v>16684</v>
      </c>
      <c r="D804" s="4" t="s">
        <v>16685</v>
      </c>
      <c r="E804" s="4" t="s">
        <v>16686</v>
      </c>
    </row>
    <row r="805" spans="1:5" ht="15" thickBot="1" x14ac:dyDescent="0.35">
      <c r="A805" s="8">
        <v>804</v>
      </c>
      <c r="B805" s="3" t="s">
        <v>16687</v>
      </c>
      <c r="C805" s="4" t="s">
        <v>16688</v>
      </c>
      <c r="D805" s="4" t="s">
        <v>16689</v>
      </c>
      <c r="E805" s="4" t="s">
        <v>16690</v>
      </c>
    </row>
    <row r="806" spans="1:5" ht="15" thickBot="1" x14ac:dyDescent="0.35">
      <c r="A806" s="8">
        <v>805</v>
      </c>
      <c r="B806" s="3" t="s">
        <v>16691</v>
      </c>
      <c r="C806" s="4" t="s">
        <v>16692</v>
      </c>
      <c r="D806" s="4" t="s">
        <v>16693</v>
      </c>
      <c r="E806" s="4" t="s">
        <v>16694</v>
      </c>
    </row>
    <row r="807" spans="1:5" ht="15" thickBot="1" x14ac:dyDescent="0.35">
      <c r="A807" s="8">
        <v>806</v>
      </c>
      <c r="B807" s="3" t="s">
        <v>16695</v>
      </c>
      <c r="C807" s="4" t="s">
        <v>16696</v>
      </c>
      <c r="D807" s="4" t="s">
        <v>16697</v>
      </c>
      <c r="E807" s="4" t="s">
        <v>16698</v>
      </c>
    </row>
    <row r="808" spans="1:5" ht="15" thickBot="1" x14ac:dyDescent="0.35">
      <c r="A808" s="8">
        <v>807</v>
      </c>
      <c r="B808" s="3" t="s">
        <v>16699</v>
      </c>
      <c r="C808" s="4" t="s">
        <v>16700</v>
      </c>
      <c r="D808" s="4" t="s">
        <v>16701</v>
      </c>
      <c r="E808" s="4" t="s">
        <v>16702</v>
      </c>
    </row>
    <row r="809" spans="1:5" ht="15" thickBot="1" x14ac:dyDescent="0.35">
      <c r="A809" s="8">
        <v>808</v>
      </c>
      <c r="B809" s="3" t="s">
        <v>16703</v>
      </c>
      <c r="C809" s="4" t="s">
        <v>16704</v>
      </c>
      <c r="D809" s="4" t="s">
        <v>16705</v>
      </c>
      <c r="E809" s="4" t="s">
        <v>16706</v>
      </c>
    </row>
    <row r="810" spans="1:5" ht="15" thickBot="1" x14ac:dyDescent="0.35">
      <c r="A810" s="8">
        <v>809</v>
      </c>
      <c r="B810" s="3" t="s">
        <v>16707</v>
      </c>
      <c r="C810" s="4" t="s">
        <v>16708</v>
      </c>
      <c r="D810" s="4" t="s">
        <v>16709</v>
      </c>
      <c r="E810" s="4" t="s">
        <v>16710</v>
      </c>
    </row>
    <row r="811" spans="1:5" ht="15" thickBot="1" x14ac:dyDescent="0.35">
      <c r="A811" s="8">
        <v>810</v>
      </c>
      <c r="B811" s="3" t="s">
        <v>16711</v>
      </c>
      <c r="C811" s="4" t="s">
        <v>16712</v>
      </c>
      <c r="D811" s="4" t="s">
        <v>16713</v>
      </c>
      <c r="E811" s="4" t="s">
        <v>16714</v>
      </c>
    </row>
    <row r="812" spans="1:5" ht="15" thickBot="1" x14ac:dyDescent="0.35">
      <c r="A812" s="8">
        <v>811</v>
      </c>
      <c r="B812" s="3" t="s">
        <v>16715</v>
      </c>
      <c r="C812" s="4" t="s">
        <v>16716</v>
      </c>
      <c r="D812" s="4" t="s">
        <v>16717</v>
      </c>
      <c r="E812" s="4" t="s">
        <v>16718</v>
      </c>
    </row>
    <row r="813" spans="1:5" ht="15" thickBot="1" x14ac:dyDescent="0.35">
      <c r="A813" s="8">
        <v>812</v>
      </c>
      <c r="B813" s="3" t="s">
        <v>16719</v>
      </c>
      <c r="C813" s="4" t="s">
        <v>16720</v>
      </c>
      <c r="D813" s="4" t="s">
        <v>16721</v>
      </c>
      <c r="E813" s="4" t="s">
        <v>16722</v>
      </c>
    </row>
    <row r="814" spans="1:5" ht="15" thickBot="1" x14ac:dyDescent="0.35">
      <c r="A814" s="8">
        <v>813</v>
      </c>
      <c r="B814" s="3" t="s">
        <v>16723</v>
      </c>
      <c r="C814" s="4" t="s">
        <v>16724</v>
      </c>
      <c r="D814" s="4" t="s">
        <v>16725</v>
      </c>
      <c r="E814" s="4" t="s">
        <v>16726</v>
      </c>
    </row>
    <row r="815" spans="1:5" ht="15" thickBot="1" x14ac:dyDescent="0.35">
      <c r="A815" s="8">
        <v>814</v>
      </c>
      <c r="B815" s="3" t="s">
        <v>16727</v>
      </c>
      <c r="C815" s="4" t="s">
        <v>16728</v>
      </c>
      <c r="D815" s="4" t="s">
        <v>16729</v>
      </c>
      <c r="E815" s="4" t="s">
        <v>16730</v>
      </c>
    </row>
    <row r="816" spans="1:5" ht="15" thickBot="1" x14ac:dyDescent="0.35">
      <c r="A816" s="8">
        <v>815</v>
      </c>
      <c r="B816" s="3" t="s">
        <v>16731</v>
      </c>
      <c r="C816" s="4" t="s">
        <v>16732</v>
      </c>
      <c r="D816" s="4" t="s">
        <v>16733</v>
      </c>
      <c r="E816" s="4" t="s">
        <v>16734</v>
      </c>
    </row>
    <row r="817" spans="1:5" ht="15" thickBot="1" x14ac:dyDescent="0.35">
      <c r="A817" s="8">
        <v>816</v>
      </c>
      <c r="B817" s="3" t="s">
        <v>16735</v>
      </c>
      <c r="C817" s="4" t="s">
        <v>16736</v>
      </c>
      <c r="D817" s="4" t="s">
        <v>16737</v>
      </c>
      <c r="E817" s="4" t="s">
        <v>16738</v>
      </c>
    </row>
    <row r="818" spans="1:5" ht="15" thickBot="1" x14ac:dyDescent="0.35">
      <c r="A818" s="8">
        <v>817</v>
      </c>
      <c r="B818" s="3" t="s">
        <v>16739</v>
      </c>
      <c r="C818" s="4" t="s">
        <v>16740</v>
      </c>
      <c r="D818" s="4" t="s">
        <v>16741</v>
      </c>
      <c r="E818" s="4" t="s">
        <v>16742</v>
      </c>
    </row>
    <row r="819" spans="1:5" ht="15" thickBot="1" x14ac:dyDescent="0.35">
      <c r="A819" s="8">
        <v>818</v>
      </c>
      <c r="B819" s="3" t="s">
        <v>16743</v>
      </c>
      <c r="C819" s="4" t="s">
        <v>16744</v>
      </c>
      <c r="D819" s="4" t="s">
        <v>16745</v>
      </c>
      <c r="E819" s="4" t="s">
        <v>16746</v>
      </c>
    </row>
    <row r="820" spans="1:5" ht="15" thickBot="1" x14ac:dyDescent="0.35">
      <c r="A820" s="8">
        <v>819</v>
      </c>
      <c r="B820" s="3" t="s">
        <v>16747</v>
      </c>
      <c r="C820" s="4" t="s">
        <v>16748</v>
      </c>
      <c r="D820" s="4" t="s">
        <v>16749</v>
      </c>
      <c r="E820" s="4" t="s">
        <v>16750</v>
      </c>
    </row>
    <row r="821" spans="1:5" ht="15" thickBot="1" x14ac:dyDescent="0.35">
      <c r="A821" s="8">
        <v>820</v>
      </c>
      <c r="B821" s="3" t="s">
        <v>16751</v>
      </c>
      <c r="C821" s="4" t="s">
        <v>16752</v>
      </c>
      <c r="D821" s="4" t="s">
        <v>16753</v>
      </c>
      <c r="E821" s="4" t="s">
        <v>16754</v>
      </c>
    </row>
    <row r="822" spans="1:5" ht="15" thickBot="1" x14ac:dyDescent="0.35">
      <c r="A822" s="8">
        <v>821</v>
      </c>
      <c r="B822" s="3" t="s">
        <v>16755</v>
      </c>
      <c r="C822" s="4" t="s">
        <v>16756</v>
      </c>
      <c r="D822" s="4" t="s">
        <v>16757</v>
      </c>
      <c r="E822" s="4" t="s">
        <v>16758</v>
      </c>
    </row>
    <row r="823" spans="1:5" ht="15" thickBot="1" x14ac:dyDescent="0.35">
      <c r="A823" s="8">
        <v>822</v>
      </c>
      <c r="B823" s="3" t="s">
        <v>16759</v>
      </c>
      <c r="C823" s="4" t="s">
        <v>16760</v>
      </c>
      <c r="D823" s="4" t="s">
        <v>16761</v>
      </c>
      <c r="E823" s="4" t="s">
        <v>16762</v>
      </c>
    </row>
    <row r="824" spans="1:5" ht="15" thickBot="1" x14ac:dyDescent="0.35">
      <c r="A824" s="8">
        <v>823</v>
      </c>
      <c r="B824" s="3" t="s">
        <v>16763</v>
      </c>
      <c r="C824" s="4" t="s">
        <v>16764</v>
      </c>
      <c r="D824" s="4" t="s">
        <v>16765</v>
      </c>
      <c r="E824" s="4" t="s">
        <v>16766</v>
      </c>
    </row>
    <row r="825" spans="1:5" ht="15" thickBot="1" x14ac:dyDescent="0.35">
      <c r="A825" s="8">
        <v>824</v>
      </c>
      <c r="B825" s="3" t="s">
        <v>16767</v>
      </c>
      <c r="C825" s="4" t="s">
        <v>16768</v>
      </c>
      <c r="D825" s="4" t="s">
        <v>16769</v>
      </c>
      <c r="E825" s="4" t="s">
        <v>16770</v>
      </c>
    </row>
    <row r="826" spans="1:5" ht="15" thickBot="1" x14ac:dyDescent="0.35">
      <c r="A826" s="8">
        <v>825</v>
      </c>
      <c r="B826" s="3" t="s">
        <v>16771</v>
      </c>
      <c r="C826" s="4" t="s">
        <v>16772</v>
      </c>
      <c r="D826" s="4" t="s">
        <v>16773</v>
      </c>
      <c r="E826" s="4" t="s">
        <v>16774</v>
      </c>
    </row>
    <row r="827" spans="1:5" ht="15" thickBot="1" x14ac:dyDescent="0.35">
      <c r="A827" s="8">
        <v>826</v>
      </c>
      <c r="B827" s="3" t="s">
        <v>16775</v>
      </c>
      <c r="C827" s="4" t="s">
        <v>16776</v>
      </c>
      <c r="D827" s="4" t="s">
        <v>16777</v>
      </c>
      <c r="E827" s="4" t="s">
        <v>16778</v>
      </c>
    </row>
    <row r="828" spans="1:5" ht="15" thickBot="1" x14ac:dyDescent="0.35">
      <c r="A828" s="8">
        <v>827</v>
      </c>
      <c r="B828" s="3" t="s">
        <v>16779</v>
      </c>
      <c r="C828" s="4" t="s">
        <v>16780</v>
      </c>
      <c r="D828" s="4" t="s">
        <v>16781</v>
      </c>
      <c r="E828" s="4" t="s">
        <v>16782</v>
      </c>
    </row>
    <row r="829" spans="1:5" ht="15" thickBot="1" x14ac:dyDescent="0.35">
      <c r="A829" s="8">
        <v>828</v>
      </c>
      <c r="B829" s="3" t="s">
        <v>16783</v>
      </c>
      <c r="C829" s="4" t="s">
        <v>16784</v>
      </c>
      <c r="D829" s="4" t="s">
        <v>16785</v>
      </c>
      <c r="E829" s="4" t="s">
        <v>16786</v>
      </c>
    </row>
    <row r="830" spans="1:5" ht="15" thickBot="1" x14ac:dyDescent="0.35">
      <c r="A830" s="8">
        <v>829</v>
      </c>
      <c r="B830" s="3" t="s">
        <v>16787</v>
      </c>
      <c r="C830" s="4" t="s">
        <v>16788</v>
      </c>
      <c r="D830" s="4" t="s">
        <v>16789</v>
      </c>
      <c r="E830" s="4" t="s">
        <v>16790</v>
      </c>
    </row>
    <row r="831" spans="1:5" ht="15" thickBot="1" x14ac:dyDescent="0.35">
      <c r="A831" s="8">
        <v>830</v>
      </c>
      <c r="B831" s="3" t="s">
        <v>16791</v>
      </c>
      <c r="C831" s="4" t="s">
        <v>16792</v>
      </c>
      <c r="D831" s="4" t="s">
        <v>16793</v>
      </c>
      <c r="E831" s="4" t="s">
        <v>16794</v>
      </c>
    </row>
    <row r="832" spans="1:5" ht="15" thickBot="1" x14ac:dyDescent="0.35">
      <c r="A832" s="8">
        <v>831</v>
      </c>
      <c r="B832" s="3" t="s">
        <v>16795</v>
      </c>
      <c r="C832" s="4" t="s">
        <v>16796</v>
      </c>
      <c r="D832" s="4" t="s">
        <v>16797</v>
      </c>
      <c r="E832" s="4" t="s">
        <v>16798</v>
      </c>
    </row>
    <row r="833" spans="1:5" ht="15" thickBot="1" x14ac:dyDescent="0.35">
      <c r="A833" s="8">
        <v>832</v>
      </c>
      <c r="B833" s="3" t="s">
        <v>16799</v>
      </c>
      <c r="C833" s="4" t="s">
        <v>16800</v>
      </c>
      <c r="D833" s="4" t="s">
        <v>16801</v>
      </c>
      <c r="E833" s="4" t="s">
        <v>16802</v>
      </c>
    </row>
    <row r="834" spans="1:5" ht="15" thickBot="1" x14ac:dyDescent="0.35">
      <c r="A834" s="8">
        <v>833</v>
      </c>
      <c r="B834" s="3" t="s">
        <v>16803</v>
      </c>
      <c r="C834" s="4" t="s">
        <v>16804</v>
      </c>
      <c r="D834" s="4" t="s">
        <v>16805</v>
      </c>
      <c r="E834" s="4" t="s">
        <v>16806</v>
      </c>
    </row>
    <row r="835" spans="1:5" ht="15" thickBot="1" x14ac:dyDescent="0.35">
      <c r="A835" s="8">
        <v>834</v>
      </c>
      <c r="B835" s="3" t="s">
        <v>16807</v>
      </c>
      <c r="C835" s="4" t="s">
        <v>16808</v>
      </c>
      <c r="D835" s="4" t="s">
        <v>16809</v>
      </c>
      <c r="E835" s="4" t="s">
        <v>16810</v>
      </c>
    </row>
    <row r="836" spans="1:5" ht="15" thickBot="1" x14ac:dyDescent="0.35">
      <c r="A836" s="8">
        <v>835</v>
      </c>
      <c r="B836" s="3" t="s">
        <v>16811</v>
      </c>
      <c r="C836" s="4" t="s">
        <v>16812</v>
      </c>
      <c r="D836" s="4" t="s">
        <v>16813</v>
      </c>
      <c r="E836" s="4" t="s">
        <v>16814</v>
      </c>
    </row>
    <row r="837" spans="1:5" ht="15" thickBot="1" x14ac:dyDescent="0.35">
      <c r="A837" s="8">
        <v>836</v>
      </c>
      <c r="B837" s="3" t="s">
        <v>16815</v>
      </c>
      <c r="C837" s="4" t="s">
        <v>16816</v>
      </c>
      <c r="D837" s="4" t="s">
        <v>16817</v>
      </c>
      <c r="E837" s="4" t="s">
        <v>16818</v>
      </c>
    </row>
    <row r="838" spans="1:5" ht="15" thickBot="1" x14ac:dyDescent="0.35">
      <c r="A838" s="8">
        <v>837</v>
      </c>
      <c r="B838" s="3" t="s">
        <v>16819</v>
      </c>
      <c r="C838" s="4" t="s">
        <v>16820</v>
      </c>
      <c r="D838" s="4" t="s">
        <v>16821</v>
      </c>
      <c r="E838" s="4" t="s">
        <v>16822</v>
      </c>
    </row>
    <row r="839" spans="1:5" ht="15" thickBot="1" x14ac:dyDescent="0.35">
      <c r="A839" s="8">
        <v>838</v>
      </c>
      <c r="B839" s="3" t="s">
        <v>16823</v>
      </c>
      <c r="C839" s="4" t="s">
        <v>16824</v>
      </c>
      <c r="D839" s="4" t="s">
        <v>16825</v>
      </c>
      <c r="E839" s="4" t="s">
        <v>16826</v>
      </c>
    </row>
    <row r="840" spans="1:5" ht="15" thickBot="1" x14ac:dyDescent="0.35">
      <c r="A840" s="8">
        <v>839</v>
      </c>
      <c r="B840" s="3" t="s">
        <v>16827</v>
      </c>
      <c r="C840" s="4" t="s">
        <v>16828</v>
      </c>
      <c r="D840" s="4" t="s">
        <v>16829</v>
      </c>
      <c r="E840" s="4" t="s">
        <v>16830</v>
      </c>
    </row>
    <row r="841" spans="1:5" ht="15" thickBot="1" x14ac:dyDescent="0.35">
      <c r="A841" s="8">
        <v>840</v>
      </c>
      <c r="B841" s="3" t="s">
        <v>16831</v>
      </c>
      <c r="C841" s="4" t="s">
        <v>16832</v>
      </c>
      <c r="D841" s="4" t="s">
        <v>16833</v>
      </c>
      <c r="E841" s="4" t="s">
        <v>16834</v>
      </c>
    </row>
    <row r="842" spans="1:5" ht="15" thickBot="1" x14ac:dyDescent="0.35">
      <c r="A842" s="8">
        <v>841</v>
      </c>
      <c r="B842" s="3" t="s">
        <v>16835</v>
      </c>
      <c r="C842" s="4" t="s">
        <v>16836</v>
      </c>
      <c r="D842" s="4" t="s">
        <v>16837</v>
      </c>
      <c r="E842" s="4" t="s">
        <v>16838</v>
      </c>
    </row>
    <row r="843" spans="1:5" ht="15" thickBot="1" x14ac:dyDescent="0.35">
      <c r="A843" s="8">
        <v>842</v>
      </c>
      <c r="B843" s="3" t="s">
        <v>16839</v>
      </c>
      <c r="C843" s="4" t="s">
        <v>16840</v>
      </c>
      <c r="D843" s="4" t="s">
        <v>16841</v>
      </c>
      <c r="E843" s="4" t="s">
        <v>16842</v>
      </c>
    </row>
    <row r="844" spans="1:5" ht="15" thickBot="1" x14ac:dyDescent="0.35">
      <c r="A844" s="8">
        <v>843</v>
      </c>
      <c r="B844" s="3" t="s">
        <v>16843</v>
      </c>
      <c r="C844" s="4" t="s">
        <v>16844</v>
      </c>
      <c r="D844" s="4" t="s">
        <v>16845</v>
      </c>
      <c r="E844" s="4" t="s">
        <v>16846</v>
      </c>
    </row>
    <row r="845" spans="1:5" ht="15" thickBot="1" x14ac:dyDescent="0.35">
      <c r="A845" s="8">
        <v>844</v>
      </c>
      <c r="B845" s="3" t="s">
        <v>16847</v>
      </c>
      <c r="C845" s="4" t="s">
        <v>16848</v>
      </c>
      <c r="D845" s="4" t="s">
        <v>16849</v>
      </c>
      <c r="E845" s="4" t="s">
        <v>16850</v>
      </c>
    </row>
    <row r="846" spans="1:5" ht="15" thickBot="1" x14ac:dyDescent="0.35">
      <c r="A846" s="8">
        <v>845</v>
      </c>
      <c r="B846" s="3" t="s">
        <v>16851</v>
      </c>
      <c r="C846" s="4" t="s">
        <v>16852</v>
      </c>
      <c r="D846" s="4" t="s">
        <v>16853</v>
      </c>
      <c r="E846" s="4" t="s">
        <v>16854</v>
      </c>
    </row>
    <row r="847" spans="1:5" ht="15" thickBot="1" x14ac:dyDescent="0.35">
      <c r="A847" s="8">
        <v>846</v>
      </c>
      <c r="B847" s="3" t="s">
        <v>16855</v>
      </c>
      <c r="C847" s="4" t="s">
        <v>16856</v>
      </c>
      <c r="D847" s="4" t="s">
        <v>16857</v>
      </c>
      <c r="E847" s="4" t="s">
        <v>16858</v>
      </c>
    </row>
    <row r="848" spans="1:5" ht="15" thickBot="1" x14ac:dyDescent="0.35">
      <c r="A848" s="8">
        <v>847</v>
      </c>
      <c r="B848" s="3" t="s">
        <v>16859</v>
      </c>
      <c r="C848" s="4" t="s">
        <v>16860</v>
      </c>
      <c r="D848" s="4" t="s">
        <v>16861</v>
      </c>
      <c r="E848" s="4" t="s">
        <v>16862</v>
      </c>
    </row>
    <row r="849" spans="1:5" ht="15" thickBot="1" x14ac:dyDescent="0.35">
      <c r="A849" s="8">
        <v>848</v>
      </c>
      <c r="B849" s="3" t="s">
        <v>16863</v>
      </c>
      <c r="C849" s="4" t="s">
        <v>16864</v>
      </c>
      <c r="D849" s="4" t="s">
        <v>16865</v>
      </c>
      <c r="E849" s="4" t="s">
        <v>16866</v>
      </c>
    </row>
    <row r="850" spans="1:5" ht="15" thickBot="1" x14ac:dyDescent="0.35">
      <c r="A850" s="8">
        <v>849</v>
      </c>
      <c r="B850" s="3" t="s">
        <v>16867</v>
      </c>
      <c r="C850" s="4" t="s">
        <v>16868</v>
      </c>
      <c r="D850" s="4" t="s">
        <v>16869</v>
      </c>
      <c r="E850" s="4" t="s">
        <v>16870</v>
      </c>
    </row>
    <row r="851" spans="1:5" ht="15" thickBot="1" x14ac:dyDescent="0.35">
      <c r="A851" s="8">
        <v>850</v>
      </c>
      <c r="B851" s="3" t="s">
        <v>16871</v>
      </c>
      <c r="C851" s="4" t="s">
        <v>16872</v>
      </c>
      <c r="D851" s="4" t="s">
        <v>16873</v>
      </c>
      <c r="E851" s="4" t="s">
        <v>16874</v>
      </c>
    </row>
    <row r="852" spans="1:5" ht="15" thickBot="1" x14ac:dyDescent="0.35">
      <c r="A852" s="8">
        <v>851</v>
      </c>
      <c r="B852" s="3" t="s">
        <v>16875</v>
      </c>
      <c r="C852" s="4" t="s">
        <v>16876</v>
      </c>
      <c r="D852" s="4" t="s">
        <v>16877</v>
      </c>
      <c r="E852" s="4" t="s">
        <v>16878</v>
      </c>
    </row>
    <row r="853" spans="1:5" ht="15" thickBot="1" x14ac:dyDescent="0.35">
      <c r="A853" s="8">
        <v>852</v>
      </c>
      <c r="B853" s="3" t="s">
        <v>16879</v>
      </c>
      <c r="C853" s="4" t="s">
        <v>16880</v>
      </c>
      <c r="D853" s="4" t="s">
        <v>16881</v>
      </c>
      <c r="E853" s="4" t="s">
        <v>16882</v>
      </c>
    </row>
    <row r="854" spans="1:5" ht="15" thickBot="1" x14ac:dyDescent="0.35">
      <c r="A854" s="8">
        <v>853</v>
      </c>
      <c r="B854" s="3" t="s">
        <v>16883</v>
      </c>
      <c r="C854" s="4" t="s">
        <v>16884</v>
      </c>
      <c r="D854" s="4" t="s">
        <v>16885</v>
      </c>
      <c r="E854" s="4" t="s">
        <v>16886</v>
      </c>
    </row>
    <row r="855" spans="1:5" ht="15" thickBot="1" x14ac:dyDescent="0.35">
      <c r="A855" s="8">
        <v>854</v>
      </c>
      <c r="B855" s="3" t="s">
        <v>16887</v>
      </c>
      <c r="C855" s="4" t="s">
        <v>16888</v>
      </c>
      <c r="D855" s="4" t="s">
        <v>16889</v>
      </c>
      <c r="E855" s="4" t="s">
        <v>16890</v>
      </c>
    </row>
    <row r="856" spans="1:5" ht="15" thickBot="1" x14ac:dyDescent="0.35">
      <c r="A856" s="8">
        <v>855</v>
      </c>
      <c r="B856" s="3" t="s">
        <v>16891</v>
      </c>
      <c r="C856" s="4" t="s">
        <v>16892</v>
      </c>
      <c r="D856" s="4" t="s">
        <v>16893</v>
      </c>
      <c r="E856" s="4" t="s">
        <v>16894</v>
      </c>
    </row>
    <row r="857" spans="1:5" ht="15" thickBot="1" x14ac:dyDescent="0.35">
      <c r="A857" s="8">
        <v>856</v>
      </c>
      <c r="B857" s="3" t="s">
        <v>16895</v>
      </c>
      <c r="C857" s="4" t="s">
        <v>16896</v>
      </c>
      <c r="D857" s="4" t="s">
        <v>16897</v>
      </c>
      <c r="E857" s="4" t="s">
        <v>16898</v>
      </c>
    </row>
    <row r="858" spans="1:5" ht="15" thickBot="1" x14ac:dyDescent="0.35">
      <c r="A858" s="8">
        <v>857</v>
      </c>
      <c r="B858" s="3" t="s">
        <v>16899</v>
      </c>
      <c r="C858" s="4" t="s">
        <v>16900</v>
      </c>
      <c r="D858" s="4" t="s">
        <v>16901</v>
      </c>
      <c r="E858" s="4" t="s">
        <v>16902</v>
      </c>
    </row>
    <row r="859" spans="1:5" ht="15" thickBot="1" x14ac:dyDescent="0.35">
      <c r="A859" s="8">
        <v>858</v>
      </c>
      <c r="B859" s="3" t="s">
        <v>16903</v>
      </c>
      <c r="C859" s="4" t="s">
        <v>16904</v>
      </c>
      <c r="D859" s="4" t="s">
        <v>16905</v>
      </c>
      <c r="E859" s="4" t="s">
        <v>16906</v>
      </c>
    </row>
    <row r="860" spans="1:5" ht="15" thickBot="1" x14ac:dyDescent="0.35">
      <c r="A860" s="8">
        <v>859</v>
      </c>
      <c r="B860" s="3" t="s">
        <v>16907</v>
      </c>
      <c r="C860" s="4" t="s">
        <v>16908</v>
      </c>
      <c r="D860" s="4" t="s">
        <v>16909</v>
      </c>
      <c r="E860" s="4" t="s">
        <v>16910</v>
      </c>
    </row>
    <row r="861" spans="1:5" ht="15" thickBot="1" x14ac:dyDescent="0.35">
      <c r="A861" s="8">
        <v>860</v>
      </c>
      <c r="B861" s="3" t="s">
        <v>16911</v>
      </c>
      <c r="C861" s="4" t="s">
        <v>16912</v>
      </c>
      <c r="D861" s="4" t="s">
        <v>16913</v>
      </c>
      <c r="E861" s="4" t="s">
        <v>16914</v>
      </c>
    </row>
    <row r="862" spans="1:5" ht="15" thickBot="1" x14ac:dyDescent="0.35">
      <c r="A862" s="8">
        <v>861</v>
      </c>
      <c r="B862" s="3" t="s">
        <v>16915</v>
      </c>
      <c r="C862" s="4" t="s">
        <v>16916</v>
      </c>
      <c r="D862" s="4" t="s">
        <v>16917</v>
      </c>
      <c r="E862" s="4" t="s">
        <v>16918</v>
      </c>
    </row>
    <row r="863" spans="1:5" ht="15" thickBot="1" x14ac:dyDescent="0.35">
      <c r="A863" s="8">
        <v>862</v>
      </c>
      <c r="B863" s="3" t="s">
        <v>16919</v>
      </c>
      <c r="C863" s="4" t="s">
        <v>16920</v>
      </c>
      <c r="D863" s="4" t="s">
        <v>16921</v>
      </c>
      <c r="E863" s="4" t="s">
        <v>16922</v>
      </c>
    </row>
    <row r="864" spans="1:5" ht="15" thickBot="1" x14ac:dyDescent="0.35">
      <c r="A864" s="8">
        <v>863</v>
      </c>
      <c r="B864" s="3" t="s">
        <v>16923</v>
      </c>
      <c r="C864" s="4" t="s">
        <v>16924</v>
      </c>
      <c r="D864" s="4" t="s">
        <v>16925</v>
      </c>
      <c r="E864" s="4" t="s">
        <v>16926</v>
      </c>
    </row>
    <row r="865" spans="1:5" ht="15" thickBot="1" x14ac:dyDescent="0.35">
      <c r="A865" s="8">
        <v>864</v>
      </c>
      <c r="B865" s="3" t="s">
        <v>16927</v>
      </c>
      <c r="C865" s="4" t="s">
        <v>16928</v>
      </c>
      <c r="D865" s="4" t="s">
        <v>16929</v>
      </c>
      <c r="E865" s="4" t="s">
        <v>16930</v>
      </c>
    </row>
    <row r="866" spans="1:5" ht="15" thickBot="1" x14ac:dyDescent="0.35">
      <c r="A866" s="8">
        <v>865</v>
      </c>
      <c r="B866" s="3" t="s">
        <v>16931</v>
      </c>
      <c r="C866" s="4" t="s">
        <v>16932</v>
      </c>
      <c r="D866" s="4" t="s">
        <v>16933</v>
      </c>
      <c r="E866" s="4" t="s">
        <v>16934</v>
      </c>
    </row>
    <row r="867" spans="1:5" ht="15" thickBot="1" x14ac:dyDescent="0.35">
      <c r="A867" s="8">
        <v>866</v>
      </c>
      <c r="B867" s="3" t="s">
        <v>16935</v>
      </c>
      <c r="C867" s="4" t="s">
        <v>16936</v>
      </c>
      <c r="D867" s="4" t="s">
        <v>16937</v>
      </c>
      <c r="E867" s="4" t="s">
        <v>16938</v>
      </c>
    </row>
    <row r="868" spans="1:5" ht="15" thickBot="1" x14ac:dyDescent="0.35">
      <c r="A868" s="8">
        <v>867</v>
      </c>
      <c r="B868" s="3" t="s">
        <v>16939</v>
      </c>
      <c r="C868" s="4" t="s">
        <v>16940</v>
      </c>
      <c r="D868" s="4" t="s">
        <v>16941</v>
      </c>
      <c r="E868" s="4" t="s">
        <v>16942</v>
      </c>
    </row>
    <row r="869" spans="1:5" ht="15" thickBot="1" x14ac:dyDescent="0.35">
      <c r="A869" s="8">
        <v>868</v>
      </c>
      <c r="B869" s="3" t="s">
        <v>16943</v>
      </c>
      <c r="C869" s="4" t="s">
        <v>16944</v>
      </c>
      <c r="D869" s="4" t="s">
        <v>16945</v>
      </c>
      <c r="E869" s="4" t="s">
        <v>16946</v>
      </c>
    </row>
    <row r="870" spans="1:5" ht="15" thickBot="1" x14ac:dyDescent="0.35">
      <c r="A870" s="8">
        <v>869</v>
      </c>
      <c r="B870" s="3" t="s">
        <v>16947</v>
      </c>
      <c r="C870" s="4" t="s">
        <v>16948</v>
      </c>
      <c r="D870" s="4" t="s">
        <v>16949</v>
      </c>
      <c r="E870" s="4" t="s">
        <v>16950</v>
      </c>
    </row>
    <row r="871" spans="1:5" ht="15" thickBot="1" x14ac:dyDescent="0.35">
      <c r="A871" s="8">
        <v>870</v>
      </c>
      <c r="B871" s="3" t="s">
        <v>16951</v>
      </c>
      <c r="C871" s="4" t="s">
        <v>16952</v>
      </c>
      <c r="D871" s="4" t="s">
        <v>16953</v>
      </c>
      <c r="E871" s="4" t="s">
        <v>16954</v>
      </c>
    </row>
    <row r="872" spans="1:5" ht="15" thickBot="1" x14ac:dyDescent="0.35">
      <c r="A872" s="8">
        <v>871</v>
      </c>
      <c r="B872" s="3" t="s">
        <v>16955</v>
      </c>
      <c r="C872" s="4" t="s">
        <v>16956</v>
      </c>
      <c r="D872" s="4" t="s">
        <v>16957</v>
      </c>
      <c r="E872" s="4" t="s">
        <v>16958</v>
      </c>
    </row>
    <row r="873" spans="1:5" ht="15" thickBot="1" x14ac:dyDescent="0.35">
      <c r="A873" s="8">
        <v>872</v>
      </c>
      <c r="B873" s="3" t="s">
        <v>16959</v>
      </c>
      <c r="C873" s="4" t="s">
        <v>16960</v>
      </c>
      <c r="D873" s="4" t="s">
        <v>16961</v>
      </c>
      <c r="E873" s="4" t="s">
        <v>16962</v>
      </c>
    </row>
    <row r="874" spans="1:5" ht="15" thickBot="1" x14ac:dyDescent="0.35">
      <c r="A874" s="8">
        <v>873</v>
      </c>
      <c r="B874" s="3" t="s">
        <v>16963</v>
      </c>
      <c r="C874" s="4" t="s">
        <v>16964</v>
      </c>
      <c r="D874" s="4" t="s">
        <v>16965</v>
      </c>
      <c r="E874" s="4" t="s">
        <v>16966</v>
      </c>
    </row>
    <row r="875" spans="1:5" ht="15" thickBot="1" x14ac:dyDescent="0.35">
      <c r="A875" s="8">
        <v>874</v>
      </c>
      <c r="B875" s="3" t="s">
        <v>16967</v>
      </c>
      <c r="C875" s="4" t="s">
        <v>16968</v>
      </c>
      <c r="D875" s="4" t="s">
        <v>16969</v>
      </c>
      <c r="E875" s="4" t="s">
        <v>16970</v>
      </c>
    </row>
    <row r="876" spans="1:5" ht="15" thickBot="1" x14ac:dyDescent="0.35">
      <c r="A876" s="8">
        <v>875</v>
      </c>
      <c r="B876" s="3" t="s">
        <v>16971</v>
      </c>
      <c r="C876" s="4" t="s">
        <v>16972</v>
      </c>
      <c r="D876" s="4" t="s">
        <v>16973</v>
      </c>
      <c r="E876" s="4" t="s">
        <v>16974</v>
      </c>
    </row>
    <row r="877" spans="1:5" ht="15" thickBot="1" x14ac:dyDescent="0.35">
      <c r="A877" s="8">
        <v>876</v>
      </c>
      <c r="B877" s="3" t="s">
        <v>16975</v>
      </c>
      <c r="C877" s="4" t="s">
        <v>16976</v>
      </c>
      <c r="D877" s="4" t="s">
        <v>16977</v>
      </c>
      <c r="E877" s="4" t="s">
        <v>16978</v>
      </c>
    </row>
    <row r="878" spans="1:5" ht="15" thickBot="1" x14ac:dyDescent="0.35">
      <c r="A878" s="8">
        <v>877</v>
      </c>
      <c r="B878" s="3" t="s">
        <v>16979</v>
      </c>
      <c r="C878" s="4" t="s">
        <v>16980</v>
      </c>
      <c r="D878" s="4" t="s">
        <v>16981</v>
      </c>
      <c r="E878" s="4" t="s">
        <v>16982</v>
      </c>
    </row>
    <row r="879" spans="1:5" ht="15" thickBot="1" x14ac:dyDescent="0.35">
      <c r="A879" s="8">
        <v>878</v>
      </c>
      <c r="B879" s="3" t="s">
        <v>16983</v>
      </c>
      <c r="C879" s="4" t="s">
        <v>16984</v>
      </c>
      <c r="D879" s="4" t="s">
        <v>16985</v>
      </c>
      <c r="E879" s="4" t="s">
        <v>16986</v>
      </c>
    </row>
    <row r="880" spans="1:5" ht="15" thickBot="1" x14ac:dyDescent="0.35">
      <c r="A880" s="8">
        <v>879</v>
      </c>
      <c r="B880" s="3" t="s">
        <v>16987</v>
      </c>
      <c r="C880" s="4" t="s">
        <v>16988</v>
      </c>
      <c r="D880" s="4" t="s">
        <v>16989</v>
      </c>
      <c r="E880" s="4" t="s">
        <v>16990</v>
      </c>
    </row>
    <row r="881" spans="1:5" ht="15" thickBot="1" x14ac:dyDescent="0.35">
      <c r="A881" s="8">
        <v>880</v>
      </c>
      <c r="B881" s="3" t="s">
        <v>16991</v>
      </c>
      <c r="C881" s="4" t="s">
        <v>16992</v>
      </c>
      <c r="D881" s="4" t="s">
        <v>16993</v>
      </c>
      <c r="E881" s="4" t="s">
        <v>16994</v>
      </c>
    </row>
    <row r="882" spans="1:5" ht="15" thickBot="1" x14ac:dyDescent="0.35">
      <c r="A882" s="8">
        <v>881</v>
      </c>
      <c r="B882" s="3" t="s">
        <v>16995</v>
      </c>
      <c r="C882" s="4" t="s">
        <v>16996</v>
      </c>
      <c r="D882" s="4" t="s">
        <v>16997</v>
      </c>
      <c r="E882" s="4" t="s">
        <v>16998</v>
      </c>
    </row>
    <row r="883" spans="1:5" ht="15" thickBot="1" x14ac:dyDescent="0.35">
      <c r="A883" s="8">
        <v>882</v>
      </c>
      <c r="B883" s="3" t="s">
        <v>16999</v>
      </c>
      <c r="C883" s="4" t="s">
        <v>17000</v>
      </c>
      <c r="D883" s="4" t="s">
        <v>17001</v>
      </c>
      <c r="E883" s="4" t="s">
        <v>17002</v>
      </c>
    </row>
    <row r="884" spans="1:5" ht="15" thickBot="1" x14ac:dyDescent="0.35">
      <c r="A884" s="8">
        <v>883</v>
      </c>
      <c r="B884" s="3" t="s">
        <v>17003</v>
      </c>
      <c r="C884" s="4" t="s">
        <v>17004</v>
      </c>
      <c r="D884" s="4" t="s">
        <v>17005</v>
      </c>
      <c r="E884" s="4" t="s">
        <v>17006</v>
      </c>
    </row>
    <row r="885" spans="1:5" ht="15" thickBot="1" x14ac:dyDescent="0.35">
      <c r="A885" s="8">
        <v>884</v>
      </c>
      <c r="B885" s="3" t="s">
        <v>17007</v>
      </c>
      <c r="C885" s="4" t="s">
        <v>17008</v>
      </c>
      <c r="D885" s="4" t="s">
        <v>17009</v>
      </c>
      <c r="E885" s="4" t="s">
        <v>17010</v>
      </c>
    </row>
    <row r="886" spans="1:5" ht="15" thickBot="1" x14ac:dyDescent="0.35">
      <c r="A886" s="8">
        <v>885</v>
      </c>
      <c r="B886" s="3" t="s">
        <v>17011</v>
      </c>
      <c r="C886" s="4" t="s">
        <v>17012</v>
      </c>
      <c r="D886" s="4" t="s">
        <v>17013</v>
      </c>
      <c r="E886" s="4" t="s">
        <v>17014</v>
      </c>
    </row>
    <row r="887" spans="1:5" ht="15" thickBot="1" x14ac:dyDescent="0.35">
      <c r="A887" s="8">
        <v>886</v>
      </c>
      <c r="B887" s="3" t="s">
        <v>17015</v>
      </c>
      <c r="C887" s="4" t="s">
        <v>17016</v>
      </c>
      <c r="D887" s="4" t="s">
        <v>17017</v>
      </c>
      <c r="E887" s="4" t="s">
        <v>17018</v>
      </c>
    </row>
    <row r="888" spans="1:5" ht="15" thickBot="1" x14ac:dyDescent="0.35">
      <c r="A888" s="8">
        <v>887</v>
      </c>
      <c r="B888" s="3" t="s">
        <v>17019</v>
      </c>
      <c r="C888" s="4" t="s">
        <v>17020</v>
      </c>
      <c r="D888" s="4" t="s">
        <v>17021</v>
      </c>
      <c r="E888" s="4" t="s">
        <v>17022</v>
      </c>
    </row>
    <row r="889" spans="1:5" ht="15" thickBot="1" x14ac:dyDescent="0.35">
      <c r="A889" s="8">
        <v>888</v>
      </c>
      <c r="B889" s="3" t="s">
        <v>17023</v>
      </c>
      <c r="C889" s="4" t="s">
        <v>17024</v>
      </c>
      <c r="D889" s="4" t="s">
        <v>17025</v>
      </c>
      <c r="E889" s="4" t="s">
        <v>17026</v>
      </c>
    </row>
    <row r="890" spans="1:5" ht="15" thickBot="1" x14ac:dyDescent="0.35">
      <c r="A890" s="8">
        <v>889</v>
      </c>
      <c r="B890" s="3" t="s">
        <v>17027</v>
      </c>
      <c r="C890" s="4" t="s">
        <v>17028</v>
      </c>
      <c r="D890" s="4" t="s">
        <v>17029</v>
      </c>
      <c r="E890" s="4" t="s">
        <v>17030</v>
      </c>
    </row>
    <row r="891" spans="1:5" ht="15" thickBot="1" x14ac:dyDescent="0.35">
      <c r="A891" s="8">
        <v>890</v>
      </c>
      <c r="B891" s="3" t="s">
        <v>17031</v>
      </c>
      <c r="C891" s="4" t="s">
        <v>17032</v>
      </c>
      <c r="D891" s="4" t="s">
        <v>17033</v>
      </c>
      <c r="E891" s="4" t="s">
        <v>17034</v>
      </c>
    </row>
    <row r="892" spans="1:5" ht="15" thickBot="1" x14ac:dyDescent="0.35">
      <c r="A892" s="8">
        <v>891</v>
      </c>
      <c r="B892" s="3" t="s">
        <v>17035</v>
      </c>
      <c r="C892" s="4" t="s">
        <v>17036</v>
      </c>
      <c r="D892" s="4" t="s">
        <v>17037</v>
      </c>
      <c r="E892" s="4" t="s">
        <v>17038</v>
      </c>
    </row>
    <row r="893" spans="1:5" ht="15" thickBot="1" x14ac:dyDescent="0.35">
      <c r="A893" s="8">
        <v>892</v>
      </c>
      <c r="B893" s="3" t="s">
        <v>17039</v>
      </c>
      <c r="C893" s="4" t="s">
        <v>17040</v>
      </c>
      <c r="D893" s="4" t="s">
        <v>17041</v>
      </c>
      <c r="E893" s="4" t="s">
        <v>17042</v>
      </c>
    </row>
    <row r="894" spans="1:5" ht="15" thickBot="1" x14ac:dyDescent="0.35">
      <c r="A894" s="8">
        <v>893</v>
      </c>
      <c r="B894" s="3" t="s">
        <v>17043</v>
      </c>
      <c r="C894" s="4" t="s">
        <v>17044</v>
      </c>
      <c r="D894" s="4" t="s">
        <v>17045</v>
      </c>
      <c r="E894" s="4" t="s">
        <v>17046</v>
      </c>
    </row>
    <row r="895" spans="1:5" ht="15" thickBot="1" x14ac:dyDescent="0.35">
      <c r="A895" s="8">
        <v>894</v>
      </c>
      <c r="B895" s="3" t="s">
        <v>17047</v>
      </c>
      <c r="C895" s="4" t="s">
        <v>17048</v>
      </c>
      <c r="D895" s="4" t="s">
        <v>17049</v>
      </c>
      <c r="E895" s="4" t="s">
        <v>17050</v>
      </c>
    </row>
    <row r="896" spans="1:5" ht="15" thickBot="1" x14ac:dyDescent="0.35">
      <c r="A896" s="8">
        <v>895</v>
      </c>
      <c r="B896" s="3" t="s">
        <v>17051</v>
      </c>
      <c r="C896" s="4" t="s">
        <v>17052</v>
      </c>
      <c r="D896" s="4" t="s">
        <v>17053</v>
      </c>
      <c r="E896" s="4" t="s">
        <v>17054</v>
      </c>
    </row>
    <row r="897" spans="1:5" ht="15" thickBot="1" x14ac:dyDescent="0.35">
      <c r="A897" s="8">
        <v>896</v>
      </c>
      <c r="B897" s="3" t="s">
        <v>17055</v>
      </c>
      <c r="C897" s="4" t="s">
        <v>17056</v>
      </c>
      <c r="D897" s="4" t="s">
        <v>17057</v>
      </c>
      <c r="E897" s="4" t="s">
        <v>17058</v>
      </c>
    </row>
    <row r="898" spans="1:5" ht="15" thickBot="1" x14ac:dyDescent="0.35">
      <c r="A898" s="8">
        <v>897</v>
      </c>
      <c r="B898" s="3" t="s">
        <v>17059</v>
      </c>
      <c r="C898" s="4" t="s">
        <v>17060</v>
      </c>
      <c r="D898" s="4" t="s">
        <v>17061</v>
      </c>
      <c r="E898" s="4" t="s">
        <v>17062</v>
      </c>
    </row>
    <row r="899" spans="1:5" ht="15" thickBot="1" x14ac:dyDescent="0.35">
      <c r="A899" s="8">
        <v>898</v>
      </c>
      <c r="B899" s="3" t="s">
        <v>17063</v>
      </c>
      <c r="C899" s="4" t="s">
        <v>17064</v>
      </c>
      <c r="D899" s="4" t="s">
        <v>17065</v>
      </c>
      <c r="E899" s="4" t="s">
        <v>17066</v>
      </c>
    </row>
    <row r="900" spans="1:5" ht="15" thickBot="1" x14ac:dyDescent="0.35">
      <c r="A900" s="8">
        <v>899</v>
      </c>
      <c r="B900" s="3" t="s">
        <v>17067</v>
      </c>
      <c r="C900" s="4" t="s">
        <v>17068</v>
      </c>
      <c r="D900" s="4" t="s">
        <v>17069</v>
      </c>
      <c r="E900" s="4" t="s">
        <v>17070</v>
      </c>
    </row>
    <row r="901" spans="1:5" ht="15" thickBot="1" x14ac:dyDescent="0.35">
      <c r="A901" s="8">
        <v>900</v>
      </c>
      <c r="B901" s="3" t="s">
        <v>17071</v>
      </c>
      <c r="C901" s="4" t="s">
        <v>17072</v>
      </c>
      <c r="D901" s="4" t="s">
        <v>17073</v>
      </c>
      <c r="E901" s="4" t="s">
        <v>17074</v>
      </c>
    </row>
    <row r="902" spans="1:5" ht="15" thickBot="1" x14ac:dyDescent="0.35">
      <c r="A902" s="8">
        <v>901</v>
      </c>
      <c r="B902" s="3" t="s">
        <v>17075</v>
      </c>
      <c r="C902" s="4" t="s">
        <v>17076</v>
      </c>
      <c r="D902" s="4" t="s">
        <v>17077</v>
      </c>
      <c r="E902" s="4" t="s">
        <v>17078</v>
      </c>
    </row>
    <row r="903" spans="1:5" ht="15" thickBot="1" x14ac:dyDescent="0.35">
      <c r="A903" s="8">
        <v>902</v>
      </c>
      <c r="B903" s="3" t="s">
        <v>17079</v>
      </c>
      <c r="C903" s="4" t="s">
        <v>17080</v>
      </c>
      <c r="D903" s="4" t="s">
        <v>17081</v>
      </c>
      <c r="E903" s="4" t="s">
        <v>17082</v>
      </c>
    </row>
    <row r="904" spans="1:5" ht="15" thickBot="1" x14ac:dyDescent="0.35">
      <c r="A904" s="8">
        <v>903</v>
      </c>
      <c r="B904" s="3" t="s">
        <v>17083</v>
      </c>
      <c r="C904" s="4" t="s">
        <v>17084</v>
      </c>
      <c r="D904" s="4" t="s">
        <v>17085</v>
      </c>
      <c r="E904" s="4" t="s">
        <v>17086</v>
      </c>
    </row>
    <row r="905" spans="1:5" ht="15" thickBot="1" x14ac:dyDescent="0.35">
      <c r="A905" s="8">
        <v>904</v>
      </c>
      <c r="B905" s="3" t="s">
        <v>17087</v>
      </c>
      <c r="C905" s="4" t="s">
        <v>17088</v>
      </c>
      <c r="D905" s="4" t="s">
        <v>17089</v>
      </c>
      <c r="E905" s="4" t="s">
        <v>17090</v>
      </c>
    </row>
    <row r="906" spans="1:5" ht="15" thickBot="1" x14ac:dyDescent="0.35">
      <c r="A906" s="8">
        <v>905</v>
      </c>
      <c r="B906" s="3" t="s">
        <v>17091</v>
      </c>
      <c r="C906" s="4" t="s">
        <v>17092</v>
      </c>
      <c r="D906" s="4" t="s">
        <v>17093</v>
      </c>
      <c r="E906" s="4" t="s">
        <v>17094</v>
      </c>
    </row>
    <row r="907" spans="1:5" ht="15" thickBot="1" x14ac:dyDescent="0.35">
      <c r="A907" s="8">
        <v>906</v>
      </c>
      <c r="B907" s="3" t="s">
        <v>17095</v>
      </c>
      <c r="C907" s="4" t="s">
        <v>17096</v>
      </c>
      <c r="D907" s="4" t="s">
        <v>17097</v>
      </c>
      <c r="E907" s="4" t="s">
        <v>17098</v>
      </c>
    </row>
    <row r="908" spans="1:5" ht="15" thickBot="1" x14ac:dyDescent="0.35">
      <c r="A908" s="8">
        <v>907</v>
      </c>
      <c r="B908" s="3" t="s">
        <v>17099</v>
      </c>
      <c r="C908" s="4" t="s">
        <v>17100</v>
      </c>
      <c r="D908" s="4" t="s">
        <v>17101</v>
      </c>
      <c r="E908" s="4" t="s">
        <v>17102</v>
      </c>
    </row>
    <row r="909" spans="1:5" ht="15" thickBot="1" x14ac:dyDescent="0.35">
      <c r="A909" s="8">
        <v>908</v>
      </c>
      <c r="B909" s="3" t="s">
        <v>17103</v>
      </c>
      <c r="C909" s="4" t="s">
        <v>17104</v>
      </c>
      <c r="D909" s="4" t="s">
        <v>17105</v>
      </c>
      <c r="E909" s="4" t="s">
        <v>17106</v>
      </c>
    </row>
    <row r="910" spans="1:5" ht="15" thickBot="1" x14ac:dyDescent="0.35">
      <c r="A910" s="8">
        <v>909</v>
      </c>
      <c r="B910" s="3" t="s">
        <v>17107</v>
      </c>
      <c r="C910" s="4" t="s">
        <v>17108</v>
      </c>
      <c r="D910" s="4" t="s">
        <v>17109</v>
      </c>
      <c r="E910" s="4" t="s">
        <v>17110</v>
      </c>
    </row>
    <row r="911" spans="1:5" ht="15" thickBot="1" x14ac:dyDescent="0.35">
      <c r="A911" s="8">
        <v>910</v>
      </c>
      <c r="B911" s="3" t="s">
        <v>17111</v>
      </c>
      <c r="C911" s="4" t="s">
        <v>17112</v>
      </c>
      <c r="D911" s="4" t="s">
        <v>17113</v>
      </c>
      <c r="E911" s="4" t="s">
        <v>17114</v>
      </c>
    </row>
    <row r="912" spans="1:5" ht="15" thickBot="1" x14ac:dyDescent="0.35">
      <c r="A912" s="8">
        <v>911</v>
      </c>
      <c r="B912" s="3" t="s">
        <v>17115</v>
      </c>
      <c r="C912" s="4" t="s">
        <v>17116</v>
      </c>
      <c r="D912" s="4" t="s">
        <v>17117</v>
      </c>
      <c r="E912" s="4" t="s">
        <v>17118</v>
      </c>
    </row>
    <row r="913" spans="1:5" ht="15" thickBot="1" x14ac:dyDescent="0.35">
      <c r="A913" s="8">
        <v>912</v>
      </c>
      <c r="B913" s="3" t="s">
        <v>17119</v>
      </c>
      <c r="C913" s="4" t="s">
        <v>17120</v>
      </c>
      <c r="D913" s="4" t="s">
        <v>17121</v>
      </c>
      <c r="E913" s="4" t="s">
        <v>17122</v>
      </c>
    </row>
    <row r="914" spans="1:5" ht="15" thickBot="1" x14ac:dyDescent="0.35">
      <c r="A914" s="8">
        <v>913</v>
      </c>
      <c r="B914" s="3" t="s">
        <v>17123</v>
      </c>
      <c r="C914" s="4" t="s">
        <v>17124</v>
      </c>
      <c r="D914" s="4" t="s">
        <v>17125</v>
      </c>
      <c r="E914" s="4" t="s">
        <v>17126</v>
      </c>
    </row>
    <row r="915" spans="1:5" ht="15" thickBot="1" x14ac:dyDescent="0.35">
      <c r="A915" s="8">
        <v>914</v>
      </c>
      <c r="B915" s="3" t="s">
        <v>17127</v>
      </c>
      <c r="C915" s="4" t="s">
        <v>17128</v>
      </c>
      <c r="D915" s="4" t="s">
        <v>17129</v>
      </c>
      <c r="E915" s="4" t="s">
        <v>17130</v>
      </c>
    </row>
    <row r="916" spans="1:5" ht="15" thickBot="1" x14ac:dyDescent="0.35">
      <c r="A916" s="8">
        <v>915</v>
      </c>
      <c r="B916" s="3" t="s">
        <v>17131</v>
      </c>
      <c r="C916" s="4" t="s">
        <v>17132</v>
      </c>
      <c r="D916" s="4" t="s">
        <v>17133</v>
      </c>
      <c r="E916" s="4" t="s">
        <v>17134</v>
      </c>
    </row>
    <row r="917" spans="1:5" ht="15" thickBot="1" x14ac:dyDescent="0.35">
      <c r="A917" s="8">
        <v>916</v>
      </c>
      <c r="B917" s="3" t="s">
        <v>17135</v>
      </c>
      <c r="C917" s="4" t="s">
        <v>17136</v>
      </c>
      <c r="D917" s="4" t="s">
        <v>17137</v>
      </c>
      <c r="E917" s="4" t="s">
        <v>17138</v>
      </c>
    </row>
    <row r="918" spans="1:5" ht="15" thickBot="1" x14ac:dyDescent="0.35">
      <c r="A918" s="8">
        <v>917</v>
      </c>
      <c r="B918" s="3" t="s">
        <v>17139</v>
      </c>
      <c r="C918" s="4" t="s">
        <v>17140</v>
      </c>
      <c r="D918" s="4" t="s">
        <v>17141</v>
      </c>
      <c r="E918" s="4" t="s">
        <v>17142</v>
      </c>
    </row>
    <row r="919" spans="1:5" ht="15" thickBot="1" x14ac:dyDescent="0.35">
      <c r="A919" s="8">
        <v>918</v>
      </c>
      <c r="B919" s="3" t="s">
        <v>17143</v>
      </c>
      <c r="C919" s="4" t="s">
        <v>17144</v>
      </c>
      <c r="D919" s="4" t="s">
        <v>17145</v>
      </c>
      <c r="E919" s="4" t="s">
        <v>17146</v>
      </c>
    </row>
    <row r="920" spans="1:5" ht="15" thickBot="1" x14ac:dyDescent="0.35">
      <c r="A920" s="8">
        <v>919</v>
      </c>
      <c r="B920" s="3" t="s">
        <v>17147</v>
      </c>
      <c r="C920" s="4" t="s">
        <v>17148</v>
      </c>
      <c r="D920" s="4" t="s">
        <v>17149</v>
      </c>
      <c r="E920" s="4" t="s">
        <v>17150</v>
      </c>
    </row>
    <row r="921" spans="1:5" ht="15" thickBot="1" x14ac:dyDescent="0.35">
      <c r="A921" s="8">
        <v>920</v>
      </c>
      <c r="B921" s="3" t="s">
        <v>17151</v>
      </c>
      <c r="C921" s="4" t="s">
        <v>17152</v>
      </c>
      <c r="D921" s="4" t="s">
        <v>17153</v>
      </c>
      <c r="E921" s="4" t="s">
        <v>17154</v>
      </c>
    </row>
    <row r="922" spans="1:5" ht="15" thickBot="1" x14ac:dyDescent="0.35">
      <c r="A922" s="8">
        <v>921</v>
      </c>
      <c r="B922" s="3" t="s">
        <v>17155</v>
      </c>
      <c r="C922" s="4" t="s">
        <v>17156</v>
      </c>
      <c r="D922" s="4" t="s">
        <v>17157</v>
      </c>
      <c r="E922" s="4" t="s">
        <v>17158</v>
      </c>
    </row>
    <row r="923" spans="1:5" ht="15" thickBot="1" x14ac:dyDescent="0.35">
      <c r="A923" s="8">
        <v>922</v>
      </c>
      <c r="B923" s="3" t="s">
        <v>17159</v>
      </c>
      <c r="C923" s="4" t="s">
        <v>17160</v>
      </c>
      <c r="D923" s="4" t="s">
        <v>17161</v>
      </c>
      <c r="E923" s="4" t="s">
        <v>17162</v>
      </c>
    </row>
    <row r="924" spans="1:5" ht="15" thickBot="1" x14ac:dyDescent="0.35">
      <c r="A924" s="8">
        <v>923</v>
      </c>
      <c r="B924" s="3" t="s">
        <v>17163</v>
      </c>
      <c r="C924" s="4" t="s">
        <v>17164</v>
      </c>
      <c r="D924" s="4" t="s">
        <v>17165</v>
      </c>
      <c r="E924" s="4" t="s">
        <v>17166</v>
      </c>
    </row>
    <row r="925" spans="1:5" ht="15" thickBot="1" x14ac:dyDescent="0.35">
      <c r="A925" s="8">
        <v>924</v>
      </c>
      <c r="B925" s="3" t="s">
        <v>17167</v>
      </c>
      <c r="C925" s="4" t="s">
        <v>17168</v>
      </c>
      <c r="D925" s="4" t="s">
        <v>17169</v>
      </c>
      <c r="E925" s="4" t="s">
        <v>17170</v>
      </c>
    </row>
    <row r="926" spans="1:5" ht="15" thickBot="1" x14ac:dyDescent="0.35">
      <c r="A926" s="8">
        <v>925</v>
      </c>
      <c r="B926" s="3" t="s">
        <v>17171</v>
      </c>
      <c r="C926" s="4" t="s">
        <v>17172</v>
      </c>
      <c r="D926" s="4" t="s">
        <v>17173</v>
      </c>
      <c r="E926" s="4" t="s">
        <v>17174</v>
      </c>
    </row>
    <row r="927" spans="1:5" ht="15" thickBot="1" x14ac:dyDescent="0.35">
      <c r="A927" s="8">
        <v>926</v>
      </c>
      <c r="B927" s="3" t="s">
        <v>17175</v>
      </c>
      <c r="C927" s="4" t="s">
        <v>17176</v>
      </c>
      <c r="D927" s="4" t="s">
        <v>17177</v>
      </c>
      <c r="E927" s="4" t="s">
        <v>17178</v>
      </c>
    </row>
    <row r="928" spans="1:5" ht="15" thickBot="1" x14ac:dyDescent="0.35">
      <c r="A928" s="8">
        <v>927</v>
      </c>
      <c r="B928" s="3" t="s">
        <v>17179</v>
      </c>
      <c r="C928" s="4" t="s">
        <v>17180</v>
      </c>
      <c r="D928" s="4" t="s">
        <v>17181</v>
      </c>
      <c r="E928" s="4" t="s">
        <v>17182</v>
      </c>
    </row>
    <row r="929" spans="1:5" ht="15" thickBot="1" x14ac:dyDescent="0.35">
      <c r="A929" s="8">
        <v>928</v>
      </c>
      <c r="B929" s="3" t="s">
        <v>17183</v>
      </c>
      <c r="C929" s="4" t="s">
        <v>17184</v>
      </c>
      <c r="D929" s="4" t="s">
        <v>17185</v>
      </c>
      <c r="E929" s="4" t="s">
        <v>17186</v>
      </c>
    </row>
    <row r="930" spans="1:5" ht="15" thickBot="1" x14ac:dyDescent="0.35">
      <c r="A930" s="8">
        <v>929</v>
      </c>
      <c r="B930" s="3" t="s">
        <v>17187</v>
      </c>
      <c r="C930" s="4" t="s">
        <v>17188</v>
      </c>
      <c r="D930" s="4" t="s">
        <v>17189</v>
      </c>
      <c r="E930" s="4" t="s">
        <v>17190</v>
      </c>
    </row>
    <row r="931" spans="1:5" ht="15" thickBot="1" x14ac:dyDescent="0.35">
      <c r="A931" s="8">
        <v>930</v>
      </c>
      <c r="B931" s="3" t="s">
        <v>17191</v>
      </c>
      <c r="C931" s="4" t="s">
        <v>17192</v>
      </c>
      <c r="D931" s="4" t="s">
        <v>17193</v>
      </c>
      <c r="E931" s="4" t="s">
        <v>17194</v>
      </c>
    </row>
    <row r="932" spans="1:5" ht="15" thickBot="1" x14ac:dyDescent="0.35">
      <c r="A932" s="8">
        <v>931</v>
      </c>
      <c r="B932" s="3" t="s">
        <v>17195</v>
      </c>
      <c r="C932" s="4" t="s">
        <v>17196</v>
      </c>
      <c r="D932" s="4" t="s">
        <v>17197</v>
      </c>
      <c r="E932" s="4" t="s">
        <v>17198</v>
      </c>
    </row>
    <row r="933" spans="1:5" ht="15" thickBot="1" x14ac:dyDescent="0.35">
      <c r="A933" s="8">
        <v>932</v>
      </c>
      <c r="B933" s="3" t="s">
        <v>17199</v>
      </c>
      <c r="C933" s="4" t="s">
        <v>17200</v>
      </c>
      <c r="D933" s="4" t="s">
        <v>17201</v>
      </c>
      <c r="E933" s="4" t="s">
        <v>17202</v>
      </c>
    </row>
    <row r="934" spans="1:5" ht="15" thickBot="1" x14ac:dyDescent="0.35">
      <c r="A934" s="8">
        <v>933</v>
      </c>
      <c r="B934" s="3" t="s">
        <v>17203</v>
      </c>
      <c r="C934" s="4" t="s">
        <v>17204</v>
      </c>
      <c r="D934" s="4" t="s">
        <v>17205</v>
      </c>
      <c r="E934" s="4" t="s">
        <v>17206</v>
      </c>
    </row>
    <row r="935" spans="1:5" ht="15" thickBot="1" x14ac:dyDescent="0.35">
      <c r="A935" s="8">
        <v>934</v>
      </c>
      <c r="B935" s="3" t="s">
        <v>17207</v>
      </c>
      <c r="C935" s="4" t="s">
        <v>17208</v>
      </c>
      <c r="D935" s="4" t="s">
        <v>17209</v>
      </c>
      <c r="E935" s="4" t="s">
        <v>17210</v>
      </c>
    </row>
    <row r="936" spans="1:5" ht="15" thickBot="1" x14ac:dyDescent="0.35">
      <c r="A936" s="8">
        <v>935</v>
      </c>
      <c r="B936" s="3" t="s">
        <v>17211</v>
      </c>
      <c r="C936" s="4" t="s">
        <v>17212</v>
      </c>
      <c r="D936" s="4" t="s">
        <v>17213</v>
      </c>
      <c r="E936" s="4" t="s">
        <v>17214</v>
      </c>
    </row>
    <row r="937" spans="1:5" ht="15" thickBot="1" x14ac:dyDescent="0.35">
      <c r="A937" s="8">
        <v>936</v>
      </c>
      <c r="B937" s="3" t="s">
        <v>17215</v>
      </c>
      <c r="C937" s="4" t="s">
        <v>17216</v>
      </c>
      <c r="D937" s="4" t="s">
        <v>17217</v>
      </c>
      <c r="E937" s="4" t="s">
        <v>17218</v>
      </c>
    </row>
    <row r="938" spans="1:5" ht="15" thickBot="1" x14ac:dyDescent="0.35">
      <c r="A938" s="8">
        <v>937</v>
      </c>
      <c r="B938" s="3" t="s">
        <v>17219</v>
      </c>
      <c r="C938" s="4" t="s">
        <v>17220</v>
      </c>
      <c r="D938" s="4" t="s">
        <v>17221</v>
      </c>
      <c r="E938" s="4" t="s">
        <v>17222</v>
      </c>
    </row>
    <row r="939" spans="1:5" ht="15" thickBot="1" x14ac:dyDescent="0.35">
      <c r="A939" s="8">
        <v>938</v>
      </c>
      <c r="B939" s="3" t="s">
        <v>17223</v>
      </c>
      <c r="C939" s="4" t="s">
        <v>17224</v>
      </c>
      <c r="D939" s="4" t="s">
        <v>17225</v>
      </c>
      <c r="E939" s="4" t="s">
        <v>17226</v>
      </c>
    </row>
    <row r="940" spans="1:5" ht="15" thickBot="1" x14ac:dyDescent="0.35">
      <c r="A940" s="8">
        <v>939</v>
      </c>
      <c r="B940" s="3" t="s">
        <v>17227</v>
      </c>
      <c r="C940" s="4" t="s">
        <v>17228</v>
      </c>
      <c r="D940" s="4" t="s">
        <v>17229</v>
      </c>
      <c r="E940" s="4" t="s">
        <v>17230</v>
      </c>
    </row>
    <row r="941" spans="1:5" ht="15" thickBot="1" x14ac:dyDescent="0.35">
      <c r="A941" s="8">
        <v>940</v>
      </c>
      <c r="B941" s="3" t="s">
        <v>17231</v>
      </c>
      <c r="C941" s="4" t="s">
        <v>17232</v>
      </c>
      <c r="D941" s="4" t="s">
        <v>17233</v>
      </c>
      <c r="E941" s="4" t="s">
        <v>17234</v>
      </c>
    </row>
    <row r="942" spans="1:5" ht="15" thickBot="1" x14ac:dyDescent="0.35">
      <c r="A942" s="8">
        <v>941</v>
      </c>
      <c r="B942" s="3" t="s">
        <v>17235</v>
      </c>
      <c r="C942" s="4" t="s">
        <v>17236</v>
      </c>
      <c r="D942" s="4" t="s">
        <v>17237</v>
      </c>
      <c r="E942" s="4" t="s">
        <v>17238</v>
      </c>
    </row>
    <row r="943" spans="1:5" ht="15" thickBot="1" x14ac:dyDescent="0.35">
      <c r="A943" s="8">
        <v>942</v>
      </c>
      <c r="B943" s="3" t="s">
        <v>17239</v>
      </c>
      <c r="C943" s="4" t="s">
        <v>17240</v>
      </c>
      <c r="D943" s="4" t="s">
        <v>17241</v>
      </c>
      <c r="E943" s="4" t="s">
        <v>17242</v>
      </c>
    </row>
    <row r="944" spans="1:5" ht="15" thickBot="1" x14ac:dyDescent="0.35">
      <c r="A944" s="8">
        <v>943</v>
      </c>
      <c r="B944" s="3" t="s">
        <v>17243</v>
      </c>
      <c r="C944" s="4" t="s">
        <v>17244</v>
      </c>
      <c r="D944" s="4" t="s">
        <v>17245</v>
      </c>
      <c r="E944" s="4" t="s">
        <v>17246</v>
      </c>
    </row>
    <row r="945" spans="1:5" ht="15" thickBot="1" x14ac:dyDescent="0.35">
      <c r="A945" s="8">
        <v>944</v>
      </c>
      <c r="B945" s="3" t="s">
        <v>17247</v>
      </c>
      <c r="C945" s="4" t="s">
        <v>17248</v>
      </c>
      <c r="D945" s="4" t="s">
        <v>17249</v>
      </c>
      <c r="E945" s="4" t="s">
        <v>17250</v>
      </c>
    </row>
    <row r="946" spans="1:5" ht="15" thickBot="1" x14ac:dyDescent="0.35">
      <c r="A946" s="8">
        <v>945</v>
      </c>
      <c r="B946" s="3" t="s">
        <v>17251</v>
      </c>
      <c r="C946" s="4" t="s">
        <v>17252</v>
      </c>
      <c r="D946" s="4" t="s">
        <v>17253</v>
      </c>
      <c r="E946" s="4" t="s">
        <v>17254</v>
      </c>
    </row>
    <row r="947" spans="1:5" ht="15" thickBot="1" x14ac:dyDescent="0.35">
      <c r="A947" s="8">
        <v>946</v>
      </c>
      <c r="B947" s="3" t="s">
        <v>17255</v>
      </c>
      <c r="C947" s="4" t="s">
        <v>17256</v>
      </c>
      <c r="D947" s="4" t="s">
        <v>17257</v>
      </c>
      <c r="E947" s="4" t="s">
        <v>17258</v>
      </c>
    </row>
    <row r="948" spans="1:5" ht="15" thickBot="1" x14ac:dyDescent="0.35">
      <c r="A948" s="8">
        <v>947</v>
      </c>
      <c r="B948" s="3" t="s">
        <v>17259</v>
      </c>
      <c r="C948" s="4" t="s">
        <v>17260</v>
      </c>
      <c r="D948" s="4" t="s">
        <v>17261</v>
      </c>
      <c r="E948" s="4" t="s">
        <v>17262</v>
      </c>
    </row>
    <row r="949" spans="1:5" ht="15" thickBot="1" x14ac:dyDescent="0.35">
      <c r="A949" s="8">
        <v>948</v>
      </c>
      <c r="B949" s="3" t="s">
        <v>17263</v>
      </c>
      <c r="C949" s="4" t="s">
        <v>17264</v>
      </c>
      <c r="D949" s="4" t="s">
        <v>17265</v>
      </c>
      <c r="E949" s="4" t="s">
        <v>17266</v>
      </c>
    </row>
    <row r="950" spans="1:5" ht="15" thickBot="1" x14ac:dyDescent="0.35">
      <c r="A950" s="8">
        <v>949</v>
      </c>
      <c r="B950" s="3" t="s">
        <v>17267</v>
      </c>
      <c r="C950" s="4" t="s">
        <v>17268</v>
      </c>
      <c r="D950" s="4" t="s">
        <v>17269</v>
      </c>
      <c r="E950" s="4" t="s">
        <v>17270</v>
      </c>
    </row>
    <row r="951" spans="1:5" ht="15" thickBot="1" x14ac:dyDescent="0.35">
      <c r="A951" s="8">
        <v>950</v>
      </c>
      <c r="B951" s="3" t="s">
        <v>17271</v>
      </c>
      <c r="C951" s="4" t="s">
        <v>17272</v>
      </c>
      <c r="D951" s="4" t="s">
        <v>17273</v>
      </c>
      <c r="E951" s="4" t="s">
        <v>17274</v>
      </c>
    </row>
    <row r="952" spans="1:5" ht="15" thickBot="1" x14ac:dyDescent="0.35">
      <c r="A952" s="8">
        <v>951</v>
      </c>
      <c r="B952" s="3" t="s">
        <v>17275</v>
      </c>
      <c r="C952" s="4" t="s">
        <v>17276</v>
      </c>
      <c r="D952" s="4" t="s">
        <v>17277</v>
      </c>
      <c r="E952" s="4" t="s">
        <v>17278</v>
      </c>
    </row>
    <row r="953" spans="1:5" ht="15" thickBot="1" x14ac:dyDescent="0.35">
      <c r="A953" s="8">
        <v>952</v>
      </c>
      <c r="B953" s="3" t="s">
        <v>17279</v>
      </c>
      <c r="C953" s="4" t="s">
        <v>17280</v>
      </c>
      <c r="D953" s="4" t="s">
        <v>17281</v>
      </c>
      <c r="E953" s="4" t="s">
        <v>17282</v>
      </c>
    </row>
    <row r="954" spans="1:5" ht="15" thickBot="1" x14ac:dyDescent="0.35">
      <c r="A954" s="8">
        <v>953</v>
      </c>
      <c r="B954" s="3" t="s">
        <v>17283</v>
      </c>
      <c r="C954" s="4" t="s">
        <v>17284</v>
      </c>
      <c r="D954" s="4" t="s">
        <v>17285</v>
      </c>
      <c r="E954" s="4" t="s">
        <v>17286</v>
      </c>
    </row>
    <row r="955" spans="1:5" ht="15" thickBot="1" x14ac:dyDescent="0.35">
      <c r="A955" s="8">
        <v>954</v>
      </c>
      <c r="B955" s="3" t="s">
        <v>17287</v>
      </c>
      <c r="C955" s="4" t="s">
        <v>17288</v>
      </c>
      <c r="D955" s="4" t="s">
        <v>17289</v>
      </c>
      <c r="E955" s="4" t="s">
        <v>17290</v>
      </c>
    </row>
    <row r="956" spans="1:5" ht="15" thickBot="1" x14ac:dyDescent="0.35">
      <c r="A956" s="8">
        <v>955</v>
      </c>
      <c r="B956" s="3" t="s">
        <v>17291</v>
      </c>
      <c r="C956" s="4" t="s">
        <v>17292</v>
      </c>
      <c r="D956" s="4" t="s">
        <v>17293</v>
      </c>
      <c r="E956" s="4" t="s">
        <v>17294</v>
      </c>
    </row>
    <row r="957" spans="1:5" ht="15" thickBot="1" x14ac:dyDescent="0.35">
      <c r="A957" s="8">
        <v>956</v>
      </c>
      <c r="B957" s="3" t="s">
        <v>17295</v>
      </c>
      <c r="C957" s="4" t="s">
        <v>17296</v>
      </c>
      <c r="D957" s="4" t="s">
        <v>17297</v>
      </c>
      <c r="E957" s="4" t="s">
        <v>17298</v>
      </c>
    </row>
    <row r="958" spans="1:5" ht="15" thickBot="1" x14ac:dyDescent="0.35">
      <c r="A958" s="8">
        <v>957</v>
      </c>
      <c r="B958" s="3" t="s">
        <v>17299</v>
      </c>
      <c r="C958" s="4" t="s">
        <v>17300</v>
      </c>
      <c r="D958" s="4" t="s">
        <v>17301</v>
      </c>
      <c r="E958" s="4" t="s">
        <v>17302</v>
      </c>
    </row>
    <row r="959" spans="1:5" ht="15" thickBot="1" x14ac:dyDescent="0.35">
      <c r="A959" s="8">
        <v>958</v>
      </c>
      <c r="B959" s="3" t="s">
        <v>17303</v>
      </c>
      <c r="C959" s="4" t="s">
        <v>17304</v>
      </c>
      <c r="D959" s="4" t="s">
        <v>17305</v>
      </c>
      <c r="E959" s="4" t="s">
        <v>17306</v>
      </c>
    </row>
    <row r="960" spans="1:5" ht="15" thickBot="1" x14ac:dyDescent="0.35">
      <c r="A960" s="8">
        <v>959</v>
      </c>
      <c r="B960" s="3" t="s">
        <v>17307</v>
      </c>
      <c r="C960" s="4" t="s">
        <v>17308</v>
      </c>
      <c r="D960" s="4" t="s">
        <v>17309</v>
      </c>
      <c r="E960" s="4" t="s">
        <v>17310</v>
      </c>
    </row>
    <row r="961" spans="1:5" ht="15" thickBot="1" x14ac:dyDescent="0.35">
      <c r="A961" s="8">
        <v>960</v>
      </c>
      <c r="B961" s="3" t="s">
        <v>17311</v>
      </c>
      <c r="C961" s="4" t="s">
        <v>17312</v>
      </c>
      <c r="D961" s="4" t="s">
        <v>17313</v>
      </c>
      <c r="E961" s="4" t="s">
        <v>17314</v>
      </c>
    </row>
    <row r="962" spans="1:5" ht="15" thickBot="1" x14ac:dyDescent="0.35">
      <c r="A962" s="8">
        <v>961</v>
      </c>
      <c r="B962" s="3" t="s">
        <v>17315</v>
      </c>
      <c r="C962" s="4" t="s">
        <v>17316</v>
      </c>
      <c r="D962" s="4" t="s">
        <v>17317</v>
      </c>
      <c r="E962" s="4" t="s">
        <v>17318</v>
      </c>
    </row>
    <row r="963" spans="1:5" ht="15" thickBot="1" x14ac:dyDescent="0.35">
      <c r="A963" s="8">
        <v>962</v>
      </c>
      <c r="B963" s="3" t="s">
        <v>17319</v>
      </c>
      <c r="C963" s="4" t="s">
        <v>17320</v>
      </c>
      <c r="D963" s="4" t="s">
        <v>17321</v>
      </c>
      <c r="E963" s="4" t="s">
        <v>17322</v>
      </c>
    </row>
    <row r="964" spans="1:5" ht="15" thickBot="1" x14ac:dyDescent="0.35">
      <c r="A964" s="8">
        <v>963</v>
      </c>
      <c r="B964" s="3" t="s">
        <v>17323</v>
      </c>
      <c r="C964" s="4" t="s">
        <v>17324</v>
      </c>
      <c r="D964" s="4" t="s">
        <v>17325</v>
      </c>
      <c r="E964" s="4" t="s">
        <v>17326</v>
      </c>
    </row>
    <row r="965" spans="1:5" ht="15" thickBot="1" x14ac:dyDescent="0.35">
      <c r="A965" s="8">
        <v>964</v>
      </c>
      <c r="B965" s="3" t="s">
        <v>17327</v>
      </c>
      <c r="C965" s="4" t="s">
        <v>17328</v>
      </c>
      <c r="D965" s="4" t="s">
        <v>17329</v>
      </c>
      <c r="E965" s="4" t="s">
        <v>17330</v>
      </c>
    </row>
    <row r="966" spans="1:5" ht="15" thickBot="1" x14ac:dyDescent="0.35">
      <c r="A966" s="8">
        <v>965</v>
      </c>
      <c r="B966" s="3" t="s">
        <v>17331</v>
      </c>
      <c r="C966" s="4" t="s">
        <v>17332</v>
      </c>
      <c r="D966" s="4" t="s">
        <v>17333</v>
      </c>
      <c r="E966" s="4" t="s">
        <v>17334</v>
      </c>
    </row>
    <row r="967" spans="1:5" ht="15" thickBot="1" x14ac:dyDescent="0.35">
      <c r="A967" s="8">
        <v>966</v>
      </c>
      <c r="B967" s="3" t="s">
        <v>17335</v>
      </c>
      <c r="C967" s="4" t="s">
        <v>17336</v>
      </c>
      <c r="D967" s="4" t="s">
        <v>17337</v>
      </c>
      <c r="E967" s="4" t="s">
        <v>17338</v>
      </c>
    </row>
    <row r="968" spans="1:5" ht="15" thickBot="1" x14ac:dyDescent="0.35">
      <c r="A968" s="8">
        <v>967</v>
      </c>
      <c r="B968" s="3" t="s">
        <v>17339</v>
      </c>
      <c r="C968" s="4" t="s">
        <v>17340</v>
      </c>
      <c r="D968" s="4" t="s">
        <v>17341</v>
      </c>
      <c r="E968" s="4" t="s">
        <v>17342</v>
      </c>
    </row>
    <row r="969" spans="1:5" ht="15" thickBot="1" x14ac:dyDescent="0.35">
      <c r="A969" s="8">
        <v>968</v>
      </c>
      <c r="B969" s="3" t="s">
        <v>17343</v>
      </c>
      <c r="C969" s="4" t="s">
        <v>17344</v>
      </c>
      <c r="D969" s="4" t="s">
        <v>17345</v>
      </c>
      <c r="E969" s="4" t="s">
        <v>17346</v>
      </c>
    </row>
    <row r="970" spans="1:5" ht="15" thickBot="1" x14ac:dyDescent="0.35">
      <c r="A970" s="8">
        <v>969</v>
      </c>
      <c r="B970" s="3" t="s">
        <v>17347</v>
      </c>
      <c r="C970" s="4" t="s">
        <v>17348</v>
      </c>
      <c r="D970" s="4" t="s">
        <v>17349</v>
      </c>
      <c r="E970" s="4" t="s">
        <v>17350</v>
      </c>
    </row>
    <row r="971" spans="1:5" ht="15" thickBot="1" x14ac:dyDescent="0.35">
      <c r="A971" s="8">
        <v>970</v>
      </c>
      <c r="B971" s="3" t="s">
        <v>17351</v>
      </c>
      <c r="C971" s="4" t="s">
        <v>17352</v>
      </c>
      <c r="D971" s="4" t="s">
        <v>17353</v>
      </c>
      <c r="E971" s="4" t="s">
        <v>17354</v>
      </c>
    </row>
    <row r="972" spans="1:5" ht="15" thickBot="1" x14ac:dyDescent="0.35">
      <c r="A972" s="8">
        <v>971</v>
      </c>
      <c r="B972" s="3" t="s">
        <v>17355</v>
      </c>
      <c r="C972" s="4" t="s">
        <v>17356</v>
      </c>
      <c r="D972" s="4" t="s">
        <v>17357</v>
      </c>
      <c r="E972" s="4" t="s">
        <v>17358</v>
      </c>
    </row>
    <row r="973" spans="1:5" ht="15" thickBot="1" x14ac:dyDescent="0.35">
      <c r="A973" s="8">
        <v>972</v>
      </c>
      <c r="B973" s="3" t="s">
        <v>17359</v>
      </c>
      <c r="C973" s="4" t="s">
        <v>17360</v>
      </c>
      <c r="D973" s="4" t="s">
        <v>17361</v>
      </c>
      <c r="E973" s="4" t="s">
        <v>17362</v>
      </c>
    </row>
    <row r="974" spans="1:5" ht="15" thickBot="1" x14ac:dyDescent="0.35">
      <c r="A974" s="8">
        <v>973</v>
      </c>
      <c r="B974" s="3" t="s">
        <v>17363</v>
      </c>
      <c r="C974" s="4" t="s">
        <v>17364</v>
      </c>
      <c r="D974" s="4" t="s">
        <v>17365</v>
      </c>
      <c r="E974" s="4" t="s">
        <v>17366</v>
      </c>
    </row>
    <row r="975" spans="1:5" ht="15" thickBot="1" x14ac:dyDescent="0.35">
      <c r="A975" s="8">
        <v>974</v>
      </c>
      <c r="B975" s="3" t="s">
        <v>17367</v>
      </c>
      <c r="C975" s="4" t="s">
        <v>17368</v>
      </c>
      <c r="D975" s="4" t="s">
        <v>17369</v>
      </c>
      <c r="E975" s="4" t="s">
        <v>17370</v>
      </c>
    </row>
    <row r="976" spans="1:5" ht="15" thickBot="1" x14ac:dyDescent="0.35">
      <c r="A976" s="8">
        <v>975</v>
      </c>
      <c r="B976" s="3" t="s">
        <v>17371</v>
      </c>
      <c r="C976" s="4" t="s">
        <v>17372</v>
      </c>
      <c r="D976" s="4" t="s">
        <v>17373</v>
      </c>
      <c r="E976" s="4" t="s">
        <v>17374</v>
      </c>
    </row>
    <row r="977" spans="1:5" ht="15" thickBot="1" x14ac:dyDescent="0.35">
      <c r="A977" s="8">
        <v>976</v>
      </c>
      <c r="B977" s="3" t="s">
        <v>17375</v>
      </c>
      <c r="C977" s="4" t="s">
        <v>17376</v>
      </c>
      <c r="D977" s="4" t="s">
        <v>17377</v>
      </c>
      <c r="E977" s="4" t="s">
        <v>17378</v>
      </c>
    </row>
    <row r="978" spans="1:5" ht="15" thickBot="1" x14ac:dyDescent="0.35">
      <c r="A978" s="8">
        <v>977</v>
      </c>
      <c r="B978" s="3" t="s">
        <v>17379</v>
      </c>
      <c r="C978" s="4" t="s">
        <v>17380</v>
      </c>
      <c r="D978" s="4" t="s">
        <v>17381</v>
      </c>
      <c r="E978" s="4" t="s">
        <v>17382</v>
      </c>
    </row>
    <row r="979" spans="1:5" ht="15" thickBot="1" x14ac:dyDescent="0.35">
      <c r="A979" s="8">
        <v>978</v>
      </c>
      <c r="B979" s="3" t="s">
        <v>17383</v>
      </c>
      <c r="C979" s="4" t="s">
        <v>17384</v>
      </c>
      <c r="D979" s="4" t="s">
        <v>17385</v>
      </c>
      <c r="E979" s="4" t="s">
        <v>17386</v>
      </c>
    </row>
    <row r="980" spans="1:5" ht="15" thickBot="1" x14ac:dyDescent="0.35">
      <c r="A980" s="8">
        <v>979</v>
      </c>
      <c r="B980" s="3" t="s">
        <v>17387</v>
      </c>
      <c r="C980" s="4" t="s">
        <v>17388</v>
      </c>
      <c r="D980" s="4" t="s">
        <v>17389</v>
      </c>
      <c r="E980" s="4" t="s">
        <v>17390</v>
      </c>
    </row>
    <row r="981" spans="1:5" ht="15" thickBot="1" x14ac:dyDescent="0.35">
      <c r="A981" s="8">
        <v>980</v>
      </c>
      <c r="B981" s="3" t="s">
        <v>17391</v>
      </c>
      <c r="C981" s="4" t="s">
        <v>17392</v>
      </c>
      <c r="D981" s="4" t="s">
        <v>17393</v>
      </c>
      <c r="E981" s="4" t="s">
        <v>17394</v>
      </c>
    </row>
    <row r="982" spans="1:5" ht="15" thickBot="1" x14ac:dyDescent="0.35">
      <c r="A982" s="8">
        <v>981</v>
      </c>
      <c r="B982" s="3" t="s">
        <v>17395</v>
      </c>
      <c r="C982" s="4" t="s">
        <v>17396</v>
      </c>
      <c r="D982" s="4" t="s">
        <v>17397</v>
      </c>
      <c r="E982" s="4" t="s">
        <v>17398</v>
      </c>
    </row>
    <row r="983" spans="1:5" ht="15" thickBot="1" x14ac:dyDescent="0.35">
      <c r="A983" s="8">
        <v>982</v>
      </c>
      <c r="B983" s="3" t="s">
        <v>17399</v>
      </c>
      <c r="C983" s="4" t="s">
        <v>17400</v>
      </c>
      <c r="D983" s="4" t="s">
        <v>17401</v>
      </c>
      <c r="E983" s="4" t="s">
        <v>17402</v>
      </c>
    </row>
    <row r="984" spans="1:5" ht="15" thickBot="1" x14ac:dyDescent="0.35">
      <c r="A984" s="8">
        <v>983</v>
      </c>
      <c r="B984" s="3" t="s">
        <v>17403</v>
      </c>
      <c r="C984" s="4" t="s">
        <v>17404</v>
      </c>
      <c r="D984" s="4" t="s">
        <v>17405</v>
      </c>
      <c r="E984" s="4" t="s">
        <v>17406</v>
      </c>
    </row>
    <row r="985" spans="1:5" ht="15" thickBot="1" x14ac:dyDescent="0.35">
      <c r="A985" s="8">
        <v>984</v>
      </c>
      <c r="B985" s="3" t="s">
        <v>17407</v>
      </c>
      <c r="C985" s="4" t="s">
        <v>17408</v>
      </c>
      <c r="D985" s="4" t="s">
        <v>17409</v>
      </c>
      <c r="E985" s="4" t="s">
        <v>17410</v>
      </c>
    </row>
    <row r="986" spans="1:5" ht="15" thickBot="1" x14ac:dyDescent="0.35">
      <c r="A986" s="8">
        <v>985</v>
      </c>
      <c r="B986" s="3" t="s">
        <v>17411</v>
      </c>
      <c r="C986" s="4" t="s">
        <v>17412</v>
      </c>
      <c r="D986" s="4" t="s">
        <v>17413</v>
      </c>
      <c r="E986" s="4" t="s">
        <v>17414</v>
      </c>
    </row>
    <row r="987" spans="1:5" ht="15" thickBot="1" x14ac:dyDescent="0.35">
      <c r="A987" s="8">
        <v>986</v>
      </c>
      <c r="B987" s="3" t="s">
        <v>17415</v>
      </c>
      <c r="C987" s="4" t="s">
        <v>17416</v>
      </c>
      <c r="D987" s="4" t="s">
        <v>17417</v>
      </c>
      <c r="E987" s="4" t="s">
        <v>17418</v>
      </c>
    </row>
    <row r="988" spans="1:5" ht="15" thickBot="1" x14ac:dyDescent="0.35">
      <c r="A988" s="8">
        <v>987</v>
      </c>
      <c r="B988" s="3" t="s">
        <v>17419</v>
      </c>
      <c r="C988" s="4" t="s">
        <v>17420</v>
      </c>
      <c r="D988" s="4" t="s">
        <v>17421</v>
      </c>
      <c r="E988" s="4" t="s">
        <v>17422</v>
      </c>
    </row>
    <row r="989" spans="1:5" ht="15" thickBot="1" x14ac:dyDescent="0.35">
      <c r="A989" s="8">
        <v>988</v>
      </c>
      <c r="B989" s="3" t="s">
        <v>17423</v>
      </c>
      <c r="C989" s="4" t="s">
        <v>17424</v>
      </c>
      <c r="D989" s="4" t="s">
        <v>17425</v>
      </c>
      <c r="E989" s="4" t="s">
        <v>17426</v>
      </c>
    </row>
    <row r="990" spans="1:5" ht="15" thickBot="1" x14ac:dyDescent="0.35">
      <c r="A990" s="8">
        <v>989</v>
      </c>
      <c r="B990" s="3" t="s">
        <v>17427</v>
      </c>
      <c r="C990" s="4" t="s">
        <v>17428</v>
      </c>
      <c r="D990" s="4" t="s">
        <v>17429</v>
      </c>
      <c r="E990" s="4" t="s">
        <v>17430</v>
      </c>
    </row>
    <row r="991" spans="1:5" ht="15" thickBot="1" x14ac:dyDescent="0.35">
      <c r="A991" s="8">
        <v>990</v>
      </c>
      <c r="B991" s="3" t="s">
        <v>17431</v>
      </c>
      <c r="C991" s="4" t="s">
        <v>17432</v>
      </c>
      <c r="D991" s="4" t="s">
        <v>17433</v>
      </c>
      <c r="E991" s="4" t="s">
        <v>17434</v>
      </c>
    </row>
    <row r="992" spans="1:5" ht="15" thickBot="1" x14ac:dyDescent="0.35">
      <c r="A992" s="8">
        <v>991</v>
      </c>
      <c r="B992" s="3" t="s">
        <v>17435</v>
      </c>
      <c r="C992" s="4" t="s">
        <v>17436</v>
      </c>
      <c r="D992" s="4" t="s">
        <v>17437</v>
      </c>
      <c r="E992" s="4" t="s">
        <v>17438</v>
      </c>
    </row>
    <row r="993" spans="1:5" ht="15" thickBot="1" x14ac:dyDescent="0.35">
      <c r="A993" s="8">
        <v>992</v>
      </c>
      <c r="B993" s="3" t="s">
        <v>17443</v>
      </c>
      <c r="C993" s="4" t="s">
        <v>17444</v>
      </c>
      <c r="D993" s="4" t="s">
        <v>17445</v>
      </c>
      <c r="E993" s="4" t="s">
        <v>17446</v>
      </c>
    </row>
    <row r="994" spans="1:5" x14ac:dyDescent="0.3">
      <c r="A994" s="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9E4E-C156-411B-9F4F-23BBC45CD840}">
  <dimension ref="A1:E435"/>
  <sheetViews>
    <sheetView workbookViewId="0">
      <selection activeCell="C7" sqref="C7"/>
    </sheetView>
  </sheetViews>
  <sheetFormatPr defaultRowHeight="14.4" x14ac:dyDescent="0.3"/>
  <cols>
    <col min="1" max="1" width="9.109375" style="7"/>
    <col min="2" max="2" width="12.44140625" customWidth="1"/>
    <col min="3" max="3" width="12.33203125" customWidth="1"/>
    <col min="4" max="4" width="12.6640625" customWidth="1"/>
    <col min="5" max="5" width="16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</v>
      </c>
      <c r="B2" s="5" t="s">
        <v>19178</v>
      </c>
      <c r="C2" s="6" t="s">
        <v>19179</v>
      </c>
      <c r="D2" s="6" t="s">
        <v>19180</v>
      </c>
      <c r="E2" s="6" t="s">
        <v>19181</v>
      </c>
    </row>
    <row r="3" spans="1:5" ht="15" thickBot="1" x14ac:dyDescent="0.35">
      <c r="A3" s="8">
        <v>2</v>
      </c>
      <c r="B3" s="3" t="s">
        <v>17447</v>
      </c>
      <c r="C3" s="4" t="s">
        <v>17448</v>
      </c>
      <c r="D3" s="4" t="s">
        <v>17449</v>
      </c>
      <c r="E3" s="4" t="s">
        <v>17450</v>
      </c>
    </row>
    <row r="4" spans="1:5" ht="15" thickBot="1" x14ac:dyDescent="0.35">
      <c r="A4" s="8">
        <v>3</v>
      </c>
      <c r="B4" s="3" t="s">
        <v>17451</v>
      </c>
      <c r="C4" s="4" t="s">
        <v>17452</v>
      </c>
      <c r="D4" s="4" t="s">
        <v>17453</v>
      </c>
      <c r="E4" s="4" t="s">
        <v>17454</v>
      </c>
    </row>
    <row r="5" spans="1:5" ht="15" thickBot="1" x14ac:dyDescent="0.35">
      <c r="A5" s="8">
        <v>4</v>
      </c>
      <c r="B5" s="3" t="s">
        <v>17455</v>
      </c>
      <c r="C5" s="4" t="s">
        <v>17456</v>
      </c>
      <c r="D5" s="4" t="s">
        <v>17457</v>
      </c>
      <c r="E5" s="4" t="s">
        <v>17458</v>
      </c>
    </row>
    <row r="6" spans="1:5" ht="15" thickBot="1" x14ac:dyDescent="0.35">
      <c r="A6" s="8">
        <v>5</v>
      </c>
      <c r="B6" s="3" t="s">
        <v>17459</v>
      </c>
      <c r="C6" s="4" t="s">
        <v>17460</v>
      </c>
      <c r="D6" s="4" t="s">
        <v>17461</v>
      </c>
      <c r="E6" s="4" t="s">
        <v>17462</v>
      </c>
    </row>
    <row r="7" spans="1:5" ht="15" thickBot="1" x14ac:dyDescent="0.35">
      <c r="A7" s="8">
        <v>6</v>
      </c>
      <c r="B7" s="3" t="s">
        <v>17463</v>
      </c>
      <c r="C7" s="4" t="s">
        <v>17464</v>
      </c>
      <c r="D7" s="4" t="s">
        <v>17465</v>
      </c>
      <c r="E7" s="4" t="s">
        <v>17466</v>
      </c>
    </row>
    <row r="8" spans="1:5" ht="15" thickBot="1" x14ac:dyDescent="0.35">
      <c r="A8" s="8">
        <v>7</v>
      </c>
      <c r="B8" s="3" t="s">
        <v>17467</v>
      </c>
      <c r="C8" s="4" t="s">
        <v>17468</v>
      </c>
      <c r="D8" s="4" t="s">
        <v>17469</v>
      </c>
      <c r="E8" s="4" t="s">
        <v>17470</v>
      </c>
    </row>
    <row r="9" spans="1:5" ht="15" thickBot="1" x14ac:dyDescent="0.35">
      <c r="A9" s="8">
        <v>8</v>
      </c>
      <c r="B9" s="3" t="s">
        <v>17471</v>
      </c>
      <c r="C9" s="4" t="s">
        <v>17472</v>
      </c>
      <c r="D9" s="4" t="s">
        <v>17473</v>
      </c>
      <c r="E9" s="4" t="s">
        <v>17474</v>
      </c>
    </row>
    <row r="10" spans="1:5" ht="15" thickBot="1" x14ac:dyDescent="0.35">
      <c r="A10" s="8">
        <v>9</v>
      </c>
      <c r="B10" s="3" t="s">
        <v>17475</v>
      </c>
      <c r="C10" s="4" t="s">
        <v>17476</v>
      </c>
      <c r="D10" s="4" t="s">
        <v>17477</v>
      </c>
      <c r="E10" s="4" t="s">
        <v>17478</v>
      </c>
    </row>
    <row r="11" spans="1:5" ht="15" thickBot="1" x14ac:dyDescent="0.35">
      <c r="A11" s="8">
        <v>10</v>
      </c>
      <c r="B11" s="3" t="s">
        <v>17479</v>
      </c>
      <c r="C11" s="4" t="s">
        <v>17480</v>
      </c>
      <c r="D11" s="4" t="s">
        <v>17481</v>
      </c>
      <c r="E11" s="4" t="s">
        <v>17482</v>
      </c>
    </row>
    <row r="12" spans="1:5" ht="15" thickBot="1" x14ac:dyDescent="0.35">
      <c r="A12" s="8">
        <v>11</v>
      </c>
      <c r="B12" s="3" t="s">
        <v>17483</v>
      </c>
      <c r="C12" s="4" t="s">
        <v>17484</v>
      </c>
      <c r="D12" s="4" t="s">
        <v>17485</v>
      </c>
      <c r="E12" s="4" t="s">
        <v>17486</v>
      </c>
    </row>
    <row r="13" spans="1:5" ht="15" thickBot="1" x14ac:dyDescent="0.35">
      <c r="A13" s="8">
        <v>12</v>
      </c>
      <c r="B13" s="3" t="s">
        <v>17487</v>
      </c>
      <c r="C13" s="4" t="s">
        <v>17488</v>
      </c>
      <c r="D13" s="4" t="s">
        <v>17489</v>
      </c>
      <c r="E13" s="4" t="s">
        <v>17490</v>
      </c>
    </row>
    <row r="14" spans="1:5" ht="15" thickBot="1" x14ac:dyDescent="0.35">
      <c r="A14" s="8">
        <v>13</v>
      </c>
      <c r="B14" s="3" t="s">
        <v>17491</v>
      </c>
      <c r="C14" s="4" t="s">
        <v>17492</v>
      </c>
      <c r="D14" s="4" t="s">
        <v>17493</v>
      </c>
      <c r="E14" s="4" t="s">
        <v>17494</v>
      </c>
    </row>
    <row r="15" spans="1:5" ht="15" thickBot="1" x14ac:dyDescent="0.35">
      <c r="A15" s="8">
        <v>14</v>
      </c>
      <c r="B15" s="3" t="s">
        <v>17495</v>
      </c>
      <c r="C15" s="4" t="s">
        <v>17496</v>
      </c>
      <c r="D15" s="4" t="s">
        <v>17497</v>
      </c>
      <c r="E15" s="4" t="s">
        <v>17498</v>
      </c>
    </row>
    <row r="16" spans="1:5" ht="15" thickBot="1" x14ac:dyDescent="0.35">
      <c r="A16" s="8">
        <v>15</v>
      </c>
      <c r="B16" s="3" t="s">
        <v>17499</v>
      </c>
      <c r="C16" s="4" t="s">
        <v>17500</v>
      </c>
      <c r="D16" s="4" t="s">
        <v>17501</v>
      </c>
      <c r="E16" s="4" t="s">
        <v>17502</v>
      </c>
    </row>
    <row r="17" spans="1:5" ht="15" thickBot="1" x14ac:dyDescent="0.35">
      <c r="A17" s="8">
        <v>16</v>
      </c>
      <c r="B17" s="3" t="s">
        <v>17503</v>
      </c>
      <c r="C17" s="4" t="s">
        <v>17504</v>
      </c>
      <c r="D17" s="4" t="s">
        <v>17505</v>
      </c>
      <c r="E17" s="4" t="s">
        <v>17506</v>
      </c>
    </row>
    <row r="18" spans="1:5" ht="15" thickBot="1" x14ac:dyDescent="0.35">
      <c r="A18" s="8">
        <v>17</v>
      </c>
      <c r="B18" s="3" t="s">
        <v>17507</v>
      </c>
      <c r="C18" s="4" t="s">
        <v>17508</v>
      </c>
      <c r="D18" s="4" t="s">
        <v>17509</v>
      </c>
      <c r="E18" s="4" t="s">
        <v>17510</v>
      </c>
    </row>
    <row r="19" spans="1:5" ht="15" thickBot="1" x14ac:dyDescent="0.35">
      <c r="A19" s="8">
        <v>18</v>
      </c>
      <c r="B19" s="3" t="s">
        <v>17511</v>
      </c>
      <c r="C19" s="4" t="s">
        <v>17512</v>
      </c>
      <c r="D19" s="4" t="s">
        <v>17513</v>
      </c>
      <c r="E19" s="4" t="s">
        <v>17514</v>
      </c>
    </row>
    <row r="20" spans="1:5" ht="15" thickBot="1" x14ac:dyDescent="0.35">
      <c r="A20" s="8">
        <v>19</v>
      </c>
      <c r="B20" s="3" t="s">
        <v>17515</v>
      </c>
      <c r="C20" s="4" t="s">
        <v>17516</v>
      </c>
      <c r="D20" s="4" t="s">
        <v>17517</v>
      </c>
      <c r="E20" s="4" t="s">
        <v>17518</v>
      </c>
    </row>
    <row r="21" spans="1:5" ht="15" thickBot="1" x14ac:dyDescent="0.35">
      <c r="A21" s="8">
        <v>20</v>
      </c>
      <c r="B21" s="3" t="s">
        <v>17519</v>
      </c>
      <c r="C21" s="4" t="s">
        <v>17520</v>
      </c>
      <c r="D21" s="4" t="s">
        <v>17521</v>
      </c>
      <c r="E21" s="4" t="s">
        <v>17522</v>
      </c>
    </row>
    <row r="22" spans="1:5" ht="15" thickBot="1" x14ac:dyDescent="0.35">
      <c r="A22" s="8">
        <v>21</v>
      </c>
      <c r="B22" s="3" t="s">
        <v>17523</v>
      </c>
      <c r="C22" s="4" t="s">
        <v>17524</v>
      </c>
      <c r="D22" s="4" t="s">
        <v>17525</v>
      </c>
      <c r="E22" s="4" t="s">
        <v>17526</v>
      </c>
    </row>
    <row r="23" spans="1:5" ht="15" thickBot="1" x14ac:dyDescent="0.35">
      <c r="A23" s="8">
        <v>22</v>
      </c>
      <c r="B23" s="3" t="s">
        <v>17527</v>
      </c>
      <c r="C23" s="4" t="s">
        <v>17528</v>
      </c>
      <c r="D23" s="4" t="s">
        <v>17529</v>
      </c>
      <c r="E23" s="4" t="s">
        <v>17530</v>
      </c>
    </row>
    <row r="24" spans="1:5" ht="15" thickBot="1" x14ac:dyDescent="0.35">
      <c r="A24" s="8">
        <v>23</v>
      </c>
      <c r="B24" s="3" t="s">
        <v>17531</v>
      </c>
      <c r="C24" s="4" t="s">
        <v>17532</v>
      </c>
      <c r="D24" s="4" t="s">
        <v>17533</v>
      </c>
      <c r="E24" s="4" t="s">
        <v>17534</v>
      </c>
    </row>
    <row r="25" spans="1:5" ht="15" thickBot="1" x14ac:dyDescent="0.35">
      <c r="A25" s="8">
        <v>24</v>
      </c>
      <c r="B25" s="3" t="s">
        <v>17535</v>
      </c>
      <c r="C25" s="4" t="s">
        <v>17536</v>
      </c>
      <c r="D25" s="4" t="s">
        <v>17537</v>
      </c>
      <c r="E25" s="4" t="s">
        <v>17538</v>
      </c>
    </row>
    <row r="26" spans="1:5" ht="15" thickBot="1" x14ac:dyDescent="0.35">
      <c r="A26" s="8">
        <v>25</v>
      </c>
      <c r="B26" s="3" t="s">
        <v>17539</v>
      </c>
      <c r="C26" s="4" t="s">
        <v>17540</v>
      </c>
      <c r="D26" s="4" t="s">
        <v>17541</v>
      </c>
      <c r="E26" s="4" t="s">
        <v>17542</v>
      </c>
    </row>
    <row r="27" spans="1:5" ht="15" thickBot="1" x14ac:dyDescent="0.35">
      <c r="A27" s="8">
        <v>26</v>
      </c>
      <c r="B27" s="3" t="s">
        <v>17543</v>
      </c>
      <c r="C27" s="4" t="s">
        <v>17544</v>
      </c>
      <c r="D27" s="4" t="s">
        <v>17545</v>
      </c>
      <c r="E27" s="4" t="s">
        <v>17546</v>
      </c>
    </row>
    <row r="28" spans="1:5" ht="15" thickBot="1" x14ac:dyDescent="0.35">
      <c r="A28" s="8">
        <v>27</v>
      </c>
      <c r="B28" s="3" t="s">
        <v>17547</v>
      </c>
      <c r="C28" s="4" t="s">
        <v>17548</v>
      </c>
      <c r="D28" s="4" t="s">
        <v>17549</v>
      </c>
      <c r="E28" s="4" t="s">
        <v>17550</v>
      </c>
    </row>
    <row r="29" spans="1:5" ht="15" thickBot="1" x14ac:dyDescent="0.35">
      <c r="A29" s="8">
        <v>28</v>
      </c>
      <c r="B29" s="3" t="s">
        <v>17551</v>
      </c>
      <c r="C29" s="4" t="s">
        <v>17552</v>
      </c>
      <c r="D29" s="4" t="s">
        <v>17553</v>
      </c>
      <c r="E29" s="4" t="s">
        <v>17554</v>
      </c>
    </row>
    <row r="30" spans="1:5" ht="15" thickBot="1" x14ac:dyDescent="0.35">
      <c r="A30" s="8">
        <v>29</v>
      </c>
      <c r="B30" s="3" t="s">
        <v>17555</v>
      </c>
      <c r="C30" s="4" t="s">
        <v>17556</v>
      </c>
      <c r="D30" s="4" t="s">
        <v>17557</v>
      </c>
      <c r="E30" s="4" t="s">
        <v>17558</v>
      </c>
    </row>
    <row r="31" spans="1:5" ht="15" thickBot="1" x14ac:dyDescent="0.35">
      <c r="A31" s="8">
        <v>30</v>
      </c>
      <c r="B31" s="3" t="s">
        <v>17559</v>
      </c>
      <c r="C31" s="4" t="s">
        <v>17560</v>
      </c>
      <c r="D31" s="4" t="s">
        <v>17561</v>
      </c>
      <c r="E31" s="4" t="s">
        <v>17562</v>
      </c>
    </row>
    <row r="32" spans="1:5" ht="15" thickBot="1" x14ac:dyDescent="0.35">
      <c r="A32" s="8">
        <v>31</v>
      </c>
      <c r="B32" s="3" t="s">
        <v>17563</v>
      </c>
      <c r="C32" s="4" t="s">
        <v>17564</v>
      </c>
      <c r="D32" s="4" t="s">
        <v>17565</v>
      </c>
      <c r="E32" s="4" t="s">
        <v>17566</v>
      </c>
    </row>
    <row r="33" spans="1:5" ht="15" thickBot="1" x14ac:dyDescent="0.35">
      <c r="A33" s="8">
        <v>32</v>
      </c>
      <c r="B33" s="3" t="s">
        <v>17567</v>
      </c>
      <c r="C33" s="4" t="s">
        <v>17568</v>
      </c>
      <c r="D33" s="4" t="s">
        <v>17569</v>
      </c>
      <c r="E33" s="4" t="s">
        <v>17570</v>
      </c>
    </row>
    <row r="34" spans="1:5" ht="15" thickBot="1" x14ac:dyDescent="0.35">
      <c r="A34" s="8">
        <v>33</v>
      </c>
      <c r="B34" s="3" t="s">
        <v>17571</v>
      </c>
      <c r="C34" s="4" t="s">
        <v>17572</v>
      </c>
      <c r="D34" s="4" t="s">
        <v>17573</v>
      </c>
      <c r="E34" s="4" t="s">
        <v>17574</v>
      </c>
    </row>
    <row r="35" spans="1:5" ht="15" thickBot="1" x14ac:dyDescent="0.35">
      <c r="A35" s="8">
        <v>34</v>
      </c>
      <c r="B35" s="3" t="s">
        <v>17575</v>
      </c>
      <c r="C35" s="4" t="s">
        <v>17576</v>
      </c>
      <c r="D35" s="4" t="s">
        <v>17577</v>
      </c>
      <c r="E35" s="4" t="s">
        <v>17578</v>
      </c>
    </row>
    <row r="36" spans="1:5" ht="15" thickBot="1" x14ac:dyDescent="0.35">
      <c r="A36" s="8">
        <v>35</v>
      </c>
      <c r="B36" s="3" t="s">
        <v>17579</v>
      </c>
      <c r="C36" s="4" t="s">
        <v>17580</v>
      </c>
      <c r="D36" s="4" t="s">
        <v>17581</v>
      </c>
      <c r="E36" s="4" t="s">
        <v>17582</v>
      </c>
    </row>
    <row r="37" spans="1:5" ht="15" thickBot="1" x14ac:dyDescent="0.35">
      <c r="A37" s="8">
        <v>36</v>
      </c>
      <c r="B37" s="3" t="s">
        <v>17583</v>
      </c>
      <c r="C37" s="4" t="s">
        <v>17584</v>
      </c>
      <c r="D37" s="4" t="s">
        <v>17585</v>
      </c>
      <c r="E37" s="4" t="s">
        <v>17586</v>
      </c>
    </row>
    <row r="38" spans="1:5" ht="15" thickBot="1" x14ac:dyDescent="0.35">
      <c r="A38" s="8">
        <v>37</v>
      </c>
      <c r="B38" s="3" t="s">
        <v>17587</v>
      </c>
      <c r="C38" s="4" t="s">
        <v>17588</v>
      </c>
      <c r="D38" s="4" t="s">
        <v>17589</v>
      </c>
      <c r="E38" s="4" t="s">
        <v>17590</v>
      </c>
    </row>
    <row r="39" spans="1:5" ht="15" thickBot="1" x14ac:dyDescent="0.35">
      <c r="A39" s="8">
        <v>38</v>
      </c>
      <c r="B39" s="3" t="s">
        <v>17591</v>
      </c>
      <c r="C39" s="4" t="s">
        <v>17592</v>
      </c>
      <c r="D39" s="4" t="s">
        <v>17593</v>
      </c>
      <c r="E39" s="4" t="s">
        <v>17594</v>
      </c>
    </row>
    <row r="40" spans="1:5" ht="15" thickBot="1" x14ac:dyDescent="0.35">
      <c r="A40" s="8">
        <v>39</v>
      </c>
      <c r="B40" s="3" t="s">
        <v>17595</v>
      </c>
      <c r="C40" s="4" t="s">
        <v>17596</v>
      </c>
      <c r="D40" s="4" t="s">
        <v>17597</v>
      </c>
      <c r="E40" s="4" t="s">
        <v>17598</v>
      </c>
    </row>
    <row r="41" spans="1:5" ht="15" thickBot="1" x14ac:dyDescent="0.35">
      <c r="A41" s="8">
        <v>40</v>
      </c>
      <c r="B41" s="3" t="s">
        <v>17599</v>
      </c>
      <c r="C41" s="4" t="s">
        <v>17600</v>
      </c>
      <c r="D41" s="4" t="s">
        <v>17601</v>
      </c>
      <c r="E41" s="4" t="s">
        <v>17602</v>
      </c>
    </row>
    <row r="42" spans="1:5" ht="15" thickBot="1" x14ac:dyDescent="0.35">
      <c r="A42" s="8">
        <v>41</v>
      </c>
      <c r="B42" s="3" t="s">
        <v>17603</v>
      </c>
      <c r="C42" s="4" t="s">
        <v>17604</v>
      </c>
      <c r="D42" s="4" t="s">
        <v>17605</v>
      </c>
      <c r="E42" s="4" t="s">
        <v>17606</v>
      </c>
    </row>
    <row r="43" spans="1:5" ht="15" thickBot="1" x14ac:dyDescent="0.35">
      <c r="A43" s="8">
        <v>42</v>
      </c>
      <c r="B43" s="3" t="s">
        <v>17607</v>
      </c>
      <c r="C43" s="4" t="s">
        <v>17608</v>
      </c>
      <c r="D43" s="4" t="s">
        <v>17609</v>
      </c>
      <c r="E43" s="4" t="s">
        <v>17610</v>
      </c>
    </row>
    <row r="44" spans="1:5" ht="15" thickBot="1" x14ac:dyDescent="0.35">
      <c r="A44" s="8">
        <v>43</v>
      </c>
      <c r="B44" s="3" t="s">
        <v>17611</v>
      </c>
      <c r="C44" s="4" t="s">
        <v>17612</v>
      </c>
      <c r="D44" s="4" t="s">
        <v>17613</v>
      </c>
      <c r="E44" s="4" t="s">
        <v>17614</v>
      </c>
    </row>
    <row r="45" spans="1:5" ht="15" thickBot="1" x14ac:dyDescent="0.35">
      <c r="A45" s="8">
        <v>44</v>
      </c>
      <c r="B45" s="3" t="s">
        <v>17615</v>
      </c>
      <c r="C45" s="4" t="s">
        <v>17616</v>
      </c>
      <c r="D45" s="4" t="s">
        <v>17617</v>
      </c>
      <c r="E45" s="4" t="s">
        <v>17618</v>
      </c>
    </row>
    <row r="46" spans="1:5" ht="15" thickBot="1" x14ac:dyDescent="0.35">
      <c r="A46" s="8">
        <v>45</v>
      </c>
      <c r="B46" s="3" t="s">
        <v>17619</v>
      </c>
      <c r="C46" s="4" t="s">
        <v>17620</v>
      </c>
      <c r="D46" s="4" t="s">
        <v>17621</v>
      </c>
      <c r="E46" s="4" t="s">
        <v>17622</v>
      </c>
    </row>
    <row r="47" spans="1:5" ht="15" thickBot="1" x14ac:dyDescent="0.35">
      <c r="A47" s="8">
        <v>46</v>
      </c>
      <c r="B47" s="3" t="s">
        <v>17623</v>
      </c>
      <c r="C47" s="4" t="s">
        <v>17624</v>
      </c>
      <c r="D47" s="4" t="s">
        <v>17625</v>
      </c>
      <c r="E47" s="4" t="s">
        <v>17626</v>
      </c>
    </row>
    <row r="48" spans="1:5" ht="15" thickBot="1" x14ac:dyDescent="0.35">
      <c r="A48" s="8">
        <v>47</v>
      </c>
      <c r="B48" s="3" t="s">
        <v>17627</v>
      </c>
      <c r="C48" s="4" t="s">
        <v>17628</v>
      </c>
      <c r="D48" s="4" t="s">
        <v>17629</v>
      </c>
      <c r="E48" s="4" t="s">
        <v>17630</v>
      </c>
    </row>
    <row r="49" spans="1:5" ht="15" thickBot="1" x14ac:dyDescent="0.35">
      <c r="A49" s="8">
        <v>48</v>
      </c>
      <c r="B49" s="3" t="s">
        <v>17631</v>
      </c>
      <c r="C49" s="4" t="s">
        <v>17632</v>
      </c>
      <c r="D49" s="4" t="s">
        <v>17633</v>
      </c>
      <c r="E49" s="4" t="s">
        <v>17634</v>
      </c>
    </row>
    <row r="50" spans="1:5" ht="15" thickBot="1" x14ac:dyDescent="0.35">
      <c r="A50" s="8">
        <v>49</v>
      </c>
      <c r="B50" s="3" t="s">
        <v>17635</v>
      </c>
      <c r="C50" s="4" t="s">
        <v>17636</v>
      </c>
      <c r="D50" s="4" t="s">
        <v>17637</v>
      </c>
      <c r="E50" s="4" t="s">
        <v>17638</v>
      </c>
    </row>
    <row r="51" spans="1:5" ht="15" thickBot="1" x14ac:dyDescent="0.35">
      <c r="A51" s="8">
        <v>50</v>
      </c>
      <c r="B51" s="3" t="s">
        <v>17639</v>
      </c>
      <c r="C51" s="4" t="s">
        <v>17640</v>
      </c>
      <c r="D51" s="4" t="s">
        <v>17641</v>
      </c>
      <c r="E51" s="4" t="s">
        <v>17642</v>
      </c>
    </row>
    <row r="52" spans="1:5" ht="15" thickBot="1" x14ac:dyDescent="0.35">
      <c r="A52" s="8">
        <v>51</v>
      </c>
      <c r="B52" s="3" t="s">
        <v>17643</v>
      </c>
      <c r="C52" s="4" t="s">
        <v>17644</v>
      </c>
      <c r="D52" s="4" t="s">
        <v>17645</v>
      </c>
      <c r="E52" s="4" t="s">
        <v>17646</v>
      </c>
    </row>
    <row r="53" spans="1:5" ht="15" thickBot="1" x14ac:dyDescent="0.35">
      <c r="A53" s="8">
        <v>52</v>
      </c>
      <c r="B53" s="3" t="s">
        <v>17647</v>
      </c>
      <c r="C53" s="4" t="s">
        <v>17648</v>
      </c>
      <c r="D53" s="4" t="s">
        <v>17649</v>
      </c>
      <c r="E53" s="4" t="s">
        <v>17650</v>
      </c>
    </row>
    <row r="54" spans="1:5" ht="15" thickBot="1" x14ac:dyDescent="0.35">
      <c r="A54" s="8">
        <v>53</v>
      </c>
      <c r="B54" s="3" t="s">
        <v>17651</v>
      </c>
      <c r="C54" s="4" t="s">
        <v>17652</v>
      </c>
      <c r="D54" s="4" t="s">
        <v>17653</v>
      </c>
      <c r="E54" s="4" t="s">
        <v>17654</v>
      </c>
    </row>
    <row r="55" spans="1:5" ht="15" thickBot="1" x14ac:dyDescent="0.35">
      <c r="A55" s="8">
        <v>54</v>
      </c>
      <c r="B55" s="3" t="s">
        <v>17655</v>
      </c>
      <c r="C55" s="4" t="s">
        <v>17656</v>
      </c>
      <c r="D55" s="4" t="s">
        <v>17657</v>
      </c>
      <c r="E55" s="4" t="s">
        <v>17658</v>
      </c>
    </row>
    <row r="56" spans="1:5" ht="15" thickBot="1" x14ac:dyDescent="0.35">
      <c r="A56" s="8">
        <v>55</v>
      </c>
      <c r="B56" s="3" t="s">
        <v>17659</v>
      </c>
      <c r="C56" s="4" t="s">
        <v>17660</v>
      </c>
      <c r="D56" s="4" t="s">
        <v>17661</v>
      </c>
      <c r="E56" s="4" t="s">
        <v>17662</v>
      </c>
    </row>
    <row r="57" spans="1:5" ht="15" thickBot="1" x14ac:dyDescent="0.35">
      <c r="A57" s="8">
        <v>56</v>
      </c>
      <c r="B57" s="3" t="s">
        <v>17663</v>
      </c>
      <c r="C57" s="4" t="s">
        <v>17664</v>
      </c>
      <c r="D57" s="4" t="s">
        <v>17665</v>
      </c>
      <c r="E57" s="4" t="s">
        <v>17666</v>
      </c>
    </row>
    <row r="58" spans="1:5" ht="15" thickBot="1" x14ac:dyDescent="0.35">
      <c r="A58" s="8">
        <v>57</v>
      </c>
      <c r="B58" s="3" t="s">
        <v>17667</v>
      </c>
      <c r="C58" s="4" t="s">
        <v>17668</v>
      </c>
      <c r="D58" s="4" t="s">
        <v>17669</v>
      </c>
      <c r="E58" s="4" t="s">
        <v>17670</v>
      </c>
    </row>
    <row r="59" spans="1:5" ht="15" thickBot="1" x14ac:dyDescent="0.35">
      <c r="A59" s="8">
        <v>58</v>
      </c>
      <c r="B59" s="3" t="s">
        <v>17671</v>
      </c>
      <c r="C59" s="4" t="s">
        <v>17672</v>
      </c>
      <c r="D59" s="4" t="s">
        <v>17673</v>
      </c>
      <c r="E59" s="4" t="s">
        <v>17674</v>
      </c>
    </row>
    <row r="60" spans="1:5" ht="15" thickBot="1" x14ac:dyDescent="0.35">
      <c r="A60" s="8">
        <v>59</v>
      </c>
      <c r="B60" s="3" t="s">
        <v>17675</v>
      </c>
      <c r="C60" s="4" t="s">
        <v>17676</v>
      </c>
      <c r="D60" s="4" t="s">
        <v>17677</v>
      </c>
      <c r="E60" s="4" t="s">
        <v>17678</v>
      </c>
    </row>
    <row r="61" spans="1:5" ht="15" thickBot="1" x14ac:dyDescent="0.35">
      <c r="A61" s="8">
        <v>60</v>
      </c>
      <c r="B61" s="3" t="s">
        <v>17679</v>
      </c>
      <c r="C61" s="4" t="s">
        <v>17680</v>
      </c>
      <c r="D61" s="4" t="s">
        <v>17681</v>
      </c>
      <c r="E61" s="4" t="s">
        <v>17682</v>
      </c>
    </row>
    <row r="62" spans="1:5" ht="15" thickBot="1" x14ac:dyDescent="0.35">
      <c r="A62" s="8">
        <v>61</v>
      </c>
      <c r="B62" s="3" t="s">
        <v>17683</v>
      </c>
      <c r="C62" s="4" t="s">
        <v>17684</v>
      </c>
      <c r="D62" s="4" t="s">
        <v>17685</v>
      </c>
      <c r="E62" s="4" t="s">
        <v>17686</v>
      </c>
    </row>
    <row r="63" spans="1:5" ht="15" thickBot="1" x14ac:dyDescent="0.35">
      <c r="A63" s="8">
        <v>62</v>
      </c>
      <c r="B63" s="3" t="s">
        <v>17687</v>
      </c>
      <c r="C63" s="4" t="s">
        <v>17688</v>
      </c>
      <c r="D63" s="4" t="s">
        <v>17689</v>
      </c>
      <c r="E63" s="4" t="s">
        <v>17690</v>
      </c>
    </row>
    <row r="64" spans="1:5" ht="15" thickBot="1" x14ac:dyDescent="0.35">
      <c r="A64" s="8">
        <v>63</v>
      </c>
      <c r="B64" s="3" t="s">
        <v>17691</v>
      </c>
      <c r="C64" s="4" t="s">
        <v>17692</v>
      </c>
      <c r="D64" s="4" t="s">
        <v>17693</v>
      </c>
      <c r="E64" s="4" t="s">
        <v>17694</v>
      </c>
    </row>
    <row r="65" spans="1:5" ht="15" thickBot="1" x14ac:dyDescent="0.35">
      <c r="A65" s="8">
        <v>64</v>
      </c>
      <c r="B65" s="3" t="s">
        <v>17695</v>
      </c>
      <c r="C65" s="4" t="s">
        <v>17696</v>
      </c>
      <c r="D65" s="4" t="s">
        <v>17697</v>
      </c>
      <c r="E65" s="4" t="s">
        <v>17698</v>
      </c>
    </row>
    <row r="66" spans="1:5" ht="15" thickBot="1" x14ac:dyDescent="0.35">
      <c r="A66" s="8">
        <v>65</v>
      </c>
      <c r="B66" s="3" t="s">
        <v>17699</v>
      </c>
      <c r="C66" s="4" t="s">
        <v>17700</v>
      </c>
      <c r="D66" s="4" t="s">
        <v>17701</v>
      </c>
      <c r="E66" s="4" t="s">
        <v>17702</v>
      </c>
    </row>
    <row r="67" spans="1:5" ht="15" thickBot="1" x14ac:dyDescent="0.35">
      <c r="A67" s="8">
        <v>66</v>
      </c>
      <c r="B67" s="3" t="s">
        <v>17703</v>
      </c>
      <c r="C67" s="4" t="s">
        <v>17704</v>
      </c>
      <c r="D67" s="4" t="s">
        <v>17705</v>
      </c>
      <c r="E67" s="4" t="s">
        <v>17706</v>
      </c>
    </row>
    <row r="68" spans="1:5" ht="15" thickBot="1" x14ac:dyDescent="0.35">
      <c r="A68" s="8">
        <v>67</v>
      </c>
      <c r="B68" s="3" t="s">
        <v>17707</v>
      </c>
      <c r="C68" s="4" t="s">
        <v>17708</v>
      </c>
      <c r="D68" s="4" t="s">
        <v>17709</v>
      </c>
      <c r="E68" s="4" t="s">
        <v>17710</v>
      </c>
    </row>
    <row r="69" spans="1:5" ht="15" thickBot="1" x14ac:dyDescent="0.35">
      <c r="A69" s="8">
        <v>68</v>
      </c>
      <c r="B69" s="3" t="s">
        <v>17711</v>
      </c>
      <c r="C69" s="4" t="s">
        <v>17712</v>
      </c>
      <c r="D69" s="4" t="s">
        <v>17713</v>
      </c>
      <c r="E69" s="4" t="s">
        <v>17714</v>
      </c>
    </row>
    <row r="70" spans="1:5" ht="15" thickBot="1" x14ac:dyDescent="0.35">
      <c r="A70" s="8">
        <v>69</v>
      </c>
      <c r="B70" s="3" t="s">
        <v>17715</v>
      </c>
      <c r="C70" s="4" t="s">
        <v>17716</v>
      </c>
      <c r="D70" s="4" t="s">
        <v>17717</v>
      </c>
      <c r="E70" s="4" t="s">
        <v>17718</v>
      </c>
    </row>
    <row r="71" spans="1:5" ht="15" thickBot="1" x14ac:dyDescent="0.35">
      <c r="A71" s="8">
        <v>70</v>
      </c>
      <c r="B71" s="3" t="s">
        <v>17719</v>
      </c>
      <c r="C71" s="4" t="s">
        <v>17720</v>
      </c>
      <c r="D71" s="4" t="s">
        <v>17721</v>
      </c>
      <c r="E71" s="4" t="s">
        <v>17722</v>
      </c>
    </row>
    <row r="72" spans="1:5" ht="15" thickBot="1" x14ac:dyDescent="0.35">
      <c r="A72" s="8">
        <v>71</v>
      </c>
      <c r="B72" s="3" t="s">
        <v>17723</v>
      </c>
      <c r="C72" s="4" t="s">
        <v>17724</v>
      </c>
      <c r="D72" s="4" t="s">
        <v>17725</v>
      </c>
      <c r="E72" s="4" t="s">
        <v>17726</v>
      </c>
    </row>
    <row r="73" spans="1:5" ht="15" thickBot="1" x14ac:dyDescent="0.35">
      <c r="A73" s="8">
        <v>72</v>
      </c>
      <c r="B73" s="3" t="s">
        <v>17727</v>
      </c>
      <c r="C73" s="4" t="s">
        <v>17728</v>
      </c>
      <c r="D73" s="4" t="s">
        <v>17729</v>
      </c>
      <c r="E73" s="4" t="s">
        <v>17730</v>
      </c>
    </row>
    <row r="74" spans="1:5" ht="15" thickBot="1" x14ac:dyDescent="0.35">
      <c r="A74" s="8">
        <v>73</v>
      </c>
      <c r="B74" s="3" t="s">
        <v>17731</v>
      </c>
      <c r="C74" s="4" t="s">
        <v>17732</v>
      </c>
      <c r="D74" s="4" t="s">
        <v>17733</v>
      </c>
      <c r="E74" s="4" t="s">
        <v>17734</v>
      </c>
    </row>
    <row r="75" spans="1:5" ht="15" thickBot="1" x14ac:dyDescent="0.35">
      <c r="A75" s="8">
        <v>74</v>
      </c>
      <c r="B75" s="3" t="s">
        <v>17735</v>
      </c>
      <c r="C75" s="4" t="s">
        <v>17736</v>
      </c>
      <c r="D75" s="4" t="s">
        <v>17737</v>
      </c>
      <c r="E75" s="4" t="s">
        <v>17738</v>
      </c>
    </row>
    <row r="76" spans="1:5" ht="15" thickBot="1" x14ac:dyDescent="0.35">
      <c r="A76" s="8">
        <v>75</v>
      </c>
      <c r="B76" s="3" t="s">
        <v>17739</v>
      </c>
      <c r="C76" s="4" t="s">
        <v>17740</v>
      </c>
      <c r="D76" s="4" t="s">
        <v>17741</v>
      </c>
      <c r="E76" s="4" t="s">
        <v>17742</v>
      </c>
    </row>
    <row r="77" spans="1:5" ht="15" thickBot="1" x14ac:dyDescent="0.35">
      <c r="A77" s="8">
        <v>76</v>
      </c>
      <c r="B77" s="3" t="s">
        <v>17743</v>
      </c>
      <c r="C77" s="4" t="s">
        <v>17744</v>
      </c>
      <c r="D77" s="4" t="s">
        <v>17745</v>
      </c>
      <c r="E77" s="4" t="s">
        <v>17746</v>
      </c>
    </row>
    <row r="78" spans="1:5" ht="15" thickBot="1" x14ac:dyDescent="0.35">
      <c r="A78" s="8">
        <v>77</v>
      </c>
      <c r="B78" s="3" t="s">
        <v>17747</v>
      </c>
      <c r="C78" s="4" t="s">
        <v>17748</v>
      </c>
      <c r="D78" s="4" t="s">
        <v>17749</v>
      </c>
      <c r="E78" s="4" t="s">
        <v>17750</v>
      </c>
    </row>
    <row r="79" spans="1:5" ht="15" thickBot="1" x14ac:dyDescent="0.35">
      <c r="A79" s="8">
        <v>78</v>
      </c>
      <c r="B79" s="3" t="s">
        <v>17751</v>
      </c>
      <c r="C79" s="4" t="s">
        <v>17752</v>
      </c>
      <c r="D79" s="4" t="s">
        <v>17753</v>
      </c>
      <c r="E79" s="4" t="s">
        <v>17754</v>
      </c>
    </row>
    <row r="80" spans="1:5" ht="15" thickBot="1" x14ac:dyDescent="0.35">
      <c r="A80" s="8">
        <v>79</v>
      </c>
      <c r="B80" s="3" t="s">
        <v>17755</v>
      </c>
      <c r="C80" s="4" t="s">
        <v>17756</v>
      </c>
      <c r="D80" s="4" t="s">
        <v>17757</v>
      </c>
      <c r="E80" s="4" t="s">
        <v>17758</v>
      </c>
    </row>
    <row r="81" spans="1:5" ht="15" thickBot="1" x14ac:dyDescent="0.35">
      <c r="A81" s="8">
        <v>80</v>
      </c>
      <c r="B81" s="3" t="s">
        <v>17759</v>
      </c>
      <c r="C81" s="4" t="s">
        <v>17760</v>
      </c>
      <c r="D81" s="4" t="s">
        <v>17761</v>
      </c>
      <c r="E81" s="4" t="s">
        <v>17762</v>
      </c>
    </row>
    <row r="82" spans="1:5" ht="15" thickBot="1" x14ac:dyDescent="0.35">
      <c r="A82" s="8">
        <v>81</v>
      </c>
      <c r="B82" s="3" t="s">
        <v>17763</v>
      </c>
      <c r="C82" s="4" t="s">
        <v>17764</v>
      </c>
      <c r="D82" s="4" t="s">
        <v>17765</v>
      </c>
      <c r="E82" s="4" t="s">
        <v>17766</v>
      </c>
    </row>
    <row r="83" spans="1:5" ht="15" thickBot="1" x14ac:dyDescent="0.35">
      <c r="A83" s="8">
        <v>82</v>
      </c>
      <c r="B83" s="3" t="s">
        <v>17767</v>
      </c>
      <c r="C83" s="4" t="s">
        <v>17768</v>
      </c>
      <c r="D83" s="4" t="s">
        <v>17769</v>
      </c>
      <c r="E83" s="4" t="s">
        <v>17770</v>
      </c>
    </row>
    <row r="84" spans="1:5" ht="15" thickBot="1" x14ac:dyDescent="0.35">
      <c r="A84" s="8">
        <v>83</v>
      </c>
      <c r="B84" s="3" t="s">
        <v>17771</v>
      </c>
      <c r="C84" s="4" t="s">
        <v>17772</v>
      </c>
      <c r="D84" s="4" t="s">
        <v>17773</v>
      </c>
      <c r="E84" s="4" t="s">
        <v>17774</v>
      </c>
    </row>
    <row r="85" spans="1:5" ht="15" thickBot="1" x14ac:dyDescent="0.35">
      <c r="A85" s="8">
        <v>84</v>
      </c>
      <c r="B85" s="3" t="s">
        <v>17775</v>
      </c>
      <c r="C85" s="4" t="s">
        <v>17776</v>
      </c>
      <c r="D85" s="4" t="s">
        <v>17777</v>
      </c>
      <c r="E85" s="4" t="s">
        <v>17778</v>
      </c>
    </row>
    <row r="86" spans="1:5" ht="15" thickBot="1" x14ac:dyDescent="0.35">
      <c r="A86" s="8">
        <v>85</v>
      </c>
      <c r="B86" s="3" t="s">
        <v>17779</v>
      </c>
      <c r="C86" s="4" t="s">
        <v>17780</v>
      </c>
      <c r="D86" s="4" t="s">
        <v>17781</v>
      </c>
      <c r="E86" s="4" t="s">
        <v>17782</v>
      </c>
    </row>
    <row r="87" spans="1:5" ht="15" thickBot="1" x14ac:dyDescent="0.35">
      <c r="A87" s="8">
        <v>86</v>
      </c>
      <c r="B87" s="3" t="s">
        <v>17783</v>
      </c>
      <c r="C87" s="4" t="s">
        <v>17784</v>
      </c>
      <c r="D87" s="4" t="s">
        <v>17785</v>
      </c>
      <c r="E87" s="4" t="s">
        <v>17786</v>
      </c>
    </row>
    <row r="88" spans="1:5" ht="15" thickBot="1" x14ac:dyDescent="0.35">
      <c r="A88" s="8">
        <v>87</v>
      </c>
      <c r="B88" s="3" t="s">
        <v>17787</v>
      </c>
      <c r="C88" s="4" t="s">
        <v>17788</v>
      </c>
      <c r="D88" s="4" t="s">
        <v>17789</v>
      </c>
      <c r="E88" s="4" t="s">
        <v>17790</v>
      </c>
    </row>
    <row r="89" spans="1:5" ht="15" thickBot="1" x14ac:dyDescent="0.35">
      <c r="A89" s="8">
        <v>88</v>
      </c>
      <c r="B89" s="3" t="s">
        <v>17791</v>
      </c>
      <c r="C89" s="4" t="s">
        <v>17792</v>
      </c>
      <c r="D89" s="4" t="s">
        <v>17793</v>
      </c>
      <c r="E89" s="4" t="s">
        <v>17794</v>
      </c>
    </row>
    <row r="90" spans="1:5" ht="15" thickBot="1" x14ac:dyDescent="0.35">
      <c r="A90" s="8">
        <v>89</v>
      </c>
      <c r="B90" s="3" t="s">
        <v>17795</v>
      </c>
      <c r="C90" s="4" t="s">
        <v>17796</v>
      </c>
      <c r="D90" s="4" t="s">
        <v>17797</v>
      </c>
      <c r="E90" s="4" t="s">
        <v>17798</v>
      </c>
    </row>
    <row r="91" spans="1:5" ht="15" thickBot="1" x14ac:dyDescent="0.35">
      <c r="A91" s="8">
        <v>90</v>
      </c>
      <c r="B91" s="3" t="s">
        <v>17799</v>
      </c>
      <c r="C91" s="4" t="s">
        <v>17800</v>
      </c>
      <c r="D91" s="4" t="s">
        <v>17801</v>
      </c>
      <c r="E91" s="4" t="s">
        <v>17802</v>
      </c>
    </row>
    <row r="92" spans="1:5" ht="15" thickBot="1" x14ac:dyDescent="0.35">
      <c r="A92" s="8">
        <v>91</v>
      </c>
      <c r="B92" s="3" t="s">
        <v>17803</v>
      </c>
      <c r="C92" s="4" t="s">
        <v>17804</v>
      </c>
      <c r="D92" s="4" t="s">
        <v>17805</v>
      </c>
      <c r="E92" s="4" t="s">
        <v>17806</v>
      </c>
    </row>
    <row r="93" spans="1:5" ht="15" thickBot="1" x14ac:dyDescent="0.35">
      <c r="A93" s="8">
        <v>92</v>
      </c>
      <c r="B93" s="3" t="s">
        <v>17807</v>
      </c>
      <c r="C93" s="4" t="s">
        <v>17808</v>
      </c>
      <c r="D93" s="4" t="s">
        <v>17809</v>
      </c>
      <c r="E93" s="4" t="s">
        <v>17810</v>
      </c>
    </row>
    <row r="94" spans="1:5" ht="15" thickBot="1" x14ac:dyDescent="0.35">
      <c r="A94" s="8">
        <v>93</v>
      </c>
      <c r="B94" s="3" t="s">
        <v>17811</v>
      </c>
      <c r="C94" s="4" t="s">
        <v>17812</v>
      </c>
      <c r="D94" s="4" t="s">
        <v>17813</v>
      </c>
      <c r="E94" s="4" t="s">
        <v>17814</v>
      </c>
    </row>
    <row r="95" spans="1:5" ht="15" thickBot="1" x14ac:dyDescent="0.35">
      <c r="A95" s="8">
        <v>94</v>
      </c>
      <c r="B95" s="3" t="s">
        <v>17815</v>
      </c>
      <c r="C95" s="4" t="s">
        <v>17816</v>
      </c>
      <c r="D95" s="4" t="s">
        <v>17817</v>
      </c>
      <c r="E95" s="4" t="s">
        <v>17818</v>
      </c>
    </row>
    <row r="96" spans="1:5" ht="15" thickBot="1" x14ac:dyDescent="0.35">
      <c r="A96" s="8">
        <v>95</v>
      </c>
      <c r="B96" s="3" t="s">
        <v>17819</v>
      </c>
      <c r="C96" s="4" t="s">
        <v>17820</v>
      </c>
      <c r="D96" s="4" t="s">
        <v>17821</v>
      </c>
      <c r="E96" s="4" t="s">
        <v>17822</v>
      </c>
    </row>
    <row r="97" spans="1:5" ht="15" thickBot="1" x14ac:dyDescent="0.35">
      <c r="A97" s="8">
        <v>96</v>
      </c>
      <c r="B97" s="3" t="s">
        <v>17823</v>
      </c>
      <c r="C97" s="4" t="s">
        <v>17824</v>
      </c>
      <c r="D97" s="4" t="s">
        <v>17825</v>
      </c>
      <c r="E97" s="4" t="s">
        <v>17826</v>
      </c>
    </row>
    <row r="98" spans="1:5" ht="15" thickBot="1" x14ac:dyDescent="0.35">
      <c r="A98" s="8">
        <v>97</v>
      </c>
      <c r="B98" s="3" t="s">
        <v>17827</v>
      </c>
      <c r="C98" s="4" t="s">
        <v>17828</v>
      </c>
      <c r="D98" s="4" t="s">
        <v>17829</v>
      </c>
      <c r="E98" s="4" t="s">
        <v>17830</v>
      </c>
    </row>
    <row r="99" spans="1:5" ht="15" thickBot="1" x14ac:dyDescent="0.35">
      <c r="A99" s="8">
        <v>98</v>
      </c>
      <c r="B99" s="3" t="s">
        <v>17831</v>
      </c>
      <c r="C99" s="4" t="s">
        <v>17832</v>
      </c>
      <c r="D99" s="4" t="s">
        <v>17833</v>
      </c>
      <c r="E99" s="4" t="s">
        <v>17834</v>
      </c>
    </row>
    <row r="100" spans="1:5" ht="15" thickBot="1" x14ac:dyDescent="0.35">
      <c r="A100" s="8">
        <v>99</v>
      </c>
      <c r="B100" s="3" t="s">
        <v>17835</v>
      </c>
      <c r="C100" s="4" t="s">
        <v>17836</v>
      </c>
      <c r="D100" s="4" t="s">
        <v>17837</v>
      </c>
      <c r="E100" s="4" t="s">
        <v>17838</v>
      </c>
    </row>
    <row r="101" spans="1:5" ht="15" thickBot="1" x14ac:dyDescent="0.35">
      <c r="A101" s="8">
        <v>100</v>
      </c>
      <c r="B101" s="3" t="s">
        <v>17839</v>
      </c>
      <c r="C101" s="4" t="s">
        <v>17840</v>
      </c>
      <c r="D101" s="4" t="s">
        <v>17841</v>
      </c>
      <c r="E101" s="4" t="s">
        <v>17842</v>
      </c>
    </row>
    <row r="102" spans="1:5" ht="15" thickBot="1" x14ac:dyDescent="0.35">
      <c r="A102" s="8">
        <v>101</v>
      </c>
      <c r="B102" s="3" t="s">
        <v>17843</v>
      </c>
      <c r="C102" s="4" t="s">
        <v>17844</v>
      </c>
      <c r="D102" s="4" t="s">
        <v>17845</v>
      </c>
      <c r="E102" s="4" t="s">
        <v>17846</v>
      </c>
    </row>
    <row r="103" spans="1:5" ht="15" thickBot="1" x14ac:dyDescent="0.35">
      <c r="A103" s="8">
        <v>102</v>
      </c>
      <c r="B103" s="3" t="s">
        <v>17847</v>
      </c>
      <c r="C103" s="4" t="s">
        <v>17848</v>
      </c>
      <c r="D103" s="4" t="s">
        <v>17849</v>
      </c>
      <c r="E103" s="4" t="s">
        <v>17850</v>
      </c>
    </row>
    <row r="104" spans="1:5" ht="15" thickBot="1" x14ac:dyDescent="0.35">
      <c r="A104" s="8">
        <v>103</v>
      </c>
      <c r="B104" s="3" t="s">
        <v>17851</v>
      </c>
      <c r="C104" s="4" t="s">
        <v>17852</v>
      </c>
      <c r="D104" s="4" t="s">
        <v>17853</v>
      </c>
      <c r="E104" s="4" t="s">
        <v>17854</v>
      </c>
    </row>
    <row r="105" spans="1:5" ht="15" thickBot="1" x14ac:dyDescent="0.35">
      <c r="A105" s="8">
        <v>104</v>
      </c>
      <c r="B105" s="3" t="s">
        <v>17855</v>
      </c>
      <c r="C105" s="4" t="s">
        <v>17856</v>
      </c>
      <c r="D105" s="4" t="s">
        <v>17857</v>
      </c>
      <c r="E105" s="4" t="s">
        <v>17858</v>
      </c>
    </row>
    <row r="106" spans="1:5" ht="15" thickBot="1" x14ac:dyDescent="0.35">
      <c r="A106" s="8">
        <v>105</v>
      </c>
      <c r="B106" s="3" t="s">
        <v>17859</v>
      </c>
      <c r="C106" s="4" t="s">
        <v>17860</v>
      </c>
      <c r="D106" s="4" t="s">
        <v>17861</v>
      </c>
      <c r="E106" s="4" t="s">
        <v>17862</v>
      </c>
    </row>
    <row r="107" spans="1:5" ht="15" thickBot="1" x14ac:dyDescent="0.35">
      <c r="A107" s="8">
        <v>106</v>
      </c>
      <c r="B107" s="3" t="s">
        <v>17863</v>
      </c>
      <c r="C107" s="4" t="s">
        <v>17864</v>
      </c>
      <c r="D107" s="4" t="s">
        <v>17865</v>
      </c>
      <c r="E107" s="4" t="s">
        <v>17866</v>
      </c>
    </row>
    <row r="108" spans="1:5" ht="15" thickBot="1" x14ac:dyDescent="0.35">
      <c r="A108" s="8">
        <v>107</v>
      </c>
      <c r="B108" s="3" t="s">
        <v>17867</v>
      </c>
      <c r="C108" s="4" t="s">
        <v>17868</v>
      </c>
      <c r="D108" s="4" t="s">
        <v>17869</v>
      </c>
      <c r="E108" s="4" t="s">
        <v>17870</v>
      </c>
    </row>
    <row r="109" spans="1:5" ht="15" thickBot="1" x14ac:dyDescent="0.35">
      <c r="A109" s="8">
        <v>108</v>
      </c>
      <c r="B109" s="3" t="s">
        <v>17871</v>
      </c>
      <c r="C109" s="4" t="s">
        <v>17872</v>
      </c>
      <c r="D109" s="4" t="s">
        <v>17873</v>
      </c>
      <c r="E109" s="4" t="s">
        <v>17874</v>
      </c>
    </row>
    <row r="110" spans="1:5" ht="15" thickBot="1" x14ac:dyDescent="0.35">
      <c r="A110" s="8">
        <v>109</v>
      </c>
      <c r="B110" s="3" t="s">
        <v>17875</v>
      </c>
      <c r="C110" s="4" t="s">
        <v>17876</v>
      </c>
      <c r="D110" s="4" t="s">
        <v>17877</v>
      </c>
      <c r="E110" s="4" t="s">
        <v>17878</v>
      </c>
    </row>
    <row r="111" spans="1:5" ht="15" thickBot="1" x14ac:dyDescent="0.35">
      <c r="A111" s="8">
        <v>110</v>
      </c>
      <c r="B111" s="3" t="s">
        <v>17879</v>
      </c>
      <c r="C111" s="4" t="s">
        <v>17880</v>
      </c>
      <c r="D111" s="4" t="s">
        <v>17881</v>
      </c>
      <c r="E111" s="4" t="s">
        <v>17882</v>
      </c>
    </row>
    <row r="112" spans="1:5" ht="15" thickBot="1" x14ac:dyDescent="0.35">
      <c r="A112" s="8">
        <v>111</v>
      </c>
      <c r="B112" s="3" t="s">
        <v>17883</v>
      </c>
      <c r="C112" s="4" t="s">
        <v>17884</v>
      </c>
      <c r="D112" s="4" t="s">
        <v>17885</v>
      </c>
      <c r="E112" s="4" t="s">
        <v>17886</v>
      </c>
    </row>
    <row r="113" spans="1:5" ht="15" thickBot="1" x14ac:dyDescent="0.35">
      <c r="A113" s="8">
        <v>112</v>
      </c>
      <c r="B113" s="3" t="s">
        <v>17887</v>
      </c>
      <c r="C113" s="4" t="s">
        <v>17888</v>
      </c>
      <c r="D113" s="4" t="s">
        <v>17889</v>
      </c>
      <c r="E113" s="4" t="s">
        <v>17890</v>
      </c>
    </row>
    <row r="114" spans="1:5" ht="15" thickBot="1" x14ac:dyDescent="0.35">
      <c r="A114" s="8">
        <v>113</v>
      </c>
      <c r="B114" s="3" t="s">
        <v>17891</v>
      </c>
      <c r="C114" s="4" t="s">
        <v>17892</v>
      </c>
      <c r="D114" s="4" t="s">
        <v>17893</v>
      </c>
      <c r="E114" s="4" t="s">
        <v>17894</v>
      </c>
    </row>
    <row r="115" spans="1:5" ht="15" thickBot="1" x14ac:dyDescent="0.35">
      <c r="A115" s="8">
        <v>114</v>
      </c>
      <c r="B115" s="3" t="s">
        <v>17895</v>
      </c>
      <c r="C115" s="4" t="s">
        <v>17896</v>
      </c>
      <c r="D115" s="4" t="s">
        <v>17897</v>
      </c>
      <c r="E115" s="4" t="s">
        <v>17898</v>
      </c>
    </row>
    <row r="116" spans="1:5" ht="15" thickBot="1" x14ac:dyDescent="0.35">
      <c r="A116" s="8">
        <v>115</v>
      </c>
      <c r="B116" s="3" t="s">
        <v>17899</v>
      </c>
      <c r="C116" s="4" t="s">
        <v>17900</v>
      </c>
      <c r="D116" s="4" t="s">
        <v>17901</v>
      </c>
      <c r="E116" s="4" t="s">
        <v>17902</v>
      </c>
    </row>
    <row r="117" spans="1:5" ht="15" thickBot="1" x14ac:dyDescent="0.35">
      <c r="A117" s="8">
        <v>116</v>
      </c>
      <c r="B117" s="3" t="s">
        <v>17903</v>
      </c>
      <c r="C117" s="4" t="s">
        <v>17904</v>
      </c>
      <c r="D117" s="4" t="s">
        <v>17905</v>
      </c>
      <c r="E117" s="4" t="s">
        <v>17906</v>
      </c>
    </row>
    <row r="118" spans="1:5" ht="15" thickBot="1" x14ac:dyDescent="0.35">
      <c r="A118" s="8">
        <v>117</v>
      </c>
      <c r="B118" s="3" t="s">
        <v>17907</v>
      </c>
      <c r="C118" s="4" t="s">
        <v>17908</v>
      </c>
      <c r="D118" s="4" t="s">
        <v>17909</v>
      </c>
      <c r="E118" s="4" t="s">
        <v>17910</v>
      </c>
    </row>
    <row r="119" spans="1:5" ht="15" thickBot="1" x14ac:dyDescent="0.35">
      <c r="A119" s="8">
        <v>118</v>
      </c>
      <c r="B119" s="3" t="s">
        <v>17911</v>
      </c>
      <c r="C119" s="4" t="s">
        <v>17912</v>
      </c>
      <c r="D119" s="4" t="s">
        <v>17913</v>
      </c>
      <c r="E119" s="4" t="s">
        <v>17914</v>
      </c>
    </row>
    <row r="120" spans="1:5" ht="15" thickBot="1" x14ac:dyDescent="0.35">
      <c r="A120" s="8">
        <v>119</v>
      </c>
      <c r="B120" s="3" t="s">
        <v>17915</v>
      </c>
      <c r="C120" s="4" t="s">
        <v>17916</v>
      </c>
      <c r="D120" s="4" t="s">
        <v>17917</v>
      </c>
      <c r="E120" s="4" t="s">
        <v>17918</v>
      </c>
    </row>
    <row r="121" spans="1:5" ht="15" thickBot="1" x14ac:dyDescent="0.35">
      <c r="A121" s="8">
        <v>120</v>
      </c>
      <c r="B121" s="3" t="s">
        <v>17919</v>
      </c>
      <c r="C121" s="4" t="s">
        <v>17920</v>
      </c>
      <c r="D121" s="4" t="s">
        <v>17921</v>
      </c>
      <c r="E121" s="4" t="s">
        <v>17922</v>
      </c>
    </row>
    <row r="122" spans="1:5" ht="15" thickBot="1" x14ac:dyDescent="0.35">
      <c r="A122" s="8">
        <v>121</v>
      </c>
      <c r="B122" s="3" t="s">
        <v>17923</v>
      </c>
      <c r="C122" s="4" t="s">
        <v>17924</v>
      </c>
      <c r="D122" s="4" t="s">
        <v>17925</v>
      </c>
      <c r="E122" s="4" t="s">
        <v>17926</v>
      </c>
    </row>
    <row r="123" spans="1:5" ht="15" thickBot="1" x14ac:dyDescent="0.35">
      <c r="A123" s="8">
        <v>122</v>
      </c>
      <c r="B123" s="3" t="s">
        <v>17927</v>
      </c>
      <c r="C123" s="4" t="s">
        <v>17928</v>
      </c>
      <c r="D123" s="4" t="s">
        <v>17929</v>
      </c>
      <c r="E123" s="4" t="s">
        <v>17930</v>
      </c>
    </row>
    <row r="124" spans="1:5" ht="15" thickBot="1" x14ac:dyDescent="0.35">
      <c r="A124" s="8">
        <v>123</v>
      </c>
      <c r="B124" s="3" t="s">
        <v>17931</v>
      </c>
      <c r="C124" s="4" t="s">
        <v>17932</v>
      </c>
      <c r="D124" s="4" t="s">
        <v>17933</v>
      </c>
      <c r="E124" s="4" t="s">
        <v>17934</v>
      </c>
    </row>
    <row r="125" spans="1:5" ht="15" thickBot="1" x14ac:dyDescent="0.35">
      <c r="A125" s="8">
        <v>124</v>
      </c>
      <c r="B125" s="3" t="s">
        <v>17935</v>
      </c>
      <c r="C125" s="4" t="s">
        <v>17936</v>
      </c>
      <c r="D125" s="4" t="s">
        <v>17937</v>
      </c>
      <c r="E125" s="4" t="s">
        <v>17938</v>
      </c>
    </row>
    <row r="126" spans="1:5" ht="15" thickBot="1" x14ac:dyDescent="0.35">
      <c r="A126" s="8">
        <v>125</v>
      </c>
      <c r="B126" s="3" t="s">
        <v>17939</v>
      </c>
      <c r="C126" s="4" t="s">
        <v>17940</v>
      </c>
      <c r="D126" s="4" t="s">
        <v>17941</v>
      </c>
      <c r="E126" s="4" t="s">
        <v>17942</v>
      </c>
    </row>
    <row r="127" spans="1:5" ht="15" thickBot="1" x14ac:dyDescent="0.35">
      <c r="A127" s="8">
        <v>126</v>
      </c>
      <c r="B127" s="3" t="s">
        <v>17943</v>
      </c>
      <c r="C127" s="4" t="s">
        <v>17944</v>
      </c>
      <c r="D127" s="4" t="s">
        <v>17945</v>
      </c>
      <c r="E127" s="4" t="s">
        <v>17946</v>
      </c>
    </row>
    <row r="128" spans="1:5" ht="15" thickBot="1" x14ac:dyDescent="0.35">
      <c r="A128" s="8">
        <v>127</v>
      </c>
      <c r="B128" s="3" t="s">
        <v>17947</v>
      </c>
      <c r="C128" s="4" t="s">
        <v>17948</v>
      </c>
      <c r="D128" s="4" t="s">
        <v>17949</v>
      </c>
      <c r="E128" s="4" t="s">
        <v>17950</v>
      </c>
    </row>
    <row r="129" spans="1:5" ht="15" thickBot="1" x14ac:dyDescent="0.35">
      <c r="A129" s="8">
        <v>128</v>
      </c>
      <c r="B129" s="3" t="s">
        <v>17951</v>
      </c>
      <c r="C129" s="4" t="s">
        <v>17952</v>
      </c>
      <c r="D129" s="4" t="s">
        <v>17953</v>
      </c>
      <c r="E129" s="4" t="s">
        <v>17954</v>
      </c>
    </row>
    <row r="130" spans="1:5" ht="15" thickBot="1" x14ac:dyDescent="0.35">
      <c r="A130" s="8">
        <v>129</v>
      </c>
      <c r="B130" s="3" t="s">
        <v>17955</v>
      </c>
      <c r="C130" s="4" t="s">
        <v>17956</v>
      </c>
      <c r="D130" s="4" t="s">
        <v>17957</v>
      </c>
      <c r="E130" s="4" t="s">
        <v>17958</v>
      </c>
    </row>
    <row r="131" spans="1:5" ht="15" thickBot="1" x14ac:dyDescent="0.35">
      <c r="A131" s="8">
        <v>130</v>
      </c>
      <c r="B131" s="3" t="s">
        <v>17959</v>
      </c>
      <c r="C131" s="4" t="s">
        <v>17960</v>
      </c>
      <c r="D131" s="4" t="s">
        <v>17961</v>
      </c>
      <c r="E131" s="4" t="s">
        <v>17962</v>
      </c>
    </row>
    <row r="132" spans="1:5" ht="15" thickBot="1" x14ac:dyDescent="0.35">
      <c r="A132" s="8">
        <v>131</v>
      </c>
      <c r="B132" s="3" t="s">
        <v>17963</v>
      </c>
      <c r="C132" s="4" t="s">
        <v>17964</v>
      </c>
      <c r="D132" s="4" t="s">
        <v>17965</v>
      </c>
      <c r="E132" s="4" t="s">
        <v>17966</v>
      </c>
    </row>
    <row r="133" spans="1:5" ht="15" thickBot="1" x14ac:dyDescent="0.35">
      <c r="A133" s="8">
        <v>132</v>
      </c>
      <c r="B133" s="3" t="s">
        <v>17967</v>
      </c>
      <c r="C133" s="4" t="s">
        <v>17968</v>
      </c>
      <c r="D133" s="4" t="s">
        <v>17969</v>
      </c>
      <c r="E133" s="4" t="s">
        <v>17970</v>
      </c>
    </row>
    <row r="134" spans="1:5" ht="15" thickBot="1" x14ac:dyDescent="0.35">
      <c r="A134" s="8">
        <v>133</v>
      </c>
      <c r="B134" s="3" t="s">
        <v>17971</v>
      </c>
      <c r="C134" s="4" t="s">
        <v>17972</v>
      </c>
      <c r="D134" s="4" t="s">
        <v>17973</v>
      </c>
      <c r="E134" s="4" t="s">
        <v>17974</v>
      </c>
    </row>
    <row r="135" spans="1:5" ht="15" thickBot="1" x14ac:dyDescent="0.35">
      <c r="A135" s="8">
        <v>134</v>
      </c>
      <c r="B135" s="3" t="s">
        <v>17975</v>
      </c>
      <c r="C135" s="4" t="s">
        <v>17976</v>
      </c>
      <c r="D135" s="4" t="s">
        <v>17977</v>
      </c>
      <c r="E135" s="4" t="s">
        <v>17978</v>
      </c>
    </row>
    <row r="136" spans="1:5" ht="15" thickBot="1" x14ac:dyDescent="0.35">
      <c r="A136" s="8">
        <v>135</v>
      </c>
      <c r="B136" s="3" t="s">
        <v>17979</v>
      </c>
      <c r="C136" s="4" t="s">
        <v>17980</v>
      </c>
      <c r="D136" s="4" t="s">
        <v>17981</v>
      </c>
      <c r="E136" s="4" t="s">
        <v>17982</v>
      </c>
    </row>
    <row r="137" spans="1:5" ht="15" thickBot="1" x14ac:dyDescent="0.35">
      <c r="A137" s="8">
        <v>136</v>
      </c>
      <c r="B137" s="3" t="s">
        <v>17983</v>
      </c>
      <c r="C137" s="4" t="s">
        <v>17984</v>
      </c>
      <c r="D137" s="4" t="s">
        <v>17985</v>
      </c>
      <c r="E137" s="4" t="s">
        <v>17986</v>
      </c>
    </row>
    <row r="138" spans="1:5" ht="15" thickBot="1" x14ac:dyDescent="0.35">
      <c r="A138" s="8">
        <v>137</v>
      </c>
      <c r="B138" s="3" t="s">
        <v>17987</v>
      </c>
      <c r="C138" s="4" t="s">
        <v>17988</v>
      </c>
      <c r="D138" s="4" t="s">
        <v>17989</v>
      </c>
      <c r="E138" s="4" t="s">
        <v>17990</v>
      </c>
    </row>
    <row r="139" spans="1:5" ht="15" thickBot="1" x14ac:dyDescent="0.35">
      <c r="A139" s="8">
        <v>138</v>
      </c>
      <c r="B139" s="3" t="s">
        <v>17991</v>
      </c>
      <c r="C139" s="4" t="s">
        <v>17992</v>
      </c>
      <c r="D139" s="4" t="s">
        <v>17993</v>
      </c>
      <c r="E139" s="4" t="s">
        <v>17994</v>
      </c>
    </row>
    <row r="140" spans="1:5" ht="15" thickBot="1" x14ac:dyDescent="0.35">
      <c r="A140" s="8">
        <v>139</v>
      </c>
      <c r="B140" s="3" t="s">
        <v>17995</v>
      </c>
      <c r="C140" s="4" t="s">
        <v>17996</v>
      </c>
      <c r="D140" s="4" t="s">
        <v>17997</v>
      </c>
      <c r="E140" s="4" t="s">
        <v>17998</v>
      </c>
    </row>
    <row r="141" spans="1:5" ht="15" thickBot="1" x14ac:dyDescent="0.35">
      <c r="A141" s="8">
        <v>140</v>
      </c>
      <c r="B141" s="3" t="s">
        <v>17999</v>
      </c>
      <c r="C141" s="4" t="s">
        <v>18000</v>
      </c>
      <c r="D141" s="4" t="s">
        <v>18001</v>
      </c>
      <c r="E141" s="4" t="s">
        <v>18002</v>
      </c>
    </row>
    <row r="142" spans="1:5" ht="15" thickBot="1" x14ac:dyDescent="0.35">
      <c r="A142" s="8">
        <v>141</v>
      </c>
      <c r="B142" s="3" t="s">
        <v>18003</v>
      </c>
      <c r="C142" s="4" t="s">
        <v>18004</v>
      </c>
      <c r="D142" s="4" t="s">
        <v>18005</v>
      </c>
      <c r="E142" s="4" t="s">
        <v>18006</v>
      </c>
    </row>
    <row r="143" spans="1:5" ht="15" thickBot="1" x14ac:dyDescent="0.35">
      <c r="A143" s="8">
        <v>142</v>
      </c>
      <c r="B143" s="3" t="s">
        <v>18007</v>
      </c>
      <c r="C143" s="4" t="s">
        <v>18008</v>
      </c>
      <c r="D143" s="4" t="s">
        <v>18009</v>
      </c>
      <c r="E143" s="4" t="s">
        <v>18010</v>
      </c>
    </row>
    <row r="144" spans="1:5" ht="15" thickBot="1" x14ac:dyDescent="0.35">
      <c r="A144" s="8">
        <v>143</v>
      </c>
      <c r="B144" s="3" t="s">
        <v>18011</v>
      </c>
      <c r="C144" s="4" t="s">
        <v>18012</v>
      </c>
      <c r="D144" s="4" t="s">
        <v>18013</v>
      </c>
      <c r="E144" s="4" t="s">
        <v>18014</v>
      </c>
    </row>
    <row r="145" spans="1:5" ht="15" thickBot="1" x14ac:dyDescent="0.35">
      <c r="A145" s="8">
        <v>144</v>
      </c>
      <c r="B145" s="3" t="s">
        <v>18015</v>
      </c>
      <c r="C145" s="4" t="s">
        <v>18016</v>
      </c>
      <c r="D145" s="4" t="s">
        <v>18017</v>
      </c>
      <c r="E145" s="4" t="s">
        <v>18018</v>
      </c>
    </row>
    <row r="146" spans="1:5" ht="15" thickBot="1" x14ac:dyDescent="0.35">
      <c r="A146" s="8">
        <v>145</v>
      </c>
      <c r="B146" s="3" t="s">
        <v>18019</v>
      </c>
      <c r="C146" s="4" t="s">
        <v>18020</v>
      </c>
      <c r="D146" s="4" t="s">
        <v>18021</v>
      </c>
      <c r="E146" s="4" t="s">
        <v>18022</v>
      </c>
    </row>
    <row r="147" spans="1:5" ht="15" thickBot="1" x14ac:dyDescent="0.35">
      <c r="A147" s="8">
        <v>146</v>
      </c>
      <c r="B147" s="3" t="s">
        <v>18023</v>
      </c>
      <c r="C147" s="4" t="s">
        <v>18024</v>
      </c>
      <c r="D147" s="4" t="s">
        <v>18025</v>
      </c>
      <c r="E147" s="4" t="s">
        <v>18026</v>
      </c>
    </row>
    <row r="148" spans="1:5" ht="15" thickBot="1" x14ac:dyDescent="0.35">
      <c r="A148" s="8">
        <v>147</v>
      </c>
      <c r="B148" s="3" t="s">
        <v>18027</v>
      </c>
      <c r="C148" s="4" t="s">
        <v>18028</v>
      </c>
      <c r="D148" s="4" t="s">
        <v>18029</v>
      </c>
      <c r="E148" s="4" t="s">
        <v>18030</v>
      </c>
    </row>
    <row r="149" spans="1:5" ht="15" thickBot="1" x14ac:dyDescent="0.35">
      <c r="A149" s="8">
        <v>148</v>
      </c>
      <c r="B149" s="3" t="s">
        <v>18031</v>
      </c>
      <c r="C149" s="4" t="s">
        <v>18032</v>
      </c>
      <c r="D149" s="4" t="s">
        <v>18033</v>
      </c>
      <c r="E149" s="4" t="s">
        <v>18034</v>
      </c>
    </row>
    <row r="150" spans="1:5" ht="15" thickBot="1" x14ac:dyDescent="0.35">
      <c r="A150" s="8">
        <v>149</v>
      </c>
      <c r="B150" s="3" t="s">
        <v>18035</v>
      </c>
      <c r="C150" s="4" t="s">
        <v>18036</v>
      </c>
      <c r="D150" s="4" t="s">
        <v>18037</v>
      </c>
      <c r="E150" s="4" t="s">
        <v>18038</v>
      </c>
    </row>
    <row r="151" spans="1:5" ht="15" thickBot="1" x14ac:dyDescent="0.35">
      <c r="A151" s="8">
        <v>150</v>
      </c>
      <c r="B151" s="3" t="s">
        <v>18039</v>
      </c>
      <c r="C151" s="4" t="s">
        <v>18040</v>
      </c>
      <c r="D151" s="4" t="s">
        <v>18041</v>
      </c>
      <c r="E151" s="4" t="s">
        <v>18042</v>
      </c>
    </row>
    <row r="152" spans="1:5" ht="15" thickBot="1" x14ac:dyDescent="0.35">
      <c r="A152" s="8">
        <v>151</v>
      </c>
      <c r="B152" s="3" t="s">
        <v>18043</v>
      </c>
      <c r="C152" s="4" t="s">
        <v>18044</v>
      </c>
      <c r="D152" s="4" t="s">
        <v>18045</v>
      </c>
      <c r="E152" s="4" t="s">
        <v>18046</v>
      </c>
    </row>
    <row r="153" spans="1:5" ht="15" thickBot="1" x14ac:dyDescent="0.35">
      <c r="A153" s="8">
        <v>152</v>
      </c>
      <c r="B153" s="3" t="s">
        <v>18047</v>
      </c>
      <c r="C153" s="4" t="s">
        <v>18048</v>
      </c>
      <c r="D153" s="4" t="s">
        <v>18049</v>
      </c>
      <c r="E153" s="4" t="s">
        <v>18050</v>
      </c>
    </row>
    <row r="154" spans="1:5" ht="15" thickBot="1" x14ac:dyDescent="0.35">
      <c r="A154" s="8">
        <v>153</v>
      </c>
      <c r="B154" s="3" t="s">
        <v>18051</v>
      </c>
      <c r="C154" s="4" t="s">
        <v>18052</v>
      </c>
      <c r="D154" s="4" t="s">
        <v>18053</v>
      </c>
      <c r="E154" s="4" t="s">
        <v>18054</v>
      </c>
    </row>
    <row r="155" spans="1:5" ht="15" thickBot="1" x14ac:dyDescent="0.35">
      <c r="A155" s="8">
        <v>154</v>
      </c>
      <c r="B155" s="3" t="s">
        <v>18055</v>
      </c>
      <c r="C155" s="4" t="s">
        <v>18056</v>
      </c>
      <c r="D155" s="4" t="s">
        <v>18057</v>
      </c>
      <c r="E155" s="4" t="s">
        <v>18058</v>
      </c>
    </row>
    <row r="156" spans="1:5" ht="15" thickBot="1" x14ac:dyDescent="0.35">
      <c r="A156" s="8">
        <v>155</v>
      </c>
      <c r="B156" s="3" t="s">
        <v>18059</v>
      </c>
      <c r="C156" s="4" t="s">
        <v>18060</v>
      </c>
      <c r="D156" s="4" t="s">
        <v>18061</v>
      </c>
      <c r="E156" s="4" t="s">
        <v>18062</v>
      </c>
    </row>
    <row r="157" spans="1:5" ht="15" thickBot="1" x14ac:dyDescent="0.35">
      <c r="A157" s="8">
        <v>156</v>
      </c>
      <c r="B157" s="3" t="s">
        <v>18063</v>
      </c>
      <c r="C157" s="4" t="s">
        <v>18064</v>
      </c>
      <c r="D157" s="4" t="s">
        <v>18065</v>
      </c>
      <c r="E157" s="4" t="s">
        <v>18066</v>
      </c>
    </row>
    <row r="158" spans="1:5" ht="15" thickBot="1" x14ac:dyDescent="0.35">
      <c r="A158" s="8">
        <v>157</v>
      </c>
      <c r="B158" s="3" t="s">
        <v>18067</v>
      </c>
      <c r="C158" s="4" t="s">
        <v>18068</v>
      </c>
      <c r="D158" s="4" t="s">
        <v>18069</v>
      </c>
      <c r="E158" s="4" t="s">
        <v>18070</v>
      </c>
    </row>
    <row r="159" spans="1:5" ht="15" thickBot="1" x14ac:dyDescent="0.35">
      <c r="A159" s="8">
        <v>158</v>
      </c>
      <c r="B159" s="3" t="s">
        <v>18071</v>
      </c>
      <c r="C159" s="4" t="s">
        <v>18072</v>
      </c>
      <c r="D159" s="4" t="s">
        <v>18073</v>
      </c>
      <c r="E159" s="4" t="s">
        <v>18074</v>
      </c>
    </row>
    <row r="160" spans="1:5" ht="15" thickBot="1" x14ac:dyDescent="0.35">
      <c r="A160" s="8">
        <v>159</v>
      </c>
      <c r="B160" s="3" t="s">
        <v>18075</v>
      </c>
      <c r="C160" s="4" t="s">
        <v>18076</v>
      </c>
      <c r="D160" s="4" t="s">
        <v>18077</v>
      </c>
      <c r="E160" s="4" t="s">
        <v>18078</v>
      </c>
    </row>
    <row r="161" spans="1:5" ht="15" thickBot="1" x14ac:dyDescent="0.35">
      <c r="A161" s="8">
        <v>160</v>
      </c>
      <c r="B161" s="3" t="s">
        <v>18079</v>
      </c>
      <c r="C161" s="4" t="s">
        <v>18080</v>
      </c>
      <c r="D161" s="4" t="s">
        <v>18081</v>
      </c>
      <c r="E161" s="4" t="s">
        <v>18082</v>
      </c>
    </row>
    <row r="162" spans="1:5" ht="15" thickBot="1" x14ac:dyDescent="0.35">
      <c r="A162" s="8">
        <v>161</v>
      </c>
      <c r="B162" s="3" t="s">
        <v>18083</v>
      </c>
      <c r="C162" s="4" t="s">
        <v>18084</v>
      </c>
      <c r="D162" s="4" t="s">
        <v>18085</v>
      </c>
      <c r="E162" s="4" t="s">
        <v>18086</v>
      </c>
    </row>
    <row r="163" spans="1:5" ht="15" thickBot="1" x14ac:dyDescent="0.35">
      <c r="A163" s="8">
        <v>162</v>
      </c>
      <c r="B163" s="3" t="s">
        <v>18087</v>
      </c>
      <c r="C163" s="4" t="s">
        <v>18088</v>
      </c>
      <c r="D163" s="4" t="s">
        <v>18089</v>
      </c>
      <c r="E163" s="4" t="s">
        <v>18090</v>
      </c>
    </row>
    <row r="164" spans="1:5" ht="15" thickBot="1" x14ac:dyDescent="0.35">
      <c r="A164" s="8">
        <v>163</v>
      </c>
      <c r="B164" s="3" t="s">
        <v>18091</v>
      </c>
      <c r="C164" s="4" t="s">
        <v>18092</v>
      </c>
      <c r="D164" s="4" t="s">
        <v>18093</v>
      </c>
      <c r="E164" s="4" t="s">
        <v>18094</v>
      </c>
    </row>
    <row r="165" spans="1:5" ht="15" thickBot="1" x14ac:dyDescent="0.35">
      <c r="A165" s="8">
        <v>164</v>
      </c>
      <c r="B165" s="3" t="s">
        <v>18095</v>
      </c>
      <c r="C165" s="4" t="s">
        <v>18096</v>
      </c>
      <c r="D165" s="4" t="s">
        <v>18097</v>
      </c>
      <c r="E165" s="4" t="s">
        <v>18098</v>
      </c>
    </row>
    <row r="166" spans="1:5" ht="15" thickBot="1" x14ac:dyDescent="0.35">
      <c r="A166" s="8">
        <v>165</v>
      </c>
      <c r="B166" s="3" t="s">
        <v>18099</v>
      </c>
      <c r="C166" s="4" t="s">
        <v>18100</v>
      </c>
      <c r="D166" s="4" t="s">
        <v>18101</v>
      </c>
      <c r="E166" s="4" t="s">
        <v>18102</v>
      </c>
    </row>
    <row r="167" spans="1:5" ht="15" thickBot="1" x14ac:dyDescent="0.35">
      <c r="A167" s="8">
        <v>166</v>
      </c>
      <c r="B167" s="3" t="s">
        <v>18103</v>
      </c>
      <c r="C167" s="4" t="s">
        <v>18104</v>
      </c>
      <c r="D167" s="4" t="s">
        <v>18105</v>
      </c>
      <c r="E167" s="4" t="s">
        <v>18106</v>
      </c>
    </row>
    <row r="168" spans="1:5" ht="15" thickBot="1" x14ac:dyDescent="0.35">
      <c r="A168" s="8">
        <v>167</v>
      </c>
      <c r="B168" s="3" t="s">
        <v>18107</v>
      </c>
      <c r="C168" s="4" t="s">
        <v>18108</v>
      </c>
      <c r="D168" s="4" t="s">
        <v>18109</v>
      </c>
      <c r="E168" s="4" t="s">
        <v>18110</v>
      </c>
    </row>
    <row r="169" spans="1:5" ht="15" thickBot="1" x14ac:dyDescent="0.35">
      <c r="A169" s="8">
        <v>168</v>
      </c>
      <c r="B169" s="3" t="s">
        <v>18111</v>
      </c>
      <c r="C169" s="4" t="s">
        <v>18112</v>
      </c>
      <c r="D169" s="4" t="s">
        <v>18113</v>
      </c>
      <c r="E169" s="4" t="s">
        <v>18114</v>
      </c>
    </row>
    <row r="170" spans="1:5" ht="15" thickBot="1" x14ac:dyDescent="0.35">
      <c r="A170" s="8">
        <v>169</v>
      </c>
      <c r="B170" s="3" t="s">
        <v>18115</v>
      </c>
      <c r="C170" s="4" t="s">
        <v>18116</v>
      </c>
      <c r="D170" s="4" t="s">
        <v>18117</v>
      </c>
      <c r="E170" s="4" t="s">
        <v>18118</v>
      </c>
    </row>
    <row r="171" spans="1:5" ht="15" thickBot="1" x14ac:dyDescent="0.35">
      <c r="A171" s="8">
        <v>170</v>
      </c>
      <c r="B171" s="3" t="s">
        <v>18119</v>
      </c>
      <c r="C171" s="4" t="s">
        <v>18120</v>
      </c>
      <c r="D171" s="4" t="s">
        <v>18121</v>
      </c>
      <c r="E171" s="4" t="s">
        <v>18122</v>
      </c>
    </row>
    <row r="172" spans="1:5" ht="15" thickBot="1" x14ac:dyDescent="0.35">
      <c r="A172" s="8">
        <v>171</v>
      </c>
      <c r="B172" s="3" t="s">
        <v>18123</v>
      </c>
      <c r="C172" s="4" t="s">
        <v>18124</v>
      </c>
      <c r="D172" s="4" t="s">
        <v>18125</v>
      </c>
      <c r="E172" s="4" t="s">
        <v>18126</v>
      </c>
    </row>
    <row r="173" spans="1:5" ht="15" thickBot="1" x14ac:dyDescent="0.35">
      <c r="A173" s="8">
        <v>172</v>
      </c>
      <c r="B173" s="3" t="s">
        <v>18127</v>
      </c>
      <c r="C173" s="4" t="s">
        <v>18128</v>
      </c>
      <c r="D173" s="4" t="s">
        <v>18129</v>
      </c>
      <c r="E173" s="4" t="s">
        <v>18130</v>
      </c>
    </row>
    <row r="174" spans="1:5" ht="15" thickBot="1" x14ac:dyDescent="0.35">
      <c r="A174" s="8">
        <v>173</v>
      </c>
      <c r="B174" s="3" t="s">
        <v>18131</v>
      </c>
      <c r="C174" s="4" t="s">
        <v>18132</v>
      </c>
      <c r="D174" s="4" t="s">
        <v>18133</v>
      </c>
      <c r="E174" s="4" t="s">
        <v>18134</v>
      </c>
    </row>
    <row r="175" spans="1:5" ht="15" thickBot="1" x14ac:dyDescent="0.35">
      <c r="A175" s="8">
        <v>174</v>
      </c>
      <c r="B175" s="3" t="s">
        <v>18135</v>
      </c>
      <c r="C175" s="4" t="s">
        <v>18136</v>
      </c>
      <c r="D175" s="4" t="s">
        <v>18137</v>
      </c>
      <c r="E175" s="4" t="s">
        <v>18138</v>
      </c>
    </row>
    <row r="176" spans="1:5" ht="15" thickBot="1" x14ac:dyDescent="0.35">
      <c r="A176" s="8">
        <v>175</v>
      </c>
      <c r="B176" s="3" t="s">
        <v>18139</v>
      </c>
      <c r="C176" s="4" t="s">
        <v>18140</v>
      </c>
      <c r="D176" s="4" t="s">
        <v>18141</v>
      </c>
      <c r="E176" s="4" t="s">
        <v>18142</v>
      </c>
    </row>
    <row r="177" spans="1:5" ht="15" thickBot="1" x14ac:dyDescent="0.35">
      <c r="A177" s="8">
        <v>176</v>
      </c>
      <c r="B177" s="3" t="s">
        <v>18143</v>
      </c>
      <c r="C177" s="4" t="s">
        <v>18144</v>
      </c>
      <c r="D177" s="4" t="s">
        <v>18145</v>
      </c>
      <c r="E177" s="4" t="s">
        <v>18146</v>
      </c>
    </row>
    <row r="178" spans="1:5" ht="15" thickBot="1" x14ac:dyDescent="0.35">
      <c r="A178" s="8">
        <v>177</v>
      </c>
      <c r="B178" s="3" t="s">
        <v>18147</v>
      </c>
      <c r="C178" s="4" t="s">
        <v>18148</v>
      </c>
      <c r="D178" s="4" t="s">
        <v>18149</v>
      </c>
      <c r="E178" s="4" t="s">
        <v>18150</v>
      </c>
    </row>
    <row r="179" spans="1:5" ht="15" thickBot="1" x14ac:dyDescent="0.35">
      <c r="A179" s="8">
        <v>178</v>
      </c>
      <c r="B179" s="3" t="s">
        <v>18151</v>
      </c>
      <c r="C179" s="4" t="s">
        <v>18152</v>
      </c>
      <c r="D179" s="4" t="s">
        <v>18153</v>
      </c>
      <c r="E179" s="4" t="s">
        <v>18154</v>
      </c>
    </row>
    <row r="180" spans="1:5" ht="15" thickBot="1" x14ac:dyDescent="0.35">
      <c r="A180" s="8">
        <v>179</v>
      </c>
      <c r="B180" s="3" t="s">
        <v>18155</v>
      </c>
      <c r="C180" s="4" t="s">
        <v>18156</v>
      </c>
      <c r="D180" s="4" t="s">
        <v>18157</v>
      </c>
      <c r="E180" s="4" t="s">
        <v>18158</v>
      </c>
    </row>
    <row r="181" spans="1:5" ht="15" thickBot="1" x14ac:dyDescent="0.35">
      <c r="A181" s="8">
        <v>180</v>
      </c>
      <c r="B181" s="3" t="s">
        <v>18159</v>
      </c>
      <c r="C181" s="4" t="s">
        <v>18160</v>
      </c>
      <c r="D181" s="4" t="s">
        <v>18161</v>
      </c>
      <c r="E181" s="4" t="s">
        <v>18162</v>
      </c>
    </row>
    <row r="182" spans="1:5" ht="15" thickBot="1" x14ac:dyDescent="0.35">
      <c r="A182" s="8">
        <v>181</v>
      </c>
      <c r="B182" s="3" t="s">
        <v>18163</v>
      </c>
      <c r="C182" s="4" t="s">
        <v>18164</v>
      </c>
      <c r="D182" s="4" t="s">
        <v>18165</v>
      </c>
      <c r="E182" s="4" t="s">
        <v>18166</v>
      </c>
    </row>
    <row r="183" spans="1:5" ht="15" thickBot="1" x14ac:dyDescent="0.35">
      <c r="A183" s="8">
        <v>182</v>
      </c>
      <c r="B183" s="3" t="s">
        <v>18167</v>
      </c>
      <c r="C183" s="4" t="s">
        <v>18168</v>
      </c>
      <c r="D183" s="4" t="s">
        <v>18169</v>
      </c>
      <c r="E183" s="4" t="s">
        <v>18170</v>
      </c>
    </row>
    <row r="184" spans="1:5" ht="15" thickBot="1" x14ac:dyDescent="0.35">
      <c r="A184" s="8">
        <v>183</v>
      </c>
      <c r="B184" s="3" t="s">
        <v>18171</v>
      </c>
      <c r="C184" s="4" t="s">
        <v>18172</v>
      </c>
      <c r="D184" s="4" t="s">
        <v>18173</v>
      </c>
      <c r="E184" s="4" t="s">
        <v>18174</v>
      </c>
    </row>
    <row r="185" spans="1:5" ht="15" thickBot="1" x14ac:dyDescent="0.35">
      <c r="A185" s="8">
        <v>184</v>
      </c>
      <c r="B185" s="3" t="s">
        <v>18175</v>
      </c>
      <c r="C185" s="4" t="s">
        <v>18176</v>
      </c>
      <c r="D185" s="4" t="s">
        <v>18177</v>
      </c>
      <c r="E185" s="4" t="s">
        <v>18178</v>
      </c>
    </row>
    <row r="186" spans="1:5" ht="15" thickBot="1" x14ac:dyDescent="0.35">
      <c r="A186" s="8">
        <v>185</v>
      </c>
      <c r="B186" s="3" t="s">
        <v>18179</v>
      </c>
      <c r="C186" s="4" t="s">
        <v>18180</v>
      </c>
      <c r="D186" s="4" t="s">
        <v>18181</v>
      </c>
      <c r="E186" s="4" t="s">
        <v>18182</v>
      </c>
    </row>
    <row r="187" spans="1:5" ht="15" thickBot="1" x14ac:dyDescent="0.35">
      <c r="A187" s="8">
        <v>186</v>
      </c>
      <c r="B187" s="3" t="s">
        <v>18183</v>
      </c>
      <c r="C187" s="4" t="s">
        <v>18184</v>
      </c>
      <c r="D187" s="4" t="s">
        <v>18185</v>
      </c>
      <c r="E187" s="4" t="s">
        <v>18186</v>
      </c>
    </row>
    <row r="188" spans="1:5" ht="15" thickBot="1" x14ac:dyDescent="0.35">
      <c r="A188" s="8">
        <v>187</v>
      </c>
      <c r="B188" s="3" t="s">
        <v>18187</v>
      </c>
      <c r="C188" s="4" t="s">
        <v>18188</v>
      </c>
      <c r="D188" s="4" t="s">
        <v>18189</v>
      </c>
      <c r="E188" s="4" t="s">
        <v>18190</v>
      </c>
    </row>
    <row r="189" spans="1:5" ht="15" thickBot="1" x14ac:dyDescent="0.35">
      <c r="A189" s="8">
        <v>188</v>
      </c>
      <c r="B189" s="3" t="s">
        <v>18191</v>
      </c>
      <c r="C189" s="4" t="s">
        <v>18192</v>
      </c>
      <c r="D189" s="4" t="s">
        <v>18193</v>
      </c>
      <c r="E189" s="4" t="s">
        <v>18194</v>
      </c>
    </row>
    <row r="190" spans="1:5" ht="15" thickBot="1" x14ac:dyDescent="0.35">
      <c r="A190" s="8">
        <v>189</v>
      </c>
      <c r="B190" s="3" t="s">
        <v>18195</v>
      </c>
      <c r="C190" s="4" t="s">
        <v>18196</v>
      </c>
      <c r="D190" s="4" t="s">
        <v>18197</v>
      </c>
      <c r="E190" s="4" t="s">
        <v>18198</v>
      </c>
    </row>
    <row r="191" spans="1:5" ht="15" thickBot="1" x14ac:dyDescent="0.35">
      <c r="A191" s="8">
        <v>190</v>
      </c>
      <c r="B191" s="3" t="s">
        <v>18199</v>
      </c>
      <c r="C191" s="4" t="s">
        <v>18200</v>
      </c>
      <c r="D191" s="4" t="s">
        <v>18201</v>
      </c>
      <c r="E191" s="4" t="s">
        <v>18202</v>
      </c>
    </row>
    <row r="192" spans="1:5" ht="15" thickBot="1" x14ac:dyDescent="0.35">
      <c r="A192" s="8">
        <v>191</v>
      </c>
      <c r="B192" s="3" t="s">
        <v>18203</v>
      </c>
      <c r="C192" s="4" t="s">
        <v>18204</v>
      </c>
      <c r="D192" s="4" t="s">
        <v>18205</v>
      </c>
      <c r="E192" s="4" t="s">
        <v>18206</v>
      </c>
    </row>
    <row r="193" spans="1:5" ht="15" thickBot="1" x14ac:dyDescent="0.35">
      <c r="A193" s="8">
        <v>192</v>
      </c>
      <c r="B193" s="3" t="s">
        <v>18207</v>
      </c>
      <c r="C193" s="4" t="s">
        <v>18208</v>
      </c>
      <c r="D193" s="4" t="s">
        <v>18209</v>
      </c>
      <c r="E193" s="4" t="s">
        <v>18210</v>
      </c>
    </row>
    <row r="194" spans="1:5" ht="15" thickBot="1" x14ac:dyDescent="0.35">
      <c r="A194" s="8">
        <v>193</v>
      </c>
      <c r="B194" s="3" t="s">
        <v>18211</v>
      </c>
      <c r="C194" s="4" t="s">
        <v>18212</v>
      </c>
      <c r="D194" s="4" t="s">
        <v>18213</v>
      </c>
      <c r="E194" s="4" t="s">
        <v>18214</v>
      </c>
    </row>
    <row r="195" spans="1:5" ht="15" thickBot="1" x14ac:dyDescent="0.35">
      <c r="A195" s="8">
        <v>194</v>
      </c>
      <c r="B195" s="3" t="s">
        <v>18215</v>
      </c>
      <c r="C195" s="4" t="s">
        <v>18216</v>
      </c>
      <c r="D195" s="4" t="s">
        <v>18217</v>
      </c>
      <c r="E195" s="4" t="s">
        <v>18218</v>
      </c>
    </row>
    <row r="196" spans="1:5" ht="15" thickBot="1" x14ac:dyDescent="0.35">
      <c r="A196" s="8">
        <v>195</v>
      </c>
      <c r="B196" s="3" t="s">
        <v>18219</v>
      </c>
      <c r="C196" s="4" t="s">
        <v>18220</v>
      </c>
      <c r="D196" s="4" t="s">
        <v>18221</v>
      </c>
      <c r="E196" s="4" t="s">
        <v>18222</v>
      </c>
    </row>
    <row r="197" spans="1:5" ht="15" thickBot="1" x14ac:dyDescent="0.35">
      <c r="A197" s="8">
        <v>196</v>
      </c>
      <c r="B197" s="3" t="s">
        <v>18223</v>
      </c>
      <c r="C197" s="4" t="s">
        <v>18224</v>
      </c>
      <c r="D197" s="4" t="s">
        <v>18225</v>
      </c>
      <c r="E197" s="4" t="s">
        <v>18226</v>
      </c>
    </row>
    <row r="198" spans="1:5" ht="15" thickBot="1" x14ac:dyDescent="0.35">
      <c r="A198" s="8">
        <v>197</v>
      </c>
      <c r="B198" s="3" t="s">
        <v>18227</v>
      </c>
      <c r="C198" s="4" t="s">
        <v>18228</v>
      </c>
      <c r="D198" s="4" t="s">
        <v>18229</v>
      </c>
      <c r="E198" s="4" t="s">
        <v>18230</v>
      </c>
    </row>
    <row r="199" spans="1:5" ht="15" thickBot="1" x14ac:dyDescent="0.35">
      <c r="A199" s="8">
        <v>198</v>
      </c>
      <c r="B199" s="3" t="s">
        <v>18231</v>
      </c>
      <c r="C199" s="4" t="s">
        <v>18232</v>
      </c>
      <c r="D199" s="4" t="s">
        <v>18233</v>
      </c>
      <c r="E199" s="4" t="s">
        <v>18234</v>
      </c>
    </row>
    <row r="200" spans="1:5" ht="15" thickBot="1" x14ac:dyDescent="0.35">
      <c r="A200" s="8">
        <v>199</v>
      </c>
      <c r="B200" s="3" t="s">
        <v>18235</v>
      </c>
      <c r="C200" s="4" t="s">
        <v>18236</v>
      </c>
      <c r="D200" s="4" t="s">
        <v>18237</v>
      </c>
      <c r="E200" s="4" t="s">
        <v>18238</v>
      </c>
    </row>
    <row r="201" spans="1:5" ht="15" thickBot="1" x14ac:dyDescent="0.35">
      <c r="A201" s="8">
        <v>200</v>
      </c>
      <c r="B201" s="3" t="s">
        <v>18239</v>
      </c>
      <c r="C201" s="4" t="s">
        <v>18240</v>
      </c>
      <c r="D201" s="4" t="s">
        <v>18241</v>
      </c>
      <c r="E201" s="4" t="s">
        <v>18242</v>
      </c>
    </row>
    <row r="202" spans="1:5" ht="15" thickBot="1" x14ac:dyDescent="0.35">
      <c r="A202" s="8">
        <v>201</v>
      </c>
      <c r="B202" s="3" t="s">
        <v>18243</v>
      </c>
      <c r="C202" s="4" t="s">
        <v>18244</v>
      </c>
      <c r="D202" s="4" t="s">
        <v>18245</v>
      </c>
      <c r="E202" s="4" t="s">
        <v>18246</v>
      </c>
    </row>
    <row r="203" spans="1:5" ht="15" thickBot="1" x14ac:dyDescent="0.35">
      <c r="A203" s="8">
        <v>202</v>
      </c>
      <c r="B203" s="3" t="s">
        <v>18247</v>
      </c>
      <c r="C203" s="4" t="s">
        <v>18248</v>
      </c>
      <c r="D203" s="4" t="s">
        <v>18249</v>
      </c>
      <c r="E203" s="4" t="s">
        <v>18250</v>
      </c>
    </row>
    <row r="204" spans="1:5" ht="15" thickBot="1" x14ac:dyDescent="0.35">
      <c r="A204" s="8">
        <v>203</v>
      </c>
      <c r="B204" s="3" t="s">
        <v>18251</v>
      </c>
      <c r="C204" s="4" t="s">
        <v>18252</v>
      </c>
      <c r="D204" s="4" t="s">
        <v>18253</v>
      </c>
      <c r="E204" s="4" t="s">
        <v>18254</v>
      </c>
    </row>
    <row r="205" spans="1:5" ht="15" thickBot="1" x14ac:dyDescent="0.35">
      <c r="A205" s="8">
        <v>204</v>
      </c>
      <c r="B205" s="3" t="s">
        <v>18255</v>
      </c>
      <c r="C205" s="4" t="s">
        <v>18256</v>
      </c>
      <c r="D205" s="4" t="s">
        <v>18257</v>
      </c>
      <c r="E205" s="4" t="s">
        <v>18258</v>
      </c>
    </row>
    <row r="206" spans="1:5" ht="15" thickBot="1" x14ac:dyDescent="0.35">
      <c r="A206" s="8">
        <v>205</v>
      </c>
      <c r="B206" s="3" t="s">
        <v>18259</v>
      </c>
      <c r="C206" s="4" t="s">
        <v>18260</v>
      </c>
      <c r="D206" s="4" t="s">
        <v>18261</v>
      </c>
      <c r="E206" s="4" t="s">
        <v>18262</v>
      </c>
    </row>
    <row r="207" spans="1:5" ht="15" thickBot="1" x14ac:dyDescent="0.35">
      <c r="A207" s="8">
        <v>206</v>
      </c>
      <c r="B207" s="3" t="s">
        <v>18263</v>
      </c>
      <c r="C207" s="4" t="s">
        <v>18264</v>
      </c>
      <c r="D207" s="4" t="s">
        <v>18265</v>
      </c>
      <c r="E207" s="4" t="s">
        <v>18266</v>
      </c>
    </row>
    <row r="208" spans="1:5" ht="15" thickBot="1" x14ac:dyDescent="0.35">
      <c r="A208" s="8">
        <v>207</v>
      </c>
      <c r="B208" s="3" t="s">
        <v>18267</v>
      </c>
      <c r="C208" s="4" t="s">
        <v>18268</v>
      </c>
      <c r="D208" s="4" t="s">
        <v>18269</v>
      </c>
      <c r="E208" s="4" t="s">
        <v>18270</v>
      </c>
    </row>
    <row r="209" spans="1:5" ht="15" thickBot="1" x14ac:dyDescent="0.35">
      <c r="A209" s="8">
        <v>208</v>
      </c>
      <c r="B209" s="3" t="s">
        <v>18271</v>
      </c>
      <c r="C209" s="4" t="s">
        <v>18272</v>
      </c>
      <c r="D209" s="4" t="s">
        <v>18273</v>
      </c>
      <c r="E209" s="4" t="s">
        <v>18274</v>
      </c>
    </row>
    <row r="210" spans="1:5" ht="15" thickBot="1" x14ac:dyDescent="0.35">
      <c r="A210" s="8">
        <v>209</v>
      </c>
      <c r="B210" s="3" t="s">
        <v>18275</v>
      </c>
      <c r="C210" s="4" t="s">
        <v>18276</v>
      </c>
      <c r="D210" s="4" t="s">
        <v>18277</v>
      </c>
      <c r="E210" s="4" t="s">
        <v>18278</v>
      </c>
    </row>
    <row r="211" spans="1:5" ht="15" thickBot="1" x14ac:dyDescent="0.35">
      <c r="A211" s="8">
        <v>210</v>
      </c>
      <c r="B211" s="3" t="s">
        <v>18279</v>
      </c>
      <c r="C211" s="4" t="s">
        <v>18280</v>
      </c>
      <c r="D211" s="4" t="s">
        <v>18281</v>
      </c>
      <c r="E211" s="4" t="s">
        <v>18282</v>
      </c>
    </row>
    <row r="212" spans="1:5" ht="15" thickBot="1" x14ac:dyDescent="0.35">
      <c r="A212" s="8">
        <v>211</v>
      </c>
      <c r="B212" s="3" t="s">
        <v>18283</v>
      </c>
      <c r="C212" s="4" t="s">
        <v>18284</v>
      </c>
      <c r="D212" s="4" t="s">
        <v>18285</v>
      </c>
      <c r="E212" s="4" t="s">
        <v>18286</v>
      </c>
    </row>
    <row r="213" spans="1:5" ht="15" thickBot="1" x14ac:dyDescent="0.35">
      <c r="A213" s="8">
        <v>212</v>
      </c>
      <c r="B213" s="3" t="s">
        <v>18287</v>
      </c>
      <c r="C213" s="4" t="s">
        <v>18288</v>
      </c>
      <c r="D213" s="4" t="s">
        <v>18289</v>
      </c>
      <c r="E213" s="4" t="s">
        <v>18290</v>
      </c>
    </row>
    <row r="214" spans="1:5" ht="15" thickBot="1" x14ac:dyDescent="0.35">
      <c r="A214" s="8">
        <v>213</v>
      </c>
      <c r="B214" s="3" t="s">
        <v>18291</v>
      </c>
      <c r="C214" s="4" t="s">
        <v>18292</v>
      </c>
      <c r="D214" s="4" t="s">
        <v>18293</v>
      </c>
      <c r="E214" s="4" t="s">
        <v>18294</v>
      </c>
    </row>
    <row r="215" spans="1:5" ht="15" thickBot="1" x14ac:dyDescent="0.35">
      <c r="A215" s="8">
        <v>214</v>
      </c>
      <c r="B215" s="3" t="s">
        <v>18295</v>
      </c>
      <c r="C215" s="4" t="s">
        <v>18296</v>
      </c>
      <c r="D215" s="4" t="s">
        <v>18297</v>
      </c>
      <c r="E215" s="4" t="s">
        <v>18298</v>
      </c>
    </row>
    <row r="216" spans="1:5" ht="15" thickBot="1" x14ac:dyDescent="0.35">
      <c r="A216" s="8">
        <v>215</v>
      </c>
      <c r="B216" s="3" t="s">
        <v>18299</v>
      </c>
      <c r="C216" s="4" t="s">
        <v>18300</v>
      </c>
      <c r="D216" s="4" t="s">
        <v>18301</v>
      </c>
      <c r="E216" s="4" t="s">
        <v>18302</v>
      </c>
    </row>
    <row r="217" spans="1:5" ht="15" thickBot="1" x14ac:dyDescent="0.35">
      <c r="A217" s="8">
        <v>216</v>
      </c>
      <c r="B217" s="3" t="s">
        <v>18303</v>
      </c>
      <c r="C217" s="4" t="s">
        <v>18304</v>
      </c>
      <c r="D217" s="4" t="s">
        <v>18305</v>
      </c>
      <c r="E217" s="4" t="s">
        <v>18306</v>
      </c>
    </row>
    <row r="218" spans="1:5" ht="15" thickBot="1" x14ac:dyDescent="0.35">
      <c r="A218" s="8">
        <v>217</v>
      </c>
      <c r="B218" s="3" t="s">
        <v>18307</v>
      </c>
      <c r="C218" s="4" t="s">
        <v>18308</v>
      </c>
      <c r="D218" s="4" t="s">
        <v>18309</v>
      </c>
      <c r="E218" s="4" t="s">
        <v>18310</v>
      </c>
    </row>
    <row r="219" spans="1:5" ht="15" thickBot="1" x14ac:dyDescent="0.35">
      <c r="A219" s="8">
        <v>218</v>
      </c>
      <c r="B219" s="3" t="s">
        <v>18311</v>
      </c>
      <c r="C219" s="4" t="s">
        <v>18312</v>
      </c>
      <c r="D219" s="4" t="s">
        <v>18313</v>
      </c>
      <c r="E219" s="4" t="s">
        <v>18314</v>
      </c>
    </row>
    <row r="220" spans="1:5" ht="15" thickBot="1" x14ac:dyDescent="0.35">
      <c r="A220" s="8">
        <v>219</v>
      </c>
      <c r="B220" s="3" t="s">
        <v>18315</v>
      </c>
      <c r="C220" s="4" t="s">
        <v>18316</v>
      </c>
      <c r="D220" s="4" t="s">
        <v>18317</v>
      </c>
      <c r="E220" s="4" t="s">
        <v>18318</v>
      </c>
    </row>
    <row r="221" spans="1:5" ht="15" thickBot="1" x14ac:dyDescent="0.35">
      <c r="A221" s="8">
        <v>220</v>
      </c>
      <c r="B221" s="3" t="s">
        <v>18319</v>
      </c>
      <c r="C221" s="4" t="s">
        <v>18320</v>
      </c>
      <c r="D221" s="4" t="s">
        <v>18321</v>
      </c>
      <c r="E221" s="4" t="s">
        <v>18322</v>
      </c>
    </row>
    <row r="222" spans="1:5" ht="15" thickBot="1" x14ac:dyDescent="0.35">
      <c r="A222" s="8">
        <v>221</v>
      </c>
      <c r="B222" s="3" t="s">
        <v>18323</v>
      </c>
      <c r="C222" s="4" t="s">
        <v>18324</v>
      </c>
      <c r="D222" s="4" t="s">
        <v>18325</v>
      </c>
      <c r="E222" s="4" t="s">
        <v>18326</v>
      </c>
    </row>
    <row r="223" spans="1:5" ht="15" thickBot="1" x14ac:dyDescent="0.35">
      <c r="A223" s="8">
        <v>222</v>
      </c>
      <c r="B223" s="3" t="s">
        <v>18327</v>
      </c>
      <c r="C223" s="4" t="s">
        <v>18328</v>
      </c>
      <c r="D223" s="4" t="s">
        <v>18329</v>
      </c>
      <c r="E223" s="4" t="s">
        <v>18330</v>
      </c>
    </row>
    <row r="224" spans="1:5" ht="15" thickBot="1" x14ac:dyDescent="0.35">
      <c r="A224" s="8">
        <v>223</v>
      </c>
      <c r="B224" s="3" t="s">
        <v>18331</v>
      </c>
      <c r="C224" s="4" t="s">
        <v>18332</v>
      </c>
      <c r="D224" s="4" t="s">
        <v>18333</v>
      </c>
      <c r="E224" s="4" t="s">
        <v>18334</v>
      </c>
    </row>
    <row r="225" spans="1:5" ht="15" thickBot="1" x14ac:dyDescent="0.35">
      <c r="A225" s="8">
        <v>224</v>
      </c>
      <c r="B225" s="3" t="s">
        <v>18335</v>
      </c>
      <c r="C225" s="4" t="s">
        <v>18336</v>
      </c>
      <c r="D225" s="4" t="s">
        <v>18337</v>
      </c>
      <c r="E225" s="4" t="s">
        <v>18338</v>
      </c>
    </row>
    <row r="226" spans="1:5" ht="15" thickBot="1" x14ac:dyDescent="0.35">
      <c r="A226" s="8">
        <v>225</v>
      </c>
      <c r="B226" s="3" t="s">
        <v>18339</v>
      </c>
      <c r="C226" s="4" t="s">
        <v>18340</v>
      </c>
      <c r="D226" s="4" t="s">
        <v>18341</v>
      </c>
      <c r="E226" s="4" t="s">
        <v>18342</v>
      </c>
    </row>
    <row r="227" spans="1:5" ht="15" thickBot="1" x14ac:dyDescent="0.35">
      <c r="A227" s="8">
        <v>226</v>
      </c>
      <c r="B227" s="3" t="s">
        <v>18343</v>
      </c>
      <c r="C227" s="4" t="s">
        <v>18344</v>
      </c>
      <c r="D227" s="4" t="s">
        <v>18345</v>
      </c>
      <c r="E227" s="4" t="s">
        <v>18346</v>
      </c>
    </row>
    <row r="228" spans="1:5" ht="15" thickBot="1" x14ac:dyDescent="0.35">
      <c r="A228" s="8">
        <v>227</v>
      </c>
      <c r="B228" s="3" t="s">
        <v>18347</v>
      </c>
      <c r="C228" s="4" t="s">
        <v>18348</v>
      </c>
      <c r="D228" s="4" t="s">
        <v>18349</v>
      </c>
      <c r="E228" s="4" t="s">
        <v>18350</v>
      </c>
    </row>
    <row r="229" spans="1:5" ht="15" thickBot="1" x14ac:dyDescent="0.35">
      <c r="A229" s="8">
        <v>228</v>
      </c>
      <c r="B229" s="3" t="s">
        <v>18351</v>
      </c>
      <c r="C229" s="4" t="s">
        <v>18352</v>
      </c>
      <c r="D229" s="4" t="s">
        <v>18353</v>
      </c>
      <c r="E229" s="4" t="s">
        <v>18354</v>
      </c>
    </row>
    <row r="230" spans="1:5" ht="15" thickBot="1" x14ac:dyDescent="0.35">
      <c r="A230" s="8">
        <v>229</v>
      </c>
      <c r="B230" s="3" t="s">
        <v>18355</v>
      </c>
      <c r="C230" s="4" t="s">
        <v>18356</v>
      </c>
      <c r="D230" s="4" t="s">
        <v>18357</v>
      </c>
      <c r="E230" s="4" t="s">
        <v>18358</v>
      </c>
    </row>
    <row r="231" spans="1:5" ht="15" thickBot="1" x14ac:dyDescent="0.35">
      <c r="A231" s="8">
        <v>230</v>
      </c>
      <c r="B231" s="3" t="s">
        <v>18359</v>
      </c>
      <c r="C231" s="4" t="s">
        <v>18360</v>
      </c>
      <c r="D231" s="4" t="s">
        <v>18361</v>
      </c>
      <c r="E231" s="4" t="s">
        <v>18362</v>
      </c>
    </row>
    <row r="232" spans="1:5" ht="15" thickBot="1" x14ac:dyDescent="0.35">
      <c r="A232" s="8">
        <v>231</v>
      </c>
      <c r="B232" s="3" t="s">
        <v>18363</v>
      </c>
      <c r="C232" s="4" t="s">
        <v>18364</v>
      </c>
      <c r="D232" s="4" t="s">
        <v>18365</v>
      </c>
      <c r="E232" s="4" t="s">
        <v>18366</v>
      </c>
    </row>
    <row r="233" spans="1:5" ht="15" thickBot="1" x14ac:dyDescent="0.35">
      <c r="A233" s="8">
        <v>232</v>
      </c>
      <c r="B233" s="3" t="s">
        <v>18367</v>
      </c>
      <c r="C233" s="4" t="s">
        <v>18368</v>
      </c>
      <c r="D233" s="4" t="s">
        <v>18369</v>
      </c>
      <c r="E233" s="4" t="s">
        <v>18370</v>
      </c>
    </row>
    <row r="234" spans="1:5" ht="15" thickBot="1" x14ac:dyDescent="0.35">
      <c r="A234" s="8">
        <v>233</v>
      </c>
      <c r="B234" s="3" t="s">
        <v>18371</v>
      </c>
      <c r="C234" s="4" t="s">
        <v>18372</v>
      </c>
      <c r="D234" s="4" t="s">
        <v>18373</v>
      </c>
      <c r="E234" s="4" t="s">
        <v>18374</v>
      </c>
    </row>
    <row r="235" spans="1:5" ht="15" thickBot="1" x14ac:dyDescent="0.35">
      <c r="A235" s="8">
        <v>234</v>
      </c>
      <c r="B235" s="3" t="s">
        <v>18375</v>
      </c>
      <c r="C235" s="4" t="s">
        <v>18376</v>
      </c>
      <c r="D235" s="4" t="s">
        <v>18377</v>
      </c>
      <c r="E235" s="4" t="s">
        <v>18378</v>
      </c>
    </row>
    <row r="236" spans="1:5" ht="15" thickBot="1" x14ac:dyDescent="0.35">
      <c r="A236" s="8">
        <v>235</v>
      </c>
      <c r="B236" s="3" t="s">
        <v>18379</v>
      </c>
      <c r="C236" s="4" t="s">
        <v>18380</v>
      </c>
      <c r="D236" s="4" t="s">
        <v>18381</v>
      </c>
      <c r="E236" s="4" t="s">
        <v>18382</v>
      </c>
    </row>
    <row r="237" spans="1:5" ht="15" thickBot="1" x14ac:dyDescent="0.35">
      <c r="A237" s="8">
        <v>236</v>
      </c>
      <c r="B237" s="3" t="s">
        <v>18383</v>
      </c>
      <c r="C237" s="4" t="s">
        <v>18384</v>
      </c>
      <c r="D237" s="4" t="s">
        <v>18385</v>
      </c>
      <c r="E237" s="4" t="s">
        <v>18386</v>
      </c>
    </row>
    <row r="238" spans="1:5" ht="15" thickBot="1" x14ac:dyDescent="0.35">
      <c r="A238" s="8">
        <v>237</v>
      </c>
      <c r="B238" s="3" t="s">
        <v>18387</v>
      </c>
      <c r="C238" s="4" t="s">
        <v>18388</v>
      </c>
      <c r="D238" s="4" t="s">
        <v>18389</v>
      </c>
      <c r="E238" s="4" t="s">
        <v>18390</v>
      </c>
    </row>
    <row r="239" spans="1:5" ht="15" thickBot="1" x14ac:dyDescent="0.35">
      <c r="A239" s="8">
        <v>238</v>
      </c>
      <c r="B239" s="3" t="s">
        <v>18391</v>
      </c>
      <c r="C239" s="4" t="s">
        <v>18392</v>
      </c>
      <c r="D239" s="4" t="s">
        <v>18393</v>
      </c>
      <c r="E239" s="4" t="s">
        <v>18394</v>
      </c>
    </row>
    <row r="240" spans="1:5" ht="15" thickBot="1" x14ac:dyDescent="0.35">
      <c r="A240" s="8">
        <v>239</v>
      </c>
      <c r="B240" s="3" t="s">
        <v>18395</v>
      </c>
      <c r="C240" s="4" t="s">
        <v>18396</v>
      </c>
      <c r="D240" s="4" t="s">
        <v>18397</v>
      </c>
      <c r="E240" s="4" t="s">
        <v>18398</v>
      </c>
    </row>
    <row r="241" spans="1:5" ht="15" thickBot="1" x14ac:dyDescent="0.35">
      <c r="A241" s="8">
        <v>240</v>
      </c>
      <c r="B241" s="3" t="s">
        <v>18399</v>
      </c>
      <c r="C241" s="4" t="s">
        <v>18400</v>
      </c>
      <c r="D241" s="4" t="s">
        <v>18401</v>
      </c>
      <c r="E241" s="4" t="s">
        <v>18402</v>
      </c>
    </row>
    <row r="242" spans="1:5" ht="15" thickBot="1" x14ac:dyDescent="0.35">
      <c r="A242" s="8">
        <v>241</v>
      </c>
      <c r="B242" s="3" t="s">
        <v>18403</v>
      </c>
      <c r="C242" s="4" t="s">
        <v>18404</v>
      </c>
      <c r="D242" s="4" t="s">
        <v>18405</v>
      </c>
      <c r="E242" s="4" t="s">
        <v>18406</v>
      </c>
    </row>
    <row r="243" spans="1:5" ht="15" thickBot="1" x14ac:dyDescent="0.35">
      <c r="A243" s="8">
        <v>242</v>
      </c>
      <c r="B243" s="3" t="s">
        <v>18407</v>
      </c>
      <c r="C243" s="4" t="s">
        <v>18408</v>
      </c>
      <c r="D243" s="4" t="s">
        <v>18409</v>
      </c>
      <c r="E243" s="4" t="s">
        <v>18410</v>
      </c>
    </row>
    <row r="244" spans="1:5" ht="15" thickBot="1" x14ac:dyDescent="0.35">
      <c r="A244" s="8">
        <v>243</v>
      </c>
      <c r="B244" s="3" t="s">
        <v>18411</v>
      </c>
      <c r="C244" s="4" t="s">
        <v>18412</v>
      </c>
      <c r="D244" s="4" t="s">
        <v>18413</v>
      </c>
      <c r="E244" s="4" t="s">
        <v>18414</v>
      </c>
    </row>
    <row r="245" spans="1:5" ht="15" thickBot="1" x14ac:dyDescent="0.35">
      <c r="A245" s="8">
        <v>244</v>
      </c>
      <c r="B245" s="3" t="s">
        <v>18415</v>
      </c>
      <c r="C245" s="4" t="s">
        <v>18416</v>
      </c>
      <c r="D245" s="4" t="s">
        <v>18417</v>
      </c>
      <c r="E245" s="4" t="s">
        <v>18418</v>
      </c>
    </row>
    <row r="246" spans="1:5" ht="15" thickBot="1" x14ac:dyDescent="0.35">
      <c r="A246" s="8">
        <v>245</v>
      </c>
      <c r="B246" s="3" t="s">
        <v>18419</v>
      </c>
      <c r="C246" s="4" t="s">
        <v>18420</v>
      </c>
      <c r="D246" s="4" t="s">
        <v>18421</v>
      </c>
      <c r="E246" s="4" t="s">
        <v>18422</v>
      </c>
    </row>
    <row r="247" spans="1:5" ht="15" thickBot="1" x14ac:dyDescent="0.35">
      <c r="A247" s="8">
        <v>246</v>
      </c>
      <c r="B247" s="3" t="s">
        <v>18423</v>
      </c>
      <c r="C247" s="4" t="s">
        <v>18424</v>
      </c>
      <c r="D247" s="4" t="s">
        <v>18425</v>
      </c>
      <c r="E247" s="4" t="s">
        <v>18426</v>
      </c>
    </row>
    <row r="248" spans="1:5" ht="15" thickBot="1" x14ac:dyDescent="0.35">
      <c r="A248" s="8">
        <v>247</v>
      </c>
      <c r="B248" s="3" t="s">
        <v>18427</v>
      </c>
      <c r="C248" s="4" t="s">
        <v>18428</v>
      </c>
      <c r="D248" s="4" t="s">
        <v>18429</v>
      </c>
      <c r="E248" s="4" t="s">
        <v>18430</v>
      </c>
    </row>
    <row r="249" spans="1:5" ht="15" thickBot="1" x14ac:dyDescent="0.35">
      <c r="A249" s="8">
        <v>248</v>
      </c>
      <c r="B249" s="3" t="s">
        <v>18431</v>
      </c>
      <c r="C249" s="4" t="s">
        <v>18432</v>
      </c>
      <c r="D249" s="4" t="s">
        <v>18433</v>
      </c>
      <c r="E249" s="4" t="s">
        <v>18434</v>
      </c>
    </row>
    <row r="250" spans="1:5" ht="15" thickBot="1" x14ac:dyDescent="0.35">
      <c r="A250" s="8">
        <v>249</v>
      </c>
      <c r="B250" s="3" t="s">
        <v>18435</v>
      </c>
      <c r="C250" s="4" t="s">
        <v>18436</v>
      </c>
      <c r="D250" s="4" t="s">
        <v>18437</v>
      </c>
      <c r="E250" s="4" t="s">
        <v>18438</v>
      </c>
    </row>
    <row r="251" spans="1:5" ht="15" thickBot="1" x14ac:dyDescent="0.35">
      <c r="A251" s="8">
        <v>250</v>
      </c>
      <c r="B251" s="3" t="s">
        <v>18439</v>
      </c>
      <c r="C251" s="4" t="s">
        <v>18440</v>
      </c>
      <c r="D251" s="4" t="s">
        <v>18441</v>
      </c>
      <c r="E251" s="4" t="s">
        <v>18442</v>
      </c>
    </row>
    <row r="252" spans="1:5" ht="15" thickBot="1" x14ac:dyDescent="0.35">
      <c r="A252" s="8">
        <v>251</v>
      </c>
      <c r="B252" s="3" t="s">
        <v>18443</v>
      </c>
      <c r="C252" s="4" t="s">
        <v>18444</v>
      </c>
      <c r="D252" s="4" t="s">
        <v>18445</v>
      </c>
      <c r="E252" s="4" t="s">
        <v>18446</v>
      </c>
    </row>
    <row r="253" spans="1:5" ht="15" thickBot="1" x14ac:dyDescent="0.35">
      <c r="A253" s="8">
        <v>252</v>
      </c>
      <c r="B253" s="3" t="s">
        <v>18447</v>
      </c>
      <c r="C253" s="4" t="s">
        <v>18448</v>
      </c>
      <c r="D253" s="4" t="s">
        <v>18449</v>
      </c>
      <c r="E253" s="4" t="s">
        <v>18450</v>
      </c>
    </row>
    <row r="254" spans="1:5" ht="15" thickBot="1" x14ac:dyDescent="0.35">
      <c r="A254" s="8">
        <v>253</v>
      </c>
      <c r="B254" s="3" t="s">
        <v>18451</v>
      </c>
      <c r="C254" s="4" t="s">
        <v>18452</v>
      </c>
      <c r="D254" s="4" t="s">
        <v>18453</v>
      </c>
      <c r="E254" s="4" t="s">
        <v>18454</v>
      </c>
    </row>
    <row r="255" spans="1:5" ht="15" thickBot="1" x14ac:dyDescent="0.35">
      <c r="A255" s="8">
        <v>254</v>
      </c>
      <c r="B255" s="3" t="s">
        <v>18455</v>
      </c>
      <c r="C255" s="4" t="s">
        <v>18456</v>
      </c>
      <c r="D255" s="4" t="s">
        <v>18457</v>
      </c>
      <c r="E255" s="4" t="s">
        <v>18458</v>
      </c>
    </row>
    <row r="256" spans="1:5" ht="15" thickBot="1" x14ac:dyDescent="0.35">
      <c r="A256" s="8">
        <v>255</v>
      </c>
      <c r="B256" s="3" t="s">
        <v>18459</v>
      </c>
      <c r="C256" s="4" t="s">
        <v>18460</v>
      </c>
      <c r="D256" s="4" t="s">
        <v>18461</v>
      </c>
      <c r="E256" s="4" t="s">
        <v>18462</v>
      </c>
    </row>
    <row r="257" spans="1:5" ht="15" thickBot="1" x14ac:dyDescent="0.35">
      <c r="A257" s="8">
        <v>256</v>
      </c>
      <c r="B257" s="3" t="s">
        <v>18463</v>
      </c>
      <c r="C257" s="4" t="s">
        <v>18464</v>
      </c>
      <c r="D257" s="4" t="s">
        <v>18465</v>
      </c>
      <c r="E257" s="4" t="s">
        <v>18466</v>
      </c>
    </row>
    <row r="258" spans="1:5" ht="15" thickBot="1" x14ac:dyDescent="0.35">
      <c r="A258" s="8">
        <v>257</v>
      </c>
      <c r="B258" s="3" t="s">
        <v>18467</v>
      </c>
      <c r="C258" s="4" t="s">
        <v>18468</v>
      </c>
      <c r="D258" s="4" t="s">
        <v>18469</v>
      </c>
      <c r="E258" s="4" t="s">
        <v>18470</v>
      </c>
    </row>
    <row r="259" spans="1:5" ht="15" thickBot="1" x14ac:dyDescent="0.35">
      <c r="A259" s="8">
        <v>258</v>
      </c>
      <c r="B259" s="3" t="s">
        <v>18471</v>
      </c>
      <c r="C259" s="4" t="s">
        <v>18472</v>
      </c>
      <c r="D259" s="4" t="s">
        <v>18473</v>
      </c>
      <c r="E259" s="4" t="s">
        <v>18474</v>
      </c>
    </row>
    <row r="260" spans="1:5" ht="15" thickBot="1" x14ac:dyDescent="0.35">
      <c r="A260" s="8">
        <v>259</v>
      </c>
      <c r="B260" s="3" t="s">
        <v>18475</v>
      </c>
      <c r="C260" s="4" t="s">
        <v>18476</v>
      </c>
      <c r="D260" s="4" t="s">
        <v>18477</v>
      </c>
      <c r="E260" s="4" t="s">
        <v>18478</v>
      </c>
    </row>
    <row r="261" spans="1:5" ht="15" thickBot="1" x14ac:dyDescent="0.35">
      <c r="A261" s="8">
        <v>260</v>
      </c>
      <c r="B261" s="3" t="s">
        <v>18479</v>
      </c>
      <c r="C261" s="4" t="s">
        <v>18480</v>
      </c>
      <c r="D261" s="4" t="s">
        <v>18481</v>
      </c>
      <c r="E261" s="4" t="s">
        <v>18482</v>
      </c>
    </row>
    <row r="262" spans="1:5" ht="15" thickBot="1" x14ac:dyDescent="0.35">
      <c r="A262" s="8">
        <v>261</v>
      </c>
      <c r="B262" s="3" t="s">
        <v>18483</v>
      </c>
      <c r="C262" s="4" t="s">
        <v>18484</v>
      </c>
      <c r="D262" s="4" t="s">
        <v>18485</v>
      </c>
      <c r="E262" s="4" t="s">
        <v>18486</v>
      </c>
    </row>
    <row r="263" spans="1:5" ht="15" thickBot="1" x14ac:dyDescent="0.35">
      <c r="A263" s="8">
        <v>262</v>
      </c>
      <c r="B263" s="3" t="s">
        <v>18487</v>
      </c>
      <c r="C263" s="4" t="s">
        <v>18488</v>
      </c>
      <c r="D263" s="4" t="s">
        <v>18489</v>
      </c>
      <c r="E263" s="4" t="s">
        <v>18490</v>
      </c>
    </row>
    <row r="264" spans="1:5" ht="15" thickBot="1" x14ac:dyDescent="0.35">
      <c r="A264" s="8">
        <v>263</v>
      </c>
      <c r="B264" s="3" t="s">
        <v>18491</v>
      </c>
      <c r="C264" s="4" t="s">
        <v>18492</v>
      </c>
      <c r="D264" s="4" t="s">
        <v>18493</v>
      </c>
      <c r="E264" s="4" t="s">
        <v>18494</v>
      </c>
    </row>
    <row r="265" spans="1:5" ht="15" thickBot="1" x14ac:dyDescent="0.35">
      <c r="A265" s="8">
        <v>264</v>
      </c>
      <c r="B265" s="3" t="s">
        <v>18495</v>
      </c>
      <c r="C265" s="4" t="s">
        <v>18496</v>
      </c>
      <c r="D265" s="4" t="s">
        <v>18497</v>
      </c>
      <c r="E265" s="4" t="s">
        <v>18498</v>
      </c>
    </row>
    <row r="266" spans="1:5" ht="15" thickBot="1" x14ac:dyDescent="0.35">
      <c r="A266" s="8">
        <v>265</v>
      </c>
      <c r="B266" s="3" t="s">
        <v>18499</v>
      </c>
      <c r="C266" s="4" t="s">
        <v>18500</v>
      </c>
      <c r="D266" s="4" t="s">
        <v>18501</v>
      </c>
      <c r="E266" s="4" t="s">
        <v>18502</v>
      </c>
    </row>
    <row r="267" spans="1:5" ht="15" thickBot="1" x14ac:dyDescent="0.35">
      <c r="A267" s="8">
        <v>266</v>
      </c>
      <c r="B267" s="3" t="s">
        <v>18503</v>
      </c>
      <c r="C267" s="4" t="s">
        <v>18504</v>
      </c>
      <c r="D267" s="4" t="s">
        <v>18505</v>
      </c>
      <c r="E267" s="4" t="s">
        <v>18506</v>
      </c>
    </row>
    <row r="268" spans="1:5" ht="15" thickBot="1" x14ac:dyDescent="0.35">
      <c r="A268" s="8">
        <v>267</v>
      </c>
      <c r="B268" s="3" t="s">
        <v>18507</v>
      </c>
      <c r="C268" s="4" t="s">
        <v>18508</v>
      </c>
      <c r="D268" s="4" t="s">
        <v>18509</v>
      </c>
      <c r="E268" s="4" t="s">
        <v>18510</v>
      </c>
    </row>
    <row r="269" spans="1:5" ht="15" thickBot="1" x14ac:dyDescent="0.35">
      <c r="A269" s="8">
        <v>268</v>
      </c>
      <c r="B269" s="3" t="s">
        <v>18511</v>
      </c>
      <c r="C269" s="4" t="s">
        <v>18512</v>
      </c>
      <c r="D269" s="4" t="s">
        <v>18513</v>
      </c>
      <c r="E269" s="4" t="s">
        <v>18514</v>
      </c>
    </row>
    <row r="270" spans="1:5" ht="15" thickBot="1" x14ac:dyDescent="0.35">
      <c r="A270" s="8">
        <v>269</v>
      </c>
      <c r="B270" s="3" t="s">
        <v>18515</v>
      </c>
      <c r="C270" s="4" t="s">
        <v>18516</v>
      </c>
      <c r="D270" s="4" t="s">
        <v>18517</v>
      </c>
      <c r="E270" s="4" t="s">
        <v>18518</v>
      </c>
    </row>
    <row r="271" spans="1:5" ht="15" thickBot="1" x14ac:dyDescent="0.35">
      <c r="A271" s="8">
        <v>270</v>
      </c>
      <c r="B271" s="3" t="s">
        <v>18519</v>
      </c>
      <c r="C271" s="4" t="s">
        <v>18520</v>
      </c>
      <c r="D271" s="4" t="s">
        <v>18521</v>
      </c>
      <c r="E271" s="4" t="s">
        <v>18522</v>
      </c>
    </row>
    <row r="272" spans="1:5" ht="15" thickBot="1" x14ac:dyDescent="0.35">
      <c r="A272" s="8">
        <v>271</v>
      </c>
      <c r="B272" s="3" t="s">
        <v>18523</v>
      </c>
      <c r="C272" s="4" t="s">
        <v>18524</v>
      </c>
      <c r="D272" s="4" t="s">
        <v>18525</v>
      </c>
      <c r="E272" s="4" t="s">
        <v>18526</v>
      </c>
    </row>
    <row r="273" spans="1:5" ht="15" thickBot="1" x14ac:dyDescent="0.35">
      <c r="A273" s="8">
        <v>272</v>
      </c>
      <c r="B273" s="3" t="s">
        <v>18527</v>
      </c>
      <c r="C273" s="4" t="s">
        <v>18528</v>
      </c>
      <c r="D273" s="4" t="s">
        <v>18529</v>
      </c>
      <c r="E273" s="4" t="s">
        <v>18530</v>
      </c>
    </row>
    <row r="274" spans="1:5" ht="15" thickBot="1" x14ac:dyDescent="0.35">
      <c r="A274" s="8">
        <v>273</v>
      </c>
      <c r="B274" s="3" t="s">
        <v>4937</v>
      </c>
      <c r="C274" s="4" t="s">
        <v>18531</v>
      </c>
      <c r="D274" s="4" t="s">
        <v>18532</v>
      </c>
      <c r="E274" s="4" t="s">
        <v>18533</v>
      </c>
    </row>
    <row r="275" spans="1:5" ht="15" thickBot="1" x14ac:dyDescent="0.35">
      <c r="A275" s="8">
        <v>274</v>
      </c>
      <c r="B275" s="3" t="s">
        <v>18534</v>
      </c>
      <c r="C275" s="4" t="s">
        <v>18535</v>
      </c>
      <c r="D275" s="4" t="s">
        <v>18536</v>
      </c>
      <c r="E275" s="4" t="s">
        <v>18537</v>
      </c>
    </row>
    <row r="276" spans="1:5" ht="15" thickBot="1" x14ac:dyDescent="0.35">
      <c r="A276" s="8">
        <v>275</v>
      </c>
      <c r="B276" s="3" t="s">
        <v>18538</v>
      </c>
      <c r="C276" s="4" t="s">
        <v>18539</v>
      </c>
      <c r="D276" s="4" t="s">
        <v>18540</v>
      </c>
      <c r="E276" s="4" t="s">
        <v>18541</v>
      </c>
    </row>
    <row r="277" spans="1:5" ht="15" thickBot="1" x14ac:dyDescent="0.35">
      <c r="A277" s="8">
        <v>276</v>
      </c>
      <c r="B277" s="3" t="s">
        <v>18542</v>
      </c>
      <c r="C277" s="4" t="s">
        <v>18543</v>
      </c>
      <c r="D277" s="4" t="s">
        <v>18544</v>
      </c>
      <c r="E277" s="4" t="s">
        <v>18545</v>
      </c>
    </row>
    <row r="278" spans="1:5" ht="15" thickBot="1" x14ac:dyDescent="0.35">
      <c r="A278" s="8">
        <v>277</v>
      </c>
      <c r="B278" s="3" t="s">
        <v>18546</v>
      </c>
      <c r="C278" s="4" t="s">
        <v>18547</v>
      </c>
      <c r="D278" s="4" t="s">
        <v>18548</v>
      </c>
      <c r="E278" s="4" t="s">
        <v>18549</v>
      </c>
    </row>
    <row r="279" spans="1:5" ht="15" thickBot="1" x14ac:dyDescent="0.35">
      <c r="A279" s="8">
        <v>278</v>
      </c>
      <c r="B279" s="3" t="s">
        <v>18550</v>
      </c>
      <c r="C279" s="4" t="s">
        <v>18551</v>
      </c>
      <c r="D279" s="4" t="s">
        <v>18552</v>
      </c>
      <c r="E279" s="4" t="s">
        <v>18553</v>
      </c>
    </row>
    <row r="280" spans="1:5" ht="15" thickBot="1" x14ac:dyDescent="0.35">
      <c r="A280" s="8">
        <v>279</v>
      </c>
      <c r="B280" s="3" t="s">
        <v>18554</v>
      </c>
      <c r="C280" s="4" t="s">
        <v>18555</v>
      </c>
      <c r="D280" s="4" t="s">
        <v>18556</v>
      </c>
      <c r="E280" s="4" t="s">
        <v>18557</v>
      </c>
    </row>
    <row r="281" spans="1:5" ht="15" thickBot="1" x14ac:dyDescent="0.35">
      <c r="A281" s="8">
        <v>280</v>
      </c>
      <c r="B281" s="3" t="s">
        <v>18558</v>
      </c>
      <c r="C281" s="4" t="s">
        <v>18559</v>
      </c>
      <c r="D281" s="4" t="s">
        <v>18560</v>
      </c>
      <c r="E281" s="4" t="s">
        <v>18561</v>
      </c>
    </row>
    <row r="282" spans="1:5" ht="15" thickBot="1" x14ac:dyDescent="0.35">
      <c r="A282" s="8">
        <v>281</v>
      </c>
      <c r="B282" s="3" t="s">
        <v>18562</v>
      </c>
      <c r="C282" s="4" t="s">
        <v>18563</v>
      </c>
      <c r="D282" s="4" t="s">
        <v>18564</v>
      </c>
      <c r="E282" s="4" t="s">
        <v>18565</v>
      </c>
    </row>
    <row r="283" spans="1:5" ht="15" thickBot="1" x14ac:dyDescent="0.35">
      <c r="A283" s="8">
        <v>282</v>
      </c>
      <c r="B283" s="3" t="s">
        <v>18566</v>
      </c>
      <c r="C283" s="4" t="s">
        <v>18567</v>
      </c>
      <c r="D283" s="4" t="s">
        <v>18568</v>
      </c>
      <c r="E283" s="4" t="s">
        <v>18569</v>
      </c>
    </row>
    <row r="284" spans="1:5" ht="15" thickBot="1" x14ac:dyDescent="0.35">
      <c r="A284" s="8">
        <v>283</v>
      </c>
      <c r="B284" s="3" t="s">
        <v>18570</v>
      </c>
      <c r="C284" s="4" t="s">
        <v>18571</v>
      </c>
      <c r="D284" s="4" t="s">
        <v>18572</v>
      </c>
      <c r="E284" s="4" t="s">
        <v>18573</v>
      </c>
    </row>
    <row r="285" spans="1:5" ht="15" thickBot="1" x14ac:dyDescent="0.35">
      <c r="A285" s="8">
        <v>284</v>
      </c>
      <c r="B285" s="3" t="s">
        <v>18574</v>
      </c>
      <c r="C285" s="4" t="s">
        <v>18575</v>
      </c>
      <c r="D285" s="4" t="s">
        <v>18576</v>
      </c>
      <c r="E285" s="4" t="s">
        <v>18577</v>
      </c>
    </row>
    <row r="286" spans="1:5" ht="15" thickBot="1" x14ac:dyDescent="0.35">
      <c r="A286" s="8">
        <v>285</v>
      </c>
      <c r="B286" s="3" t="s">
        <v>18578</v>
      </c>
      <c r="C286" s="4" t="s">
        <v>18579</v>
      </c>
      <c r="D286" s="4" t="s">
        <v>18580</v>
      </c>
      <c r="E286" s="4" t="s">
        <v>18581</v>
      </c>
    </row>
    <row r="287" spans="1:5" ht="15" thickBot="1" x14ac:dyDescent="0.35">
      <c r="A287" s="8">
        <v>286</v>
      </c>
      <c r="B287" s="3" t="s">
        <v>18582</v>
      </c>
      <c r="C287" s="4" t="s">
        <v>18583</v>
      </c>
      <c r="D287" s="4" t="s">
        <v>18584</v>
      </c>
      <c r="E287" s="4" t="s">
        <v>18585</v>
      </c>
    </row>
    <row r="288" spans="1:5" ht="15" thickBot="1" x14ac:dyDescent="0.35">
      <c r="A288" s="8">
        <v>287</v>
      </c>
      <c r="B288" s="3" t="s">
        <v>18586</v>
      </c>
      <c r="C288" s="4" t="s">
        <v>18587</v>
      </c>
      <c r="D288" s="4" t="s">
        <v>18588</v>
      </c>
      <c r="E288" s="4" t="s">
        <v>18589</v>
      </c>
    </row>
    <row r="289" spans="1:5" ht="15" thickBot="1" x14ac:dyDescent="0.35">
      <c r="A289" s="8">
        <v>288</v>
      </c>
      <c r="B289" s="3" t="s">
        <v>18590</v>
      </c>
      <c r="C289" s="4" t="s">
        <v>18591</v>
      </c>
      <c r="D289" s="4" t="s">
        <v>18592</v>
      </c>
      <c r="E289" s="4" t="s">
        <v>18593</v>
      </c>
    </row>
    <row r="290" spans="1:5" ht="15" thickBot="1" x14ac:dyDescent="0.35">
      <c r="A290" s="8">
        <v>289</v>
      </c>
      <c r="B290" s="3" t="s">
        <v>18594</v>
      </c>
      <c r="C290" s="4" t="s">
        <v>18595</v>
      </c>
      <c r="D290" s="4" t="s">
        <v>18596</v>
      </c>
      <c r="E290" s="4" t="s">
        <v>18597</v>
      </c>
    </row>
    <row r="291" spans="1:5" ht="15" thickBot="1" x14ac:dyDescent="0.35">
      <c r="A291" s="8">
        <v>290</v>
      </c>
      <c r="B291" s="3" t="s">
        <v>18598</v>
      </c>
      <c r="C291" s="4" t="s">
        <v>18599</v>
      </c>
      <c r="D291" s="4" t="s">
        <v>18600</v>
      </c>
      <c r="E291" s="4" t="s">
        <v>18601</v>
      </c>
    </row>
    <row r="292" spans="1:5" ht="15" thickBot="1" x14ac:dyDescent="0.35">
      <c r="A292" s="8">
        <v>291</v>
      </c>
      <c r="B292" s="3" t="s">
        <v>18602</v>
      </c>
      <c r="C292" s="4" t="s">
        <v>18603</v>
      </c>
      <c r="D292" s="4" t="s">
        <v>18604</v>
      </c>
      <c r="E292" s="4" t="s">
        <v>18605</v>
      </c>
    </row>
    <row r="293" spans="1:5" ht="15" thickBot="1" x14ac:dyDescent="0.35">
      <c r="A293" s="8">
        <v>292</v>
      </c>
      <c r="B293" s="3" t="s">
        <v>18606</v>
      </c>
      <c r="C293" s="4" t="s">
        <v>18607</v>
      </c>
      <c r="D293" s="4" t="s">
        <v>18608</v>
      </c>
      <c r="E293" s="4" t="s">
        <v>18609</v>
      </c>
    </row>
    <row r="294" spans="1:5" ht="15" thickBot="1" x14ac:dyDescent="0.35">
      <c r="A294" s="8">
        <v>293</v>
      </c>
      <c r="B294" s="3" t="s">
        <v>18610</v>
      </c>
      <c r="C294" s="4" t="s">
        <v>18611</v>
      </c>
      <c r="D294" s="4" t="s">
        <v>18612</v>
      </c>
      <c r="E294" s="4" t="s">
        <v>18613</v>
      </c>
    </row>
    <row r="295" spans="1:5" ht="15" thickBot="1" x14ac:dyDescent="0.35">
      <c r="A295" s="8">
        <v>294</v>
      </c>
      <c r="B295" s="3" t="s">
        <v>18614</v>
      </c>
      <c r="C295" s="4" t="s">
        <v>18615</v>
      </c>
      <c r="D295" s="4" t="s">
        <v>18616</v>
      </c>
      <c r="E295" s="4" t="s">
        <v>18617</v>
      </c>
    </row>
    <row r="296" spans="1:5" ht="15" thickBot="1" x14ac:dyDescent="0.35">
      <c r="A296" s="8">
        <v>295</v>
      </c>
      <c r="B296" s="3" t="s">
        <v>18618</v>
      </c>
      <c r="C296" s="4" t="s">
        <v>18619</v>
      </c>
      <c r="D296" s="4" t="s">
        <v>18620</v>
      </c>
      <c r="E296" s="4" t="s">
        <v>18621</v>
      </c>
    </row>
    <row r="297" spans="1:5" ht="15" thickBot="1" x14ac:dyDescent="0.35">
      <c r="A297" s="8">
        <v>296</v>
      </c>
      <c r="B297" s="3" t="s">
        <v>18622</v>
      </c>
      <c r="C297" s="4" t="s">
        <v>18623</v>
      </c>
      <c r="D297" s="4" t="s">
        <v>18624</v>
      </c>
      <c r="E297" s="4" t="s">
        <v>18625</v>
      </c>
    </row>
    <row r="298" spans="1:5" ht="15" thickBot="1" x14ac:dyDescent="0.35">
      <c r="A298" s="8">
        <v>297</v>
      </c>
      <c r="B298" s="3" t="s">
        <v>18626</v>
      </c>
      <c r="C298" s="4" t="s">
        <v>18627</v>
      </c>
      <c r="D298" s="4" t="s">
        <v>18628</v>
      </c>
      <c r="E298" s="4" t="s">
        <v>18629</v>
      </c>
    </row>
    <row r="299" spans="1:5" ht="15" thickBot="1" x14ac:dyDescent="0.35">
      <c r="A299" s="8">
        <v>298</v>
      </c>
      <c r="B299" s="3" t="s">
        <v>18630</v>
      </c>
      <c r="C299" s="4" t="s">
        <v>18631</v>
      </c>
      <c r="D299" s="4" t="s">
        <v>18632</v>
      </c>
      <c r="E299" s="4" t="s">
        <v>18633</v>
      </c>
    </row>
    <row r="300" spans="1:5" ht="15" thickBot="1" x14ac:dyDescent="0.35">
      <c r="A300" s="8">
        <v>299</v>
      </c>
      <c r="B300" s="3" t="s">
        <v>18634</v>
      </c>
      <c r="C300" s="4" t="s">
        <v>18635</v>
      </c>
      <c r="D300" s="4" t="s">
        <v>18636</v>
      </c>
      <c r="E300" s="4" t="s">
        <v>18637</v>
      </c>
    </row>
    <row r="301" spans="1:5" ht="15" thickBot="1" x14ac:dyDescent="0.35">
      <c r="A301" s="8">
        <v>300</v>
      </c>
      <c r="B301" s="3" t="s">
        <v>18638</v>
      </c>
      <c r="C301" s="4" t="s">
        <v>18639</v>
      </c>
      <c r="D301" s="4" t="s">
        <v>18640</v>
      </c>
      <c r="E301" s="4" t="s">
        <v>18641</v>
      </c>
    </row>
    <row r="302" spans="1:5" ht="15" thickBot="1" x14ac:dyDescent="0.35">
      <c r="A302" s="8">
        <v>301</v>
      </c>
      <c r="B302" s="3" t="s">
        <v>18642</v>
      </c>
      <c r="C302" s="4" t="s">
        <v>18643</v>
      </c>
      <c r="D302" s="4" t="s">
        <v>18644</v>
      </c>
      <c r="E302" s="4" t="s">
        <v>18645</v>
      </c>
    </row>
    <row r="303" spans="1:5" ht="15" thickBot="1" x14ac:dyDescent="0.35">
      <c r="A303" s="8">
        <v>302</v>
      </c>
      <c r="B303" s="3" t="s">
        <v>18646</v>
      </c>
      <c r="C303" s="4" t="s">
        <v>18647</v>
      </c>
      <c r="D303" s="4" t="s">
        <v>18648</v>
      </c>
      <c r="E303" s="4" t="s">
        <v>18649</v>
      </c>
    </row>
    <row r="304" spans="1:5" ht="15" thickBot="1" x14ac:dyDescent="0.35">
      <c r="A304" s="8">
        <v>303</v>
      </c>
      <c r="B304" s="3" t="s">
        <v>18650</v>
      </c>
      <c r="C304" s="4" t="s">
        <v>18651</v>
      </c>
      <c r="D304" s="4" t="s">
        <v>18652</v>
      </c>
      <c r="E304" s="4" t="s">
        <v>18653</v>
      </c>
    </row>
    <row r="305" spans="1:5" ht="15" thickBot="1" x14ac:dyDescent="0.35">
      <c r="A305" s="8">
        <v>304</v>
      </c>
      <c r="B305" s="3" t="s">
        <v>18654</v>
      </c>
      <c r="C305" s="4" t="s">
        <v>18655</v>
      </c>
      <c r="D305" s="4" t="s">
        <v>18656</v>
      </c>
      <c r="E305" s="4" t="s">
        <v>18657</v>
      </c>
    </row>
    <row r="306" spans="1:5" ht="15" thickBot="1" x14ac:dyDescent="0.35">
      <c r="A306" s="8">
        <v>305</v>
      </c>
      <c r="B306" s="3" t="s">
        <v>18658</v>
      </c>
      <c r="C306" s="4" t="s">
        <v>18659</v>
      </c>
      <c r="D306" s="4" t="s">
        <v>18660</v>
      </c>
      <c r="E306" s="4" t="s">
        <v>18661</v>
      </c>
    </row>
    <row r="307" spans="1:5" ht="15" thickBot="1" x14ac:dyDescent="0.35">
      <c r="A307" s="8">
        <v>306</v>
      </c>
      <c r="B307" s="3" t="s">
        <v>18662</v>
      </c>
      <c r="C307" s="4" t="s">
        <v>18663</v>
      </c>
      <c r="D307" s="4" t="s">
        <v>18664</v>
      </c>
      <c r="E307" s="4" t="s">
        <v>18665</v>
      </c>
    </row>
    <row r="308" spans="1:5" ht="15" thickBot="1" x14ac:dyDescent="0.35">
      <c r="A308" s="8">
        <v>307</v>
      </c>
      <c r="B308" s="3" t="s">
        <v>18666</v>
      </c>
      <c r="C308" s="4" t="s">
        <v>18667</v>
      </c>
      <c r="D308" s="4" t="s">
        <v>18668</v>
      </c>
      <c r="E308" s="4" t="s">
        <v>18669</v>
      </c>
    </row>
    <row r="309" spans="1:5" ht="15" thickBot="1" x14ac:dyDescent="0.35">
      <c r="A309" s="8">
        <v>308</v>
      </c>
      <c r="B309" s="3" t="s">
        <v>18670</v>
      </c>
      <c r="C309" s="4" t="s">
        <v>18671</v>
      </c>
      <c r="D309" s="4" t="s">
        <v>18672</v>
      </c>
      <c r="E309" s="4" t="s">
        <v>18673</v>
      </c>
    </row>
    <row r="310" spans="1:5" ht="15" thickBot="1" x14ac:dyDescent="0.35">
      <c r="A310" s="8">
        <v>309</v>
      </c>
      <c r="B310" s="3" t="s">
        <v>18674</v>
      </c>
      <c r="C310" s="4" t="s">
        <v>18675</v>
      </c>
      <c r="D310" s="4" t="s">
        <v>18676</v>
      </c>
      <c r="E310" s="4" t="s">
        <v>18677</v>
      </c>
    </row>
    <row r="311" spans="1:5" ht="15" thickBot="1" x14ac:dyDescent="0.35">
      <c r="A311" s="8">
        <v>310</v>
      </c>
      <c r="B311" s="3" t="s">
        <v>18678</v>
      </c>
      <c r="C311" s="4" t="s">
        <v>18679</v>
      </c>
      <c r="D311" s="4" t="s">
        <v>18680</v>
      </c>
      <c r="E311" s="4" t="s">
        <v>18681</v>
      </c>
    </row>
    <row r="312" spans="1:5" ht="15" thickBot="1" x14ac:dyDescent="0.35">
      <c r="A312" s="8">
        <v>311</v>
      </c>
      <c r="B312" s="3" t="s">
        <v>18682</v>
      </c>
      <c r="C312" s="4" t="s">
        <v>18683</v>
      </c>
      <c r="D312" s="4" t="s">
        <v>18684</v>
      </c>
      <c r="E312" s="4" t="s">
        <v>18685</v>
      </c>
    </row>
    <row r="313" spans="1:5" ht="15" thickBot="1" x14ac:dyDescent="0.35">
      <c r="A313" s="8">
        <v>312</v>
      </c>
      <c r="B313" s="3" t="s">
        <v>18686</v>
      </c>
      <c r="C313" s="4" t="s">
        <v>18687</v>
      </c>
      <c r="D313" s="4" t="s">
        <v>18688</v>
      </c>
      <c r="E313" s="4" t="s">
        <v>18689</v>
      </c>
    </row>
    <row r="314" spans="1:5" ht="15" thickBot="1" x14ac:dyDescent="0.35">
      <c r="A314" s="8">
        <v>313</v>
      </c>
      <c r="B314" s="3" t="s">
        <v>18690</v>
      </c>
      <c r="C314" s="4" t="s">
        <v>18691</v>
      </c>
      <c r="D314" s="4" t="s">
        <v>18692</v>
      </c>
      <c r="E314" s="4" t="s">
        <v>18693</v>
      </c>
    </row>
    <row r="315" spans="1:5" ht="15" thickBot="1" x14ac:dyDescent="0.35">
      <c r="A315" s="8">
        <v>314</v>
      </c>
      <c r="B315" s="3" t="s">
        <v>18694</v>
      </c>
      <c r="C315" s="4" t="s">
        <v>18695</v>
      </c>
      <c r="D315" s="4" t="s">
        <v>18696</v>
      </c>
      <c r="E315" s="4" t="s">
        <v>18697</v>
      </c>
    </row>
    <row r="316" spans="1:5" ht="15" thickBot="1" x14ac:dyDescent="0.35">
      <c r="A316" s="8">
        <v>315</v>
      </c>
      <c r="B316" s="3" t="s">
        <v>18698</v>
      </c>
      <c r="C316" s="4" t="s">
        <v>18699</v>
      </c>
      <c r="D316" s="4" t="s">
        <v>18700</v>
      </c>
      <c r="E316" s="4" t="s">
        <v>18701</v>
      </c>
    </row>
    <row r="317" spans="1:5" ht="15" thickBot="1" x14ac:dyDescent="0.35">
      <c r="A317" s="8">
        <v>316</v>
      </c>
      <c r="B317" s="3" t="s">
        <v>18702</v>
      </c>
      <c r="C317" s="4" t="s">
        <v>18703</v>
      </c>
      <c r="D317" s="4" t="s">
        <v>18704</v>
      </c>
      <c r="E317" s="4" t="s">
        <v>18705</v>
      </c>
    </row>
    <row r="318" spans="1:5" ht="15" thickBot="1" x14ac:dyDescent="0.35">
      <c r="A318" s="8">
        <v>317</v>
      </c>
      <c r="B318" s="3" t="s">
        <v>18706</v>
      </c>
      <c r="C318" s="4" t="s">
        <v>18707</v>
      </c>
      <c r="D318" s="4" t="s">
        <v>18708</v>
      </c>
      <c r="E318" s="4" t="s">
        <v>18709</v>
      </c>
    </row>
    <row r="319" spans="1:5" ht="15" thickBot="1" x14ac:dyDescent="0.35">
      <c r="A319" s="8">
        <v>318</v>
      </c>
      <c r="B319" s="3" t="s">
        <v>18710</v>
      </c>
      <c r="C319" s="4" t="s">
        <v>18711</v>
      </c>
      <c r="D319" s="4" t="s">
        <v>18712</v>
      </c>
      <c r="E319" s="4" t="s">
        <v>18713</v>
      </c>
    </row>
    <row r="320" spans="1:5" ht="15" thickBot="1" x14ac:dyDescent="0.35">
      <c r="A320" s="8">
        <v>319</v>
      </c>
      <c r="B320" s="3" t="s">
        <v>18714</v>
      </c>
      <c r="C320" s="4" t="s">
        <v>18715</v>
      </c>
      <c r="D320" s="4" t="s">
        <v>18716</v>
      </c>
      <c r="E320" s="4" t="s">
        <v>18717</v>
      </c>
    </row>
    <row r="321" spans="1:5" ht="15" thickBot="1" x14ac:dyDescent="0.35">
      <c r="A321" s="8">
        <v>320</v>
      </c>
      <c r="B321" s="3" t="s">
        <v>18718</v>
      </c>
      <c r="C321" s="4" t="s">
        <v>18719</v>
      </c>
      <c r="D321" s="4" t="s">
        <v>18720</v>
      </c>
      <c r="E321" s="4" t="s">
        <v>18721</v>
      </c>
    </row>
    <row r="322" spans="1:5" ht="15" thickBot="1" x14ac:dyDescent="0.35">
      <c r="A322" s="8">
        <v>321</v>
      </c>
      <c r="B322" s="3" t="s">
        <v>18722</v>
      </c>
      <c r="C322" s="4" t="s">
        <v>18723</v>
      </c>
      <c r="D322" s="4" t="s">
        <v>18724</v>
      </c>
      <c r="E322" s="4" t="s">
        <v>18725</v>
      </c>
    </row>
    <row r="323" spans="1:5" ht="15" thickBot="1" x14ac:dyDescent="0.35">
      <c r="A323" s="8">
        <v>322</v>
      </c>
      <c r="B323" s="3" t="s">
        <v>18726</v>
      </c>
      <c r="C323" s="4" t="s">
        <v>18727</v>
      </c>
      <c r="D323" s="4" t="s">
        <v>18728</v>
      </c>
      <c r="E323" s="4" t="s">
        <v>18729</v>
      </c>
    </row>
    <row r="324" spans="1:5" ht="15" thickBot="1" x14ac:dyDescent="0.35">
      <c r="A324" s="8">
        <v>323</v>
      </c>
      <c r="B324" s="3" t="s">
        <v>18730</v>
      </c>
      <c r="C324" s="4" t="s">
        <v>18731</v>
      </c>
      <c r="D324" s="4" t="s">
        <v>18732</v>
      </c>
      <c r="E324" s="4" t="s">
        <v>18733</v>
      </c>
    </row>
    <row r="325" spans="1:5" ht="15" thickBot="1" x14ac:dyDescent="0.35">
      <c r="A325" s="8">
        <v>324</v>
      </c>
      <c r="B325" s="3" t="s">
        <v>18734</v>
      </c>
      <c r="C325" s="4" t="s">
        <v>18735</v>
      </c>
      <c r="D325" s="4" t="s">
        <v>18736</v>
      </c>
      <c r="E325" s="4" t="s">
        <v>18737</v>
      </c>
    </row>
    <row r="326" spans="1:5" ht="15" thickBot="1" x14ac:dyDescent="0.35">
      <c r="A326" s="8">
        <v>325</v>
      </c>
      <c r="B326" s="3" t="s">
        <v>18738</v>
      </c>
      <c r="C326" s="4" t="s">
        <v>18739</v>
      </c>
      <c r="D326" s="4" t="s">
        <v>18740</v>
      </c>
      <c r="E326" s="4" t="s">
        <v>18741</v>
      </c>
    </row>
    <row r="327" spans="1:5" ht="15" thickBot="1" x14ac:dyDescent="0.35">
      <c r="A327" s="8">
        <v>326</v>
      </c>
      <c r="B327" s="3" t="s">
        <v>18742</v>
      </c>
      <c r="C327" s="4" t="s">
        <v>18743</v>
      </c>
      <c r="D327" s="4" t="s">
        <v>18744</v>
      </c>
      <c r="E327" s="4" t="s">
        <v>18745</v>
      </c>
    </row>
    <row r="328" spans="1:5" ht="15" thickBot="1" x14ac:dyDescent="0.35">
      <c r="A328" s="8">
        <v>327</v>
      </c>
      <c r="B328" s="3" t="s">
        <v>18746</v>
      </c>
      <c r="C328" s="4" t="s">
        <v>18747</v>
      </c>
      <c r="D328" s="4" t="s">
        <v>18748</v>
      </c>
      <c r="E328" s="4" t="s">
        <v>18749</v>
      </c>
    </row>
    <row r="329" spans="1:5" ht="15" thickBot="1" x14ac:dyDescent="0.35">
      <c r="A329" s="8">
        <v>328</v>
      </c>
      <c r="B329" s="3" t="s">
        <v>18750</v>
      </c>
      <c r="C329" s="4" t="s">
        <v>18751</v>
      </c>
      <c r="D329" s="4" t="s">
        <v>18752</v>
      </c>
      <c r="E329" s="4" t="s">
        <v>18753</v>
      </c>
    </row>
    <row r="330" spans="1:5" ht="15" thickBot="1" x14ac:dyDescent="0.35">
      <c r="A330" s="8">
        <v>329</v>
      </c>
      <c r="B330" s="3" t="s">
        <v>18754</v>
      </c>
      <c r="C330" s="4" t="s">
        <v>18755</v>
      </c>
      <c r="D330" s="4" t="s">
        <v>18756</v>
      </c>
      <c r="E330" s="4" t="s">
        <v>18757</v>
      </c>
    </row>
    <row r="331" spans="1:5" ht="15" thickBot="1" x14ac:dyDescent="0.35">
      <c r="A331" s="8">
        <v>330</v>
      </c>
      <c r="B331" s="3" t="s">
        <v>18758</v>
      </c>
      <c r="C331" s="4" t="s">
        <v>18759</v>
      </c>
      <c r="D331" s="4" t="s">
        <v>18760</v>
      </c>
      <c r="E331" s="4" t="s">
        <v>18761</v>
      </c>
    </row>
    <row r="332" spans="1:5" ht="15" thickBot="1" x14ac:dyDescent="0.35">
      <c r="A332" s="8">
        <v>331</v>
      </c>
      <c r="B332" s="3" t="s">
        <v>18762</v>
      </c>
      <c r="C332" s="4" t="s">
        <v>18763</v>
      </c>
      <c r="D332" s="4" t="s">
        <v>18764</v>
      </c>
      <c r="E332" s="4" t="s">
        <v>18765</v>
      </c>
    </row>
    <row r="333" spans="1:5" ht="15" thickBot="1" x14ac:dyDescent="0.35">
      <c r="A333" s="8">
        <v>332</v>
      </c>
      <c r="B333" s="3" t="s">
        <v>18766</v>
      </c>
      <c r="C333" s="4" t="s">
        <v>18767</v>
      </c>
      <c r="D333" s="4" t="s">
        <v>18768</v>
      </c>
      <c r="E333" s="4" t="s">
        <v>18769</v>
      </c>
    </row>
    <row r="334" spans="1:5" ht="15" thickBot="1" x14ac:dyDescent="0.35">
      <c r="A334" s="8">
        <v>333</v>
      </c>
      <c r="B334" s="3" t="s">
        <v>18770</v>
      </c>
      <c r="C334" s="4" t="s">
        <v>18771</v>
      </c>
      <c r="D334" s="4" t="s">
        <v>18772</v>
      </c>
      <c r="E334" s="4" t="s">
        <v>18773</v>
      </c>
    </row>
    <row r="335" spans="1:5" ht="15" thickBot="1" x14ac:dyDescent="0.35">
      <c r="A335" s="8">
        <v>334</v>
      </c>
      <c r="B335" s="3" t="s">
        <v>18774</v>
      </c>
      <c r="C335" s="4" t="s">
        <v>18775</v>
      </c>
      <c r="D335" s="4" t="s">
        <v>18776</v>
      </c>
      <c r="E335" s="4" t="s">
        <v>18777</v>
      </c>
    </row>
    <row r="336" spans="1:5" ht="15" thickBot="1" x14ac:dyDescent="0.35">
      <c r="A336" s="8">
        <v>335</v>
      </c>
      <c r="B336" s="3" t="s">
        <v>18778</v>
      </c>
      <c r="C336" s="4" t="s">
        <v>18779</v>
      </c>
      <c r="D336" s="4" t="s">
        <v>18780</v>
      </c>
      <c r="E336" s="4" t="s">
        <v>18781</v>
      </c>
    </row>
    <row r="337" spans="1:5" ht="15" thickBot="1" x14ac:dyDescent="0.35">
      <c r="A337" s="8">
        <v>336</v>
      </c>
      <c r="B337" s="3" t="s">
        <v>18782</v>
      </c>
      <c r="C337" s="4" t="s">
        <v>18783</v>
      </c>
      <c r="D337" s="4" t="s">
        <v>18784</v>
      </c>
      <c r="E337" s="4" t="s">
        <v>18785</v>
      </c>
    </row>
    <row r="338" spans="1:5" ht="15" thickBot="1" x14ac:dyDescent="0.35">
      <c r="A338" s="8">
        <v>337</v>
      </c>
      <c r="B338" s="3" t="s">
        <v>18786</v>
      </c>
      <c r="C338" s="4" t="s">
        <v>18787</v>
      </c>
      <c r="D338" s="4" t="s">
        <v>18788</v>
      </c>
      <c r="E338" s="4" t="s">
        <v>18789</v>
      </c>
    </row>
    <row r="339" spans="1:5" ht="15" thickBot="1" x14ac:dyDescent="0.35">
      <c r="A339" s="8">
        <v>338</v>
      </c>
      <c r="B339" s="3" t="s">
        <v>18790</v>
      </c>
      <c r="C339" s="4" t="s">
        <v>18791</v>
      </c>
      <c r="D339" s="4" t="s">
        <v>18792</v>
      </c>
      <c r="E339" s="4" t="s">
        <v>18793</v>
      </c>
    </row>
    <row r="340" spans="1:5" ht="15" thickBot="1" x14ac:dyDescent="0.35">
      <c r="A340" s="8">
        <v>339</v>
      </c>
      <c r="B340" s="3" t="s">
        <v>18794</v>
      </c>
      <c r="C340" s="4" t="s">
        <v>18795</v>
      </c>
      <c r="D340" s="4" t="s">
        <v>18796</v>
      </c>
      <c r="E340" s="4" t="s">
        <v>18797</v>
      </c>
    </row>
    <row r="341" spans="1:5" ht="15" thickBot="1" x14ac:dyDescent="0.35">
      <c r="A341" s="8">
        <v>340</v>
      </c>
      <c r="B341" s="3" t="s">
        <v>18798</v>
      </c>
      <c r="C341" s="4" t="s">
        <v>18799</v>
      </c>
      <c r="D341" s="4" t="s">
        <v>18800</v>
      </c>
      <c r="E341" s="4" t="s">
        <v>18801</v>
      </c>
    </row>
    <row r="342" spans="1:5" ht="15" thickBot="1" x14ac:dyDescent="0.35">
      <c r="A342" s="8">
        <v>341</v>
      </c>
      <c r="B342" s="3" t="s">
        <v>18802</v>
      </c>
      <c r="C342" s="4" t="s">
        <v>18803</v>
      </c>
      <c r="D342" s="4" t="s">
        <v>18804</v>
      </c>
      <c r="E342" s="4" t="s">
        <v>18805</v>
      </c>
    </row>
    <row r="343" spans="1:5" ht="15" thickBot="1" x14ac:dyDescent="0.35">
      <c r="A343" s="8">
        <v>342</v>
      </c>
      <c r="B343" s="3" t="s">
        <v>18806</v>
      </c>
      <c r="C343" s="4" t="s">
        <v>18807</v>
      </c>
      <c r="D343" s="4" t="s">
        <v>18808</v>
      </c>
      <c r="E343" s="4" t="s">
        <v>18809</v>
      </c>
    </row>
    <row r="344" spans="1:5" ht="15" thickBot="1" x14ac:dyDescent="0.35">
      <c r="A344" s="8">
        <v>343</v>
      </c>
      <c r="B344" s="3" t="s">
        <v>18810</v>
      </c>
      <c r="C344" s="4" t="s">
        <v>18811</v>
      </c>
      <c r="D344" s="4" t="s">
        <v>18812</v>
      </c>
      <c r="E344" s="4" t="s">
        <v>18813</v>
      </c>
    </row>
    <row r="345" spans="1:5" ht="15" thickBot="1" x14ac:dyDescent="0.35">
      <c r="A345" s="8">
        <v>344</v>
      </c>
      <c r="B345" s="3" t="s">
        <v>18814</v>
      </c>
      <c r="C345" s="4" t="s">
        <v>18815</v>
      </c>
      <c r="D345" s="4" t="s">
        <v>18816</v>
      </c>
      <c r="E345" s="4" t="s">
        <v>18817</v>
      </c>
    </row>
    <row r="346" spans="1:5" ht="15" thickBot="1" x14ac:dyDescent="0.35">
      <c r="A346" s="8">
        <v>345</v>
      </c>
      <c r="B346" s="3" t="s">
        <v>18818</v>
      </c>
      <c r="C346" s="4" t="s">
        <v>18819</v>
      </c>
      <c r="D346" s="4" t="s">
        <v>18820</v>
      </c>
      <c r="E346" s="4" t="s">
        <v>18821</v>
      </c>
    </row>
    <row r="347" spans="1:5" ht="15" thickBot="1" x14ac:dyDescent="0.35">
      <c r="A347" s="8">
        <v>346</v>
      </c>
      <c r="B347" s="3" t="s">
        <v>18822</v>
      </c>
      <c r="C347" s="4" t="s">
        <v>18823</v>
      </c>
      <c r="D347" s="4" t="s">
        <v>18824</v>
      </c>
      <c r="E347" s="4" t="s">
        <v>18825</v>
      </c>
    </row>
    <row r="348" spans="1:5" ht="15" thickBot="1" x14ac:dyDescent="0.35">
      <c r="A348" s="8">
        <v>347</v>
      </c>
      <c r="B348" s="3" t="s">
        <v>18826</v>
      </c>
      <c r="C348" s="4" t="s">
        <v>18827</v>
      </c>
      <c r="D348" s="4" t="s">
        <v>18828</v>
      </c>
      <c r="E348" s="4" t="s">
        <v>18829</v>
      </c>
    </row>
    <row r="349" spans="1:5" ht="15" thickBot="1" x14ac:dyDescent="0.35">
      <c r="A349" s="8">
        <v>348</v>
      </c>
      <c r="B349" s="3" t="s">
        <v>18830</v>
      </c>
      <c r="C349" s="4" t="s">
        <v>18831</v>
      </c>
      <c r="D349" s="4" t="s">
        <v>18832</v>
      </c>
      <c r="E349" s="4" t="s">
        <v>18833</v>
      </c>
    </row>
    <row r="350" spans="1:5" ht="15" thickBot="1" x14ac:dyDescent="0.35">
      <c r="A350" s="8">
        <v>349</v>
      </c>
      <c r="B350" s="3" t="s">
        <v>18834</v>
      </c>
      <c r="C350" s="4" t="s">
        <v>18835</v>
      </c>
      <c r="D350" s="4" t="s">
        <v>18836</v>
      </c>
      <c r="E350" s="4" t="s">
        <v>18837</v>
      </c>
    </row>
    <row r="351" spans="1:5" ht="15" thickBot="1" x14ac:dyDescent="0.35">
      <c r="A351" s="8">
        <v>350</v>
      </c>
      <c r="B351" s="3" t="s">
        <v>18838</v>
      </c>
      <c r="C351" s="4" t="s">
        <v>18839</v>
      </c>
      <c r="D351" s="4" t="s">
        <v>18840</v>
      </c>
      <c r="E351" s="4" t="s">
        <v>18841</v>
      </c>
    </row>
    <row r="352" spans="1:5" ht="15" thickBot="1" x14ac:dyDescent="0.35">
      <c r="A352" s="8">
        <v>351</v>
      </c>
      <c r="B352" s="3" t="s">
        <v>18842</v>
      </c>
      <c r="C352" s="4" t="s">
        <v>18843</v>
      </c>
      <c r="D352" s="4" t="s">
        <v>18844</v>
      </c>
      <c r="E352" s="4" t="s">
        <v>18845</v>
      </c>
    </row>
    <row r="353" spans="1:5" ht="15" thickBot="1" x14ac:dyDescent="0.35">
      <c r="A353" s="8">
        <v>352</v>
      </c>
      <c r="B353" s="3" t="s">
        <v>18846</v>
      </c>
      <c r="C353" s="4" t="s">
        <v>18847</v>
      </c>
      <c r="D353" s="4" t="s">
        <v>18848</v>
      </c>
      <c r="E353" s="4" t="s">
        <v>18849</v>
      </c>
    </row>
    <row r="354" spans="1:5" ht="15" thickBot="1" x14ac:dyDescent="0.35">
      <c r="A354" s="8">
        <v>353</v>
      </c>
      <c r="B354" s="3" t="s">
        <v>18850</v>
      </c>
      <c r="C354" s="4" t="s">
        <v>18851</v>
      </c>
      <c r="D354" s="4" t="s">
        <v>18852</v>
      </c>
      <c r="E354" s="4" t="s">
        <v>18853</v>
      </c>
    </row>
    <row r="355" spans="1:5" ht="15" thickBot="1" x14ac:dyDescent="0.35">
      <c r="A355" s="8">
        <v>354</v>
      </c>
      <c r="B355" s="3" t="s">
        <v>18854</v>
      </c>
      <c r="C355" s="4" t="s">
        <v>18855</v>
      </c>
      <c r="D355" s="4" t="s">
        <v>18856</v>
      </c>
      <c r="E355" s="4" t="s">
        <v>18857</v>
      </c>
    </row>
    <row r="356" spans="1:5" ht="15" thickBot="1" x14ac:dyDescent="0.35">
      <c r="A356" s="8">
        <v>355</v>
      </c>
      <c r="B356" s="3" t="s">
        <v>18858</v>
      </c>
      <c r="C356" s="4" t="s">
        <v>18859</v>
      </c>
      <c r="D356" s="4" t="s">
        <v>18860</v>
      </c>
      <c r="E356" s="4" t="s">
        <v>18861</v>
      </c>
    </row>
    <row r="357" spans="1:5" ht="15" thickBot="1" x14ac:dyDescent="0.35">
      <c r="A357" s="8">
        <v>356</v>
      </c>
      <c r="B357" s="3" t="s">
        <v>18862</v>
      </c>
      <c r="C357" s="4" t="s">
        <v>18863</v>
      </c>
      <c r="D357" s="4" t="s">
        <v>18864</v>
      </c>
      <c r="E357" s="4" t="s">
        <v>18865</v>
      </c>
    </row>
    <row r="358" spans="1:5" ht="15" thickBot="1" x14ac:dyDescent="0.35">
      <c r="A358" s="8">
        <v>357</v>
      </c>
      <c r="B358" s="3" t="s">
        <v>18866</v>
      </c>
      <c r="C358" s="4" t="s">
        <v>18867</v>
      </c>
      <c r="D358" s="4" t="s">
        <v>18868</v>
      </c>
      <c r="E358" s="4" t="s">
        <v>18869</v>
      </c>
    </row>
    <row r="359" spans="1:5" ht="15" thickBot="1" x14ac:dyDescent="0.35">
      <c r="A359" s="8">
        <v>358</v>
      </c>
      <c r="B359" s="3" t="s">
        <v>18870</v>
      </c>
      <c r="C359" s="4" t="s">
        <v>18871</v>
      </c>
      <c r="D359" s="4" t="s">
        <v>18872</v>
      </c>
      <c r="E359" s="4" t="s">
        <v>18873</v>
      </c>
    </row>
    <row r="360" spans="1:5" ht="15" thickBot="1" x14ac:dyDescent="0.35">
      <c r="A360" s="8">
        <v>359</v>
      </c>
      <c r="B360" s="3" t="s">
        <v>18874</v>
      </c>
      <c r="C360" s="4" t="s">
        <v>18875</v>
      </c>
      <c r="D360" s="4" t="s">
        <v>18876</v>
      </c>
      <c r="E360" s="4" t="s">
        <v>18877</v>
      </c>
    </row>
    <row r="361" spans="1:5" ht="15" thickBot="1" x14ac:dyDescent="0.35">
      <c r="A361" s="8">
        <v>360</v>
      </c>
      <c r="B361" s="3" t="s">
        <v>18878</v>
      </c>
      <c r="C361" s="4" t="s">
        <v>18879</v>
      </c>
      <c r="D361" s="4" t="s">
        <v>18880</v>
      </c>
      <c r="E361" s="4" t="s">
        <v>18881</v>
      </c>
    </row>
    <row r="362" spans="1:5" ht="15" thickBot="1" x14ac:dyDescent="0.35">
      <c r="A362" s="8">
        <v>361</v>
      </c>
      <c r="B362" s="3" t="s">
        <v>18882</v>
      </c>
      <c r="C362" s="4" t="s">
        <v>18883</v>
      </c>
      <c r="D362" s="4" t="s">
        <v>18884</v>
      </c>
      <c r="E362" s="4" t="s">
        <v>18885</v>
      </c>
    </row>
    <row r="363" spans="1:5" ht="15" thickBot="1" x14ac:dyDescent="0.35">
      <c r="A363" s="8">
        <v>362</v>
      </c>
      <c r="B363" s="3" t="s">
        <v>18886</v>
      </c>
      <c r="C363" s="4" t="s">
        <v>18887</v>
      </c>
      <c r="D363" s="4" t="s">
        <v>18888</v>
      </c>
      <c r="E363" s="4" t="s">
        <v>18889</v>
      </c>
    </row>
    <row r="364" spans="1:5" ht="15" thickBot="1" x14ac:dyDescent="0.35">
      <c r="A364" s="8">
        <v>363</v>
      </c>
      <c r="B364" s="3" t="s">
        <v>18890</v>
      </c>
      <c r="C364" s="4" t="s">
        <v>18891</v>
      </c>
      <c r="D364" s="4" t="s">
        <v>18892</v>
      </c>
      <c r="E364" s="4" t="s">
        <v>18893</v>
      </c>
    </row>
    <row r="365" spans="1:5" ht="15" thickBot="1" x14ac:dyDescent="0.35">
      <c r="A365" s="8">
        <v>364</v>
      </c>
      <c r="B365" s="3" t="s">
        <v>18894</v>
      </c>
      <c r="C365" s="4" t="s">
        <v>18895</v>
      </c>
      <c r="D365" s="4" t="s">
        <v>18896</v>
      </c>
      <c r="E365" s="4" t="s">
        <v>18897</v>
      </c>
    </row>
    <row r="366" spans="1:5" ht="15" thickBot="1" x14ac:dyDescent="0.35">
      <c r="A366" s="8">
        <v>365</v>
      </c>
      <c r="B366" s="3" t="s">
        <v>18898</v>
      </c>
      <c r="C366" s="4" t="s">
        <v>18899</v>
      </c>
      <c r="D366" s="4" t="s">
        <v>18900</v>
      </c>
      <c r="E366" s="4" t="s">
        <v>18901</v>
      </c>
    </row>
    <row r="367" spans="1:5" ht="15" thickBot="1" x14ac:dyDescent="0.35">
      <c r="A367" s="8">
        <v>366</v>
      </c>
      <c r="B367" s="3" t="s">
        <v>18902</v>
      </c>
      <c r="C367" s="4" t="s">
        <v>18903</v>
      </c>
      <c r="D367" s="4" t="s">
        <v>18904</v>
      </c>
      <c r="E367" s="4" t="s">
        <v>18905</v>
      </c>
    </row>
    <row r="368" spans="1:5" ht="15" thickBot="1" x14ac:dyDescent="0.35">
      <c r="A368" s="8">
        <v>367</v>
      </c>
      <c r="B368" s="3" t="s">
        <v>18906</v>
      </c>
      <c r="C368" s="4" t="s">
        <v>18907</v>
      </c>
      <c r="D368" s="4" t="s">
        <v>18908</v>
      </c>
      <c r="E368" s="4" t="s">
        <v>18909</v>
      </c>
    </row>
    <row r="369" spans="1:5" ht="15" thickBot="1" x14ac:dyDescent="0.35">
      <c r="A369" s="8">
        <v>368</v>
      </c>
      <c r="B369" s="3" t="s">
        <v>18910</v>
      </c>
      <c r="C369" s="4" t="s">
        <v>18911</v>
      </c>
      <c r="D369" s="4" t="s">
        <v>18912</v>
      </c>
      <c r="E369" s="4" t="s">
        <v>18913</v>
      </c>
    </row>
    <row r="370" spans="1:5" ht="15" thickBot="1" x14ac:dyDescent="0.35">
      <c r="A370" s="8">
        <v>369</v>
      </c>
      <c r="B370" s="3" t="s">
        <v>18914</v>
      </c>
      <c r="C370" s="4" t="s">
        <v>18915</v>
      </c>
      <c r="D370" s="4" t="s">
        <v>18916</v>
      </c>
      <c r="E370" s="4" t="s">
        <v>18917</v>
      </c>
    </row>
    <row r="371" spans="1:5" ht="15" thickBot="1" x14ac:dyDescent="0.35">
      <c r="A371" s="8">
        <v>370</v>
      </c>
      <c r="B371" s="3" t="s">
        <v>18918</v>
      </c>
      <c r="C371" s="4" t="s">
        <v>18919</v>
      </c>
      <c r="D371" s="4" t="s">
        <v>18920</v>
      </c>
      <c r="E371" s="4" t="s">
        <v>18921</v>
      </c>
    </row>
    <row r="372" spans="1:5" ht="15" thickBot="1" x14ac:dyDescent="0.35">
      <c r="A372" s="8">
        <v>371</v>
      </c>
      <c r="B372" s="3" t="s">
        <v>18922</v>
      </c>
      <c r="C372" s="4" t="s">
        <v>18923</v>
      </c>
      <c r="D372" s="4" t="s">
        <v>18924</v>
      </c>
      <c r="E372" s="4" t="s">
        <v>18925</v>
      </c>
    </row>
    <row r="373" spans="1:5" ht="15" thickBot="1" x14ac:dyDescent="0.35">
      <c r="A373" s="8">
        <v>372</v>
      </c>
      <c r="B373" s="3" t="s">
        <v>18926</v>
      </c>
      <c r="C373" s="4" t="s">
        <v>18927</v>
      </c>
      <c r="D373" s="4" t="s">
        <v>18928</v>
      </c>
      <c r="E373" s="4" t="s">
        <v>18929</v>
      </c>
    </row>
    <row r="374" spans="1:5" ht="15" thickBot="1" x14ac:dyDescent="0.35">
      <c r="A374" s="8">
        <v>373</v>
      </c>
      <c r="B374" s="3" t="s">
        <v>18930</v>
      </c>
      <c r="C374" s="4" t="s">
        <v>18931</v>
      </c>
      <c r="D374" s="4" t="s">
        <v>18932</v>
      </c>
      <c r="E374" s="4" t="s">
        <v>18933</v>
      </c>
    </row>
    <row r="375" spans="1:5" ht="15" thickBot="1" x14ac:dyDescent="0.35">
      <c r="A375" s="8">
        <v>374</v>
      </c>
      <c r="B375" s="3" t="s">
        <v>18934</v>
      </c>
      <c r="C375" s="4" t="s">
        <v>18935</v>
      </c>
      <c r="D375" s="4" t="s">
        <v>18936</v>
      </c>
      <c r="E375" s="4" t="s">
        <v>18937</v>
      </c>
    </row>
    <row r="376" spans="1:5" ht="15" thickBot="1" x14ac:dyDescent="0.35">
      <c r="A376" s="8">
        <v>375</v>
      </c>
      <c r="B376" s="3" t="s">
        <v>18938</v>
      </c>
      <c r="C376" s="4" t="s">
        <v>18939</v>
      </c>
      <c r="D376" s="4" t="s">
        <v>18940</v>
      </c>
      <c r="E376" s="4" t="s">
        <v>18941</v>
      </c>
    </row>
    <row r="377" spans="1:5" ht="15" thickBot="1" x14ac:dyDescent="0.35">
      <c r="A377" s="8">
        <v>376</v>
      </c>
      <c r="B377" s="3" t="s">
        <v>18942</v>
      </c>
      <c r="C377" s="4" t="s">
        <v>18943</v>
      </c>
      <c r="D377" s="4" t="s">
        <v>18944</v>
      </c>
      <c r="E377" s="4" t="s">
        <v>18945</v>
      </c>
    </row>
    <row r="378" spans="1:5" ht="15" thickBot="1" x14ac:dyDescent="0.35">
      <c r="A378" s="8">
        <v>377</v>
      </c>
      <c r="B378" s="3" t="s">
        <v>18946</v>
      </c>
      <c r="C378" s="4" t="s">
        <v>18947</v>
      </c>
      <c r="D378" s="4" t="s">
        <v>18948</v>
      </c>
      <c r="E378" s="4" t="s">
        <v>18949</v>
      </c>
    </row>
    <row r="379" spans="1:5" ht="15" thickBot="1" x14ac:dyDescent="0.35">
      <c r="A379" s="8">
        <v>378</v>
      </c>
      <c r="B379" s="3" t="s">
        <v>18950</v>
      </c>
      <c r="C379" s="4" t="s">
        <v>18951</v>
      </c>
      <c r="D379" s="4" t="s">
        <v>18952</v>
      </c>
      <c r="E379" s="4" t="s">
        <v>18953</v>
      </c>
    </row>
    <row r="380" spans="1:5" ht="15" thickBot="1" x14ac:dyDescent="0.35">
      <c r="A380" s="8">
        <v>379</v>
      </c>
      <c r="B380" s="3" t="s">
        <v>18954</v>
      </c>
      <c r="C380" s="4" t="s">
        <v>18955</v>
      </c>
      <c r="D380" s="4" t="s">
        <v>18956</v>
      </c>
      <c r="E380" s="4" t="s">
        <v>18957</v>
      </c>
    </row>
    <row r="381" spans="1:5" ht="15" thickBot="1" x14ac:dyDescent="0.35">
      <c r="A381" s="8">
        <v>380</v>
      </c>
      <c r="B381" s="3" t="s">
        <v>18958</v>
      </c>
      <c r="C381" s="4" t="s">
        <v>18959</v>
      </c>
      <c r="D381" s="4" t="s">
        <v>18960</v>
      </c>
      <c r="E381" s="4" t="s">
        <v>18961</v>
      </c>
    </row>
    <row r="382" spans="1:5" ht="15" thickBot="1" x14ac:dyDescent="0.35">
      <c r="A382" s="8">
        <v>381</v>
      </c>
      <c r="B382" s="3" t="s">
        <v>18962</v>
      </c>
      <c r="C382" s="4" t="s">
        <v>18963</v>
      </c>
      <c r="D382" s="4" t="s">
        <v>18964</v>
      </c>
      <c r="E382" s="4" t="s">
        <v>18965</v>
      </c>
    </row>
    <row r="383" spans="1:5" ht="15" thickBot="1" x14ac:dyDescent="0.35">
      <c r="A383" s="8">
        <v>382</v>
      </c>
      <c r="B383" s="3" t="s">
        <v>18966</v>
      </c>
      <c r="C383" s="4" t="s">
        <v>18967</v>
      </c>
      <c r="D383" s="4" t="s">
        <v>18968</v>
      </c>
      <c r="E383" s="4" t="s">
        <v>18969</v>
      </c>
    </row>
    <row r="384" spans="1:5" ht="15" thickBot="1" x14ac:dyDescent="0.35">
      <c r="A384" s="8">
        <v>383</v>
      </c>
      <c r="B384" s="3" t="s">
        <v>18970</v>
      </c>
      <c r="C384" s="4" t="s">
        <v>18971</v>
      </c>
      <c r="D384" s="4" t="s">
        <v>18972</v>
      </c>
      <c r="E384" s="4" t="s">
        <v>18973</v>
      </c>
    </row>
    <row r="385" spans="1:5" ht="15" thickBot="1" x14ac:dyDescent="0.35">
      <c r="A385" s="8">
        <v>384</v>
      </c>
      <c r="B385" s="3" t="s">
        <v>18974</v>
      </c>
      <c r="C385" s="4" t="s">
        <v>18975</v>
      </c>
      <c r="D385" s="4" t="s">
        <v>18976</v>
      </c>
      <c r="E385" s="4" t="s">
        <v>18977</v>
      </c>
    </row>
    <row r="386" spans="1:5" ht="15" thickBot="1" x14ac:dyDescent="0.35">
      <c r="A386" s="8">
        <v>385</v>
      </c>
      <c r="B386" s="3" t="s">
        <v>18978</v>
      </c>
      <c r="C386" s="4" t="s">
        <v>18979</v>
      </c>
      <c r="D386" s="4" t="s">
        <v>18980</v>
      </c>
      <c r="E386" s="4" t="s">
        <v>18981</v>
      </c>
    </row>
    <row r="387" spans="1:5" ht="15" thickBot="1" x14ac:dyDescent="0.35">
      <c r="A387" s="8">
        <v>386</v>
      </c>
      <c r="B387" s="3" t="s">
        <v>18982</v>
      </c>
      <c r="C387" s="4" t="s">
        <v>18983</v>
      </c>
      <c r="D387" s="4" t="s">
        <v>18984</v>
      </c>
      <c r="E387" s="4" t="s">
        <v>18985</v>
      </c>
    </row>
    <row r="388" spans="1:5" ht="15" thickBot="1" x14ac:dyDescent="0.35">
      <c r="A388" s="8">
        <v>387</v>
      </c>
      <c r="B388" s="3" t="s">
        <v>18986</v>
      </c>
      <c r="C388" s="4" t="s">
        <v>18987</v>
      </c>
      <c r="D388" s="4" t="s">
        <v>18988</v>
      </c>
      <c r="E388" s="4" t="s">
        <v>18989</v>
      </c>
    </row>
    <row r="389" spans="1:5" ht="15" thickBot="1" x14ac:dyDescent="0.35">
      <c r="A389" s="8">
        <v>388</v>
      </c>
      <c r="B389" s="3" t="s">
        <v>18990</v>
      </c>
      <c r="C389" s="4" t="s">
        <v>18991</v>
      </c>
      <c r="D389" s="4" t="s">
        <v>18992</v>
      </c>
      <c r="E389" s="4" t="s">
        <v>18993</v>
      </c>
    </row>
    <row r="390" spans="1:5" ht="15" thickBot="1" x14ac:dyDescent="0.35">
      <c r="A390" s="8">
        <v>389</v>
      </c>
      <c r="B390" s="3" t="s">
        <v>18994</v>
      </c>
      <c r="C390" s="4" t="s">
        <v>18995</v>
      </c>
      <c r="D390" s="4" t="s">
        <v>18996</v>
      </c>
      <c r="E390" s="4" t="s">
        <v>18997</v>
      </c>
    </row>
    <row r="391" spans="1:5" ht="15" thickBot="1" x14ac:dyDescent="0.35">
      <c r="A391" s="8">
        <v>390</v>
      </c>
      <c r="B391" s="3" t="s">
        <v>18998</v>
      </c>
      <c r="C391" s="4" t="s">
        <v>18999</v>
      </c>
      <c r="D391" s="4" t="s">
        <v>19000</v>
      </c>
      <c r="E391" s="4" t="s">
        <v>19001</v>
      </c>
    </row>
    <row r="392" spans="1:5" ht="15" thickBot="1" x14ac:dyDescent="0.35">
      <c r="A392" s="8">
        <v>391</v>
      </c>
      <c r="B392" s="3" t="s">
        <v>19002</v>
      </c>
      <c r="C392" s="4" t="s">
        <v>19003</v>
      </c>
      <c r="D392" s="4" t="s">
        <v>19004</v>
      </c>
      <c r="E392" s="4" t="s">
        <v>19005</v>
      </c>
    </row>
    <row r="393" spans="1:5" ht="15" thickBot="1" x14ac:dyDescent="0.35">
      <c r="A393" s="8">
        <v>392</v>
      </c>
      <c r="B393" s="3" t="s">
        <v>19006</v>
      </c>
      <c r="C393" s="4" t="s">
        <v>19007</v>
      </c>
      <c r="D393" s="4" t="s">
        <v>19008</v>
      </c>
      <c r="E393" s="4" t="s">
        <v>19009</v>
      </c>
    </row>
    <row r="394" spans="1:5" ht="15" thickBot="1" x14ac:dyDescent="0.35">
      <c r="A394" s="8">
        <v>393</v>
      </c>
      <c r="B394" s="3" t="s">
        <v>19010</v>
      </c>
      <c r="C394" s="4" t="s">
        <v>19011</v>
      </c>
      <c r="D394" s="4" t="s">
        <v>19012</v>
      </c>
      <c r="E394" s="4" t="s">
        <v>19013</v>
      </c>
    </row>
    <row r="395" spans="1:5" ht="15" thickBot="1" x14ac:dyDescent="0.35">
      <c r="A395" s="8">
        <v>394</v>
      </c>
      <c r="B395" s="3" t="s">
        <v>19014</v>
      </c>
      <c r="C395" s="4" t="s">
        <v>19015</v>
      </c>
      <c r="D395" s="4" t="s">
        <v>19016</v>
      </c>
      <c r="E395" s="4" t="s">
        <v>19017</v>
      </c>
    </row>
    <row r="396" spans="1:5" ht="15" thickBot="1" x14ac:dyDescent="0.35">
      <c r="A396" s="8">
        <v>395</v>
      </c>
      <c r="B396" s="3" t="s">
        <v>19018</v>
      </c>
      <c r="C396" s="4" t="s">
        <v>19019</v>
      </c>
      <c r="D396" s="4" t="s">
        <v>19020</v>
      </c>
      <c r="E396" s="4" t="s">
        <v>19021</v>
      </c>
    </row>
    <row r="397" spans="1:5" ht="15" thickBot="1" x14ac:dyDescent="0.35">
      <c r="A397" s="8">
        <v>396</v>
      </c>
      <c r="B397" s="3" t="s">
        <v>19022</v>
      </c>
      <c r="C397" s="4" t="s">
        <v>19023</v>
      </c>
      <c r="D397" s="4" t="s">
        <v>19024</v>
      </c>
      <c r="E397" s="4" t="s">
        <v>19025</v>
      </c>
    </row>
    <row r="398" spans="1:5" ht="15" thickBot="1" x14ac:dyDescent="0.35">
      <c r="A398" s="8">
        <v>397</v>
      </c>
      <c r="B398" s="3" t="s">
        <v>19026</v>
      </c>
      <c r="C398" s="4" t="s">
        <v>19027</v>
      </c>
      <c r="D398" s="4" t="s">
        <v>19028</v>
      </c>
      <c r="E398" s="4" t="s">
        <v>19029</v>
      </c>
    </row>
    <row r="399" spans="1:5" ht="15" thickBot="1" x14ac:dyDescent="0.35">
      <c r="A399" s="8">
        <v>398</v>
      </c>
      <c r="B399" s="3" t="s">
        <v>19030</v>
      </c>
      <c r="C399" s="4" t="s">
        <v>19031</v>
      </c>
      <c r="D399" s="4" t="s">
        <v>19032</v>
      </c>
      <c r="E399" s="4" t="s">
        <v>19033</v>
      </c>
    </row>
    <row r="400" spans="1:5" ht="15" thickBot="1" x14ac:dyDescent="0.35">
      <c r="A400" s="8">
        <v>399</v>
      </c>
      <c r="B400" s="3" t="s">
        <v>19034</v>
      </c>
      <c r="C400" s="4" t="s">
        <v>19035</v>
      </c>
      <c r="D400" s="4" t="s">
        <v>19036</v>
      </c>
      <c r="E400" s="4" t="s">
        <v>19037</v>
      </c>
    </row>
    <row r="401" spans="1:5" ht="15" thickBot="1" x14ac:dyDescent="0.35">
      <c r="A401" s="8">
        <v>400</v>
      </c>
      <c r="B401" s="3" t="s">
        <v>19038</v>
      </c>
      <c r="C401" s="4" t="s">
        <v>19039</v>
      </c>
      <c r="D401" s="4" t="s">
        <v>19040</v>
      </c>
      <c r="E401" s="4" t="s">
        <v>19041</v>
      </c>
    </row>
    <row r="402" spans="1:5" ht="15" thickBot="1" x14ac:dyDescent="0.35">
      <c r="A402" s="8">
        <v>401</v>
      </c>
      <c r="B402" s="3" t="s">
        <v>19042</v>
      </c>
      <c r="C402" s="4" t="s">
        <v>19043</v>
      </c>
      <c r="D402" s="4" t="s">
        <v>19044</v>
      </c>
      <c r="E402" s="4" t="s">
        <v>19045</v>
      </c>
    </row>
    <row r="403" spans="1:5" ht="15" thickBot="1" x14ac:dyDescent="0.35">
      <c r="A403" s="8">
        <v>402</v>
      </c>
      <c r="B403" s="3" t="s">
        <v>19046</v>
      </c>
      <c r="C403" s="4" t="s">
        <v>19047</v>
      </c>
      <c r="D403" s="4" t="s">
        <v>19048</v>
      </c>
      <c r="E403" s="4" t="s">
        <v>19049</v>
      </c>
    </row>
    <row r="404" spans="1:5" ht="15" thickBot="1" x14ac:dyDescent="0.35">
      <c r="A404" s="8">
        <v>403</v>
      </c>
      <c r="B404" s="3" t="s">
        <v>19050</v>
      </c>
      <c r="C404" s="4" t="s">
        <v>19051</v>
      </c>
      <c r="D404" s="4" t="s">
        <v>19052</v>
      </c>
      <c r="E404" s="4" t="s">
        <v>19053</v>
      </c>
    </row>
    <row r="405" spans="1:5" ht="15" thickBot="1" x14ac:dyDescent="0.35">
      <c r="A405" s="8">
        <v>404</v>
      </c>
      <c r="B405" s="3" t="s">
        <v>19054</v>
      </c>
      <c r="C405" s="4" t="s">
        <v>19055</v>
      </c>
      <c r="D405" s="4" t="s">
        <v>19056</v>
      </c>
      <c r="E405" s="4" t="s">
        <v>19057</v>
      </c>
    </row>
    <row r="406" spans="1:5" ht="15" thickBot="1" x14ac:dyDescent="0.35">
      <c r="A406" s="8">
        <v>405</v>
      </c>
      <c r="B406" s="3" t="s">
        <v>19058</v>
      </c>
      <c r="C406" s="4" t="s">
        <v>19059</v>
      </c>
      <c r="D406" s="4" t="s">
        <v>19060</v>
      </c>
      <c r="E406" s="4" t="s">
        <v>19061</v>
      </c>
    </row>
    <row r="407" spans="1:5" ht="15" thickBot="1" x14ac:dyDescent="0.35">
      <c r="A407" s="8">
        <v>406</v>
      </c>
      <c r="B407" s="3" t="s">
        <v>19062</v>
      </c>
      <c r="C407" s="4" t="s">
        <v>19063</v>
      </c>
      <c r="D407" s="4" t="s">
        <v>19064</v>
      </c>
      <c r="E407" s="4" t="s">
        <v>19065</v>
      </c>
    </row>
    <row r="408" spans="1:5" ht="15" thickBot="1" x14ac:dyDescent="0.35">
      <c r="A408" s="8">
        <v>407</v>
      </c>
      <c r="B408" s="3" t="s">
        <v>19066</v>
      </c>
      <c r="C408" s="4" t="s">
        <v>19067</v>
      </c>
      <c r="D408" s="4" t="s">
        <v>19068</v>
      </c>
      <c r="E408" s="4" t="s">
        <v>19069</v>
      </c>
    </row>
    <row r="409" spans="1:5" ht="15" thickBot="1" x14ac:dyDescent="0.35">
      <c r="A409" s="8">
        <v>408</v>
      </c>
      <c r="B409" s="3" t="s">
        <v>19070</v>
      </c>
      <c r="C409" s="4" t="s">
        <v>19071</v>
      </c>
      <c r="D409" s="4" t="s">
        <v>19072</v>
      </c>
      <c r="E409" s="4" t="s">
        <v>19073</v>
      </c>
    </row>
    <row r="410" spans="1:5" ht="15" thickBot="1" x14ac:dyDescent="0.35">
      <c r="A410" s="8">
        <v>409</v>
      </c>
      <c r="B410" s="3" t="s">
        <v>19074</v>
      </c>
      <c r="C410" s="4" t="s">
        <v>19075</v>
      </c>
      <c r="D410" s="4" t="s">
        <v>19076</v>
      </c>
      <c r="E410" s="4" t="s">
        <v>19077</v>
      </c>
    </row>
    <row r="411" spans="1:5" ht="15" thickBot="1" x14ac:dyDescent="0.35">
      <c r="A411" s="8">
        <v>410</v>
      </c>
      <c r="B411" s="3" t="s">
        <v>19078</v>
      </c>
      <c r="C411" s="4" t="s">
        <v>19079</v>
      </c>
      <c r="D411" s="4" t="s">
        <v>19080</v>
      </c>
      <c r="E411" s="4" t="s">
        <v>19081</v>
      </c>
    </row>
    <row r="412" spans="1:5" ht="15" thickBot="1" x14ac:dyDescent="0.35">
      <c r="A412" s="8">
        <v>411</v>
      </c>
      <c r="B412" s="3" t="s">
        <v>19082</v>
      </c>
      <c r="C412" s="4" t="s">
        <v>19083</v>
      </c>
      <c r="D412" s="4" t="s">
        <v>19084</v>
      </c>
      <c r="E412" s="4" t="s">
        <v>19085</v>
      </c>
    </row>
    <row r="413" spans="1:5" ht="15" thickBot="1" x14ac:dyDescent="0.35">
      <c r="A413" s="8">
        <v>412</v>
      </c>
      <c r="B413" s="3" t="s">
        <v>19086</v>
      </c>
      <c r="C413" s="4" t="s">
        <v>19087</v>
      </c>
      <c r="D413" s="4" t="s">
        <v>19088</v>
      </c>
      <c r="E413" s="4" t="s">
        <v>19089</v>
      </c>
    </row>
    <row r="414" spans="1:5" ht="15" thickBot="1" x14ac:dyDescent="0.35">
      <c r="A414" s="8">
        <v>413</v>
      </c>
      <c r="B414" s="3" t="s">
        <v>19090</v>
      </c>
      <c r="C414" s="4" t="s">
        <v>19091</v>
      </c>
      <c r="D414" s="4" t="s">
        <v>19092</v>
      </c>
      <c r="E414" s="4" t="s">
        <v>19093</v>
      </c>
    </row>
    <row r="415" spans="1:5" ht="15" thickBot="1" x14ac:dyDescent="0.35">
      <c r="A415" s="8">
        <v>414</v>
      </c>
      <c r="B415" s="3" t="s">
        <v>19094</v>
      </c>
      <c r="C415" s="4" t="s">
        <v>19095</v>
      </c>
      <c r="D415" s="4" t="s">
        <v>19096</v>
      </c>
      <c r="E415" s="4" t="s">
        <v>19097</v>
      </c>
    </row>
    <row r="416" spans="1:5" ht="15" thickBot="1" x14ac:dyDescent="0.35">
      <c r="A416" s="8">
        <v>415</v>
      </c>
      <c r="B416" s="3" t="s">
        <v>19098</v>
      </c>
      <c r="C416" s="4" t="s">
        <v>19099</v>
      </c>
      <c r="D416" s="4" t="s">
        <v>19100</v>
      </c>
      <c r="E416" s="4" t="s">
        <v>19101</v>
      </c>
    </row>
    <row r="417" spans="1:5" ht="15" thickBot="1" x14ac:dyDescent="0.35">
      <c r="A417" s="8">
        <v>416</v>
      </c>
      <c r="B417" s="3" t="s">
        <v>19102</v>
      </c>
      <c r="C417" s="4" t="s">
        <v>19103</v>
      </c>
      <c r="D417" s="4" t="s">
        <v>19104</v>
      </c>
      <c r="E417" s="4" t="s">
        <v>19105</v>
      </c>
    </row>
    <row r="418" spans="1:5" ht="15" thickBot="1" x14ac:dyDescent="0.35">
      <c r="A418" s="8">
        <v>417</v>
      </c>
      <c r="B418" s="3" t="s">
        <v>19106</v>
      </c>
      <c r="C418" s="4" t="s">
        <v>19107</v>
      </c>
      <c r="D418" s="4" t="s">
        <v>19108</v>
      </c>
      <c r="E418" s="4" t="s">
        <v>19109</v>
      </c>
    </row>
    <row r="419" spans="1:5" ht="15" thickBot="1" x14ac:dyDescent="0.35">
      <c r="A419" s="8">
        <v>418</v>
      </c>
      <c r="B419" s="3" t="s">
        <v>19110</v>
      </c>
      <c r="C419" s="4" t="s">
        <v>19111</v>
      </c>
      <c r="D419" s="4" t="s">
        <v>19112</v>
      </c>
      <c r="E419" s="4" t="s">
        <v>19113</v>
      </c>
    </row>
    <row r="420" spans="1:5" ht="15" thickBot="1" x14ac:dyDescent="0.35">
      <c r="A420" s="8">
        <v>419</v>
      </c>
      <c r="B420" s="3" t="s">
        <v>19114</v>
      </c>
      <c r="C420" s="4" t="s">
        <v>19115</v>
      </c>
      <c r="D420" s="4" t="s">
        <v>19116</v>
      </c>
      <c r="E420" s="4" t="s">
        <v>19117</v>
      </c>
    </row>
    <row r="421" spans="1:5" ht="15" thickBot="1" x14ac:dyDescent="0.35">
      <c r="A421" s="8">
        <v>420</v>
      </c>
      <c r="B421" s="3" t="s">
        <v>19118</v>
      </c>
      <c r="C421" s="4" t="s">
        <v>19119</v>
      </c>
      <c r="D421" s="4" t="s">
        <v>19120</v>
      </c>
      <c r="E421" s="4" t="s">
        <v>19121</v>
      </c>
    </row>
    <row r="422" spans="1:5" ht="15" thickBot="1" x14ac:dyDescent="0.35">
      <c r="A422" s="8">
        <v>421</v>
      </c>
      <c r="B422" s="3" t="s">
        <v>19122</v>
      </c>
      <c r="C422" s="4" t="s">
        <v>19123</v>
      </c>
      <c r="D422" s="4" t="s">
        <v>19124</v>
      </c>
      <c r="E422" s="4" t="s">
        <v>19125</v>
      </c>
    </row>
    <row r="423" spans="1:5" ht="15" thickBot="1" x14ac:dyDescent="0.35">
      <c r="A423" s="8">
        <v>422</v>
      </c>
      <c r="B423" s="3" t="s">
        <v>19126</v>
      </c>
      <c r="C423" s="4" t="s">
        <v>19127</v>
      </c>
      <c r="D423" s="4" t="s">
        <v>19128</v>
      </c>
      <c r="E423" s="4" t="s">
        <v>19129</v>
      </c>
    </row>
    <row r="424" spans="1:5" ht="15" thickBot="1" x14ac:dyDescent="0.35">
      <c r="A424" s="8">
        <v>423</v>
      </c>
      <c r="B424" s="3" t="s">
        <v>19130</v>
      </c>
      <c r="C424" s="4" t="s">
        <v>19131</v>
      </c>
      <c r="D424" s="4" t="s">
        <v>19132</v>
      </c>
      <c r="E424" s="4" t="s">
        <v>19133</v>
      </c>
    </row>
    <row r="425" spans="1:5" ht="15" thickBot="1" x14ac:dyDescent="0.35">
      <c r="A425" s="8">
        <v>424</v>
      </c>
      <c r="B425" s="3" t="s">
        <v>19134</v>
      </c>
      <c r="C425" s="4" t="s">
        <v>19135</v>
      </c>
      <c r="D425" s="4" t="s">
        <v>19136</v>
      </c>
      <c r="E425" s="4" t="s">
        <v>19137</v>
      </c>
    </row>
    <row r="426" spans="1:5" ht="15" thickBot="1" x14ac:dyDescent="0.35">
      <c r="A426" s="8">
        <v>425</v>
      </c>
      <c r="B426" s="3" t="s">
        <v>19138</v>
      </c>
      <c r="C426" s="4" t="s">
        <v>19139</v>
      </c>
      <c r="D426" s="4" t="s">
        <v>19140</v>
      </c>
      <c r="E426" s="4" t="s">
        <v>19141</v>
      </c>
    </row>
    <row r="427" spans="1:5" ht="15" thickBot="1" x14ac:dyDescent="0.35">
      <c r="A427" s="8">
        <v>426</v>
      </c>
      <c r="B427" s="3" t="s">
        <v>19142</v>
      </c>
      <c r="C427" s="4" t="s">
        <v>19143</v>
      </c>
      <c r="D427" s="4" t="s">
        <v>19144</v>
      </c>
      <c r="E427" s="4" t="s">
        <v>19145</v>
      </c>
    </row>
    <row r="428" spans="1:5" ht="15" thickBot="1" x14ac:dyDescent="0.35">
      <c r="A428" s="8">
        <v>427</v>
      </c>
      <c r="B428" s="3" t="s">
        <v>19146</v>
      </c>
      <c r="C428" s="4" t="s">
        <v>19147</v>
      </c>
      <c r="D428" s="4" t="s">
        <v>19148</v>
      </c>
      <c r="E428" s="4" t="s">
        <v>19149</v>
      </c>
    </row>
    <row r="429" spans="1:5" ht="15" thickBot="1" x14ac:dyDescent="0.35">
      <c r="A429" s="8">
        <v>428</v>
      </c>
      <c r="B429" s="3" t="s">
        <v>19150</v>
      </c>
      <c r="C429" s="4" t="s">
        <v>19151</v>
      </c>
      <c r="D429" s="4" t="s">
        <v>19152</v>
      </c>
      <c r="E429" s="4" t="s">
        <v>19153</v>
      </c>
    </row>
    <row r="430" spans="1:5" ht="15" thickBot="1" x14ac:dyDescent="0.35">
      <c r="A430" s="8">
        <v>429</v>
      </c>
      <c r="B430" s="3" t="s">
        <v>19154</v>
      </c>
      <c r="C430" s="4" t="s">
        <v>19155</v>
      </c>
      <c r="D430" s="4" t="s">
        <v>19156</v>
      </c>
      <c r="E430" s="4" t="s">
        <v>19157</v>
      </c>
    </row>
    <row r="431" spans="1:5" ht="15" thickBot="1" x14ac:dyDescent="0.35">
      <c r="A431" s="8">
        <v>430</v>
      </c>
      <c r="B431" s="3" t="s">
        <v>19158</v>
      </c>
      <c r="C431" s="4" t="s">
        <v>19159</v>
      </c>
      <c r="D431" s="4" t="s">
        <v>19160</v>
      </c>
      <c r="E431" s="4" t="s">
        <v>19161</v>
      </c>
    </row>
    <row r="432" spans="1:5" ht="15" thickBot="1" x14ac:dyDescent="0.35">
      <c r="A432" s="8">
        <v>431</v>
      </c>
      <c r="B432" s="3" t="s">
        <v>19162</v>
      </c>
      <c r="C432" s="4" t="s">
        <v>19163</v>
      </c>
      <c r="D432" s="4" t="s">
        <v>19164</v>
      </c>
      <c r="E432" s="4" t="s">
        <v>19165</v>
      </c>
    </row>
    <row r="433" spans="1:5" ht="15" thickBot="1" x14ac:dyDescent="0.35">
      <c r="A433" s="8">
        <v>432</v>
      </c>
      <c r="B433" s="3" t="s">
        <v>19166</v>
      </c>
      <c r="C433" s="4" t="s">
        <v>19167</v>
      </c>
      <c r="D433" s="4" t="s">
        <v>19168</v>
      </c>
      <c r="E433" s="4" t="s">
        <v>19169</v>
      </c>
    </row>
    <row r="434" spans="1:5" ht="15" thickBot="1" x14ac:dyDescent="0.35">
      <c r="A434" s="8">
        <v>433</v>
      </c>
      <c r="B434" s="3" t="s">
        <v>19170</v>
      </c>
      <c r="C434" s="4" t="s">
        <v>19171</v>
      </c>
      <c r="D434" s="4" t="s">
        <v>19172</v>
      </c>
      <c r="E434" s="4" t="s">
        <v>19173</v>
      </c>
    </row>
    <row r="435" spans="1:5" ht="15" thickBot="1" x14ac:dyDescent="0.35">
      <c r="A435" s="8">
        <v>434</v>
      </c>
      <c r="B435" s="3" t="s">
        <v>19174</v>
      </c>
      <c r="C435" s="4" t="s">
        <v>19175</v>
      </c>
      <c r="D435" s="4" t="s">
        <v>19176</v>
      </c>
      <c r="E435" s="4" t="s">
        <v>19177</v>
      </c>
    </row>
  </sheetData>
  <sortState xmlns:xlrd2="http://schemas.microsoft.com/office/spreadsheetml/2017/richdata2" ref="A2:E435">
    <sortCondition descending="1" ref="B1:B435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D24D-820C-4BC0-BD58-2989AE3286FF}">
  <dimension ref="A1:E1211"/>
  <sheetViews>
    <sheetView workbookViewId="0">
      <selection activeCell="B2" sqref="B2:C2"/>
    </sheetView>
  </sheetViews>
  <sheetFormatPr defaultRowHeight="14.4" x14ac:dyDescent="0.3"/>
  <cols>
    <col min="1" max="1" width="9.109375" style="8"/>
    <col min="2" max="2" width="13.109375" customWidth="1"/>
    <col min="3" max="3" width="13.88671875" customWidth="1"/>
    <col min="4" max="4" width="14" customWidth="1"/>
    <col min="5" max="5" width="14.44140625" customWidth="1"/>
  </cols>
  <sheetData>
    <row r="1" spans="1:5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8">
        <v>1210</v>
      </c>
      <c r="B2" s="5" t="s">
        <v>24016</v>
      </c>
      <c r="C2" s="6" t="s">
        <v>24017</v>
      </c>
      <c r="D2" s="6" t="s">
        <v>24018</v>
      </c>
      <c r="E2" s="6" t="s">
        <v>24019</v>
      </c>
    </row>
    <row r="3" spans="1:5" ht="15" thickBot="1" x14ac:dyDescent="0.35">
      <c r="A3" s="8">
        <v>1</v>
      </c>
      <c r="B3" s="3" t="s">
        <v>19182</v>
      </c>
      <c r="C3" s="4" t="s">
        <v>19183</v>
      </c>
      <c r="D3" s="4" t="s">
        <v>19184</v>
      </c>
      <c r="E3" s="4" t="s">
        <v>19185</v>
      </c>
    </row>
    <row r="4" spans="1:5" ht="15" thickBot="1" x14ac:dyDescent="0.35">
      <c r="A4" s="8">
        <v>2</v>
      </c>
      <c r="B4" s="3" t="s">
        <v>19186</v>
      </c>
      <c r="C4" s="4" t="s">
        <v>19187</v>
      </c>
      <c r="D4" s="4" t="s">
        <v>19188</v>
      </c>
      <c r="E4" s="4" t="s">
        <v>19189</v>
      </c>
    </row>
    <row r="5" spans="1:5" ht="15" thickBot="1" x14ac:dyDescent="0.35">
      <c r="A5" s="8">
        <v>3</v>
      </c>
      <c r="B5" s="3" t="s">
        <v>19190</v>
      </c>
      <c r="C5" s="4" t="s">
        <v>19191</v>
      </c>
      <c r="D5" s="4" t="s">
        <v>19192</v>
      </c>
      <c r="E5" s="4" t="s">
        <v>19193</v>
      </c>
    </row>
    <row r="6" spans="1:5" ht="15" thickBot="1" x14ac:dyDescent="0.35">
      <c r="A6" s="8">
        <v>4</v>
      </c>
      <c r="B6" s="3" t="s">
        <v>19194</v>
      </c>
      <c r="C6" s="4" t="s">
        <v>19195</v>
      </c>
      <c r="D6" s="4" t="s">
        <v>19196</v>
      </c>
      <c r="E6" s="4" t="s">
        <v>19197</v>
      </c>
    </row>
    <row r="7" spans="1:5" ht="15" thickBot="1" x14ac:dyDescent="0.35">
      <c r="A7" s="8">
        <v>5</v>
      </c>
      <c r="B7" s="3" t="s">
        <v>19198</v>
      </c>
      <c r="C7" s="4" t="s">
        <v>19199</v>
      </c>
      <c r="D7" s="4" t="s">
        <v>19200</v>
      </c>
      <c r="E7" s="4" t="s">
        <v>19201</v>
      </c>
    </row>
    <row r="8" spans="1:5" ht="15" thickBot="1" x14ac:dyDescent="0.35">
      <c r="A8" s="8">
        <v>6</v>
      </c>
      <c r="B8" s="3" t="s">
        <v>19202</v>
      </c>
      <c r="C8" s="4" t="s">
        <v>19203</v>
      </c>
      <c r="D8" s="4" t="s">
        <v>19204</v>
      </c>
      <c r="E8" s="4" t="s">
        <v>19205</v>
      </c>
    </row>
    <row r="9" spans="1:5" ht="15" thickBot="1" x14ac:dyDescent="0.35">
      <c r="A9" s="8">
        <v>7</v>
      </c>
      <c r="B9" s="3" t="s">
        <v>19206</v>
      </c>
      <c r="C9" s="4" t="s">
        <v>19207</v>
      </c>
      <c r="D9" s="4" t="s">
        <v>19208</v>
      </c>
      <c r="E9" s="4" t="s">
        <v>19209</v>
      </c>
    </row>
    <row r="10" spans="1:5" ht="15" thickBot="1" x14ac:dyDescent="0.35">
      <c r="A10" s="8">
        <v>8</v>
      </c>
      <c r="B10" s="3" t="s">
        <v>19210</v>
      </c>
      <c r="C10" s="4" t="s">
        <v>19211</v>
      </c>
      <c r="D10" s="4" t="s">
        <v>19212</v>
      </c>
      <c r="E10" s="4" t="s">
        <v>19213</v>
      </c>
    </row>
    <row r="11" spans="1:5" ht="15" thickBot="1" x14ac:dyDescent="0.35">
      <c r="A11" s="8">
        <v>9</v>
      </c>
      <c r="B11" s="3" t="s">
        <v>19214</v>
      </c>
      <c r="C11" s="4" t="s">
        <v>19215</v>
      </c>
      <c r="D11" s="4" t="s">
        <v>19216</v>
      </c>
      <c r="E11" s="4" t="s">
        <v>19217</v>
      </c>
    </row>
    <row r="12" spans="1:5" ht="15" thickBot="1" x14ac:dyDescent="0.35">
      <c r="A12" s="8">
        <v>10</v>
      </c>
      <c r="B12" s="3" t="s">
        <v>19218</v>
      </c>
      <c r="C12" s="4" t="s">
        <v>19219</v>
      </c>
      <c r="D12" s="4" t="s">
        <v>19220</v>
      </c>
      <c r="E12" s="4" t="s">
        <v>19221</v>
      </c>
    </row>
    <row r="13" spans="1:5" ht="15" thickBot="1" x14ac:dyDescent="0.35">
      <c r="A13" s="8">
        <v>11</v>
      </c>
      <c r="B13" s="3" t="s">
        <v>19222</v>
      </c>
      <c r="C13" s="4" t="s">
        <v>19223</v>
      </c>
      <c r="D13" s="4" t="s">
        <v>19224</v>
      </c>
      <c r="E13" s="4" t="s">
        <v>19225</v>
      </c>
    </row>
    <row r="14" spans="1:5" ht="15" thickBot="1" x14ac:dyDescent="0.35">
      <c r="A14" s="8">
        <v>12</v>
      </c>
      <c r="B14" s="3" t="s">
        <v>19226</v>
      </c>
      <c r="C14" s="4" t="s">
        <v>19227</v>
      </c>
      <c r="D14" s="4" t="s">
        <v>19228</v>
      </c>
      <c r="E14" s="4" t="s">
        <v>19229</v>
      </c>
    </row>
    <row r="15" spans="1:5" ht="15" thickBot="1" x14ac:dyDescent="0.35">
      <c r="A15" s="8">
        <v>13</v>
      </c>
      <c r="B15" s="3" t="s">
        <v>19230</v>
      </c>
      <c r="C15" s="4" t="s">
        <v>19231</v>
      </c>
      <c r="D15" s="4" t="s">
        <v>19232</v>
      </c>
      <c r="E15" s="4" t="s">
        <v>19233</v>
      </c>
    </row>
    <row r="16" spans="1:5" ht="15" thickBot="1" x14ac:dyDescent="0.35">
      <c r="A16" s="8">
        <v>14</v>
      </c>
      <c r="B16" s="3" t="s">
        <v>19234</v>
      </c>
      <c r="C16" s="4" t="s">
        <v>19235</v>
      </c>
      <c r="D16" s="4" t="s">
        <v>19236</v>
      </c>
      <c r="E16" s="4" t="s">
        <v>19237</v>
      </c>
    </row>
    <row r="17" spans="1:5" ht="15" thickBot="1" x14ac:dyDescent="0.35">
      <c r="A17" s="8">
        <v>15</v>
      </c>
      <c r="B17" s="3" t="s">
        <v>19238</v>
      </c>
      <c r="C17" s="4" t="s">
        <v>19239</v>
      </c>
      <c r="D17" s="4" t="s">
        <v>19240</v>
      </c>
      <c r="E17" s="4" t="s">
        <v>19241</v>
      </c>
    </row>
    <row r="18" spans="1:5" ht="15" thickBot="1" x14ac:dyDescent="0.35">
      <c r="A18" s="8">
        <v>16</v>
      </c>
      <c r="B18" s="3" t="s">
        <v>19242</v>
      </c>
      <c r="C18" s="4" t="s">
        <v>19243</v>
      </c>
      <c r="D18" s="4" t="s">
        <v>19244</v>
      </c>
      <c r="E18" s="4" t="s">
        <v>19245</v>
      </c>
    </row>
    <row r="19" spans="1:5" ht="15" thickBot="1" x14ac:dyDescent="0.35">
      <c r="A19" s="8">
        <v>17</v>
      </c>
      <c r="B19" s="3" t="s">
        <v>19246</v>
      </c>
      <c r="C19" s="4" t="s">
        <v>19247</v>
      </c>
      <c r="D19" s="4" t="s">
        <v>19248</v>
      </c>
      <c r="E19" s="4" t="s">
        <v>19249</v>
      </c>
    </row>
    <row r="20" spans="1:5" ht="15" thickBot="1" x14ac:dyDescent="0.35">
      <c r="A20" s="8">
        <v>18</v>
      </c>
      <c r="B20" s="3" t="s">
        <v>19250</v>
      </c>
      <c r="C20" s="4" t="s">
        <v>19251</v>
      </c>
      <c r="D20" s="4" t="s">
        <v>19252</v>
      </c>
      <c r="E20" s="4" t="s">
        <v>19253</v>
      </c>
    </row>
    <row r="21" spans="1:5" ht="15" thickBot="1" x14ac:dyDescent="0.35">
      <c r="A21" s="8">
        <v>19</v>
      </c>
      <c r="B21" s="3" t="s">
        <v>19254</v>
      </c>
      <c r="C21" s="4" t="s">
        <v>19255</v>
      </c>
      <c r="D21" s="4" t="s">
        <v>19256</v>
      </c>
      <c r="E21" s="4" t="s">
        <v>19257</v>
      </c>
    </row>
    <row r="22" spans="1:5" ht="15" thickBot="1" x14ac:dyDescent="0.35">
      <c r="A22" s="8">
        <v>20</v>
      </c>
      <c r="B22" s="3" t="s">
        <v>19258</v>
      </c>
      <c r="C22" s="4" t="s">
        <v>19259</v>
      </c>
      <c r="D22" s="4" t="s">
        <v>19260</v>
      </c>
      <c r="E22" s="4" t="s">
        <v>19261</v>
      </c>
    </row>
    <row r="23" spans="1:5" ht="15" thickBot="1" x14ac:dyDescent="0.35">
      <c r="A23" s="8">
        <v>21</v>
      </c>
      <c r="B23" s="3" t="s">
        <v>19262</v>
      </c>
      <c r="C23" s="4" t="s">
        <v>19263</v>
      </c>
      <c r="D23" s="4" t="s">
        <v>19264</v>
      </c>
      <c r="E23" s="4" t="s">
        <v>19265</v>
      </c>
    </row>
    <row r="24" spans="1:5" ht="15" thickBot="1" x14ac:dyDescent="0.35">
      <c r="A24" s="8">
        <v>22</v>
      </c>
      <c r="B24" s="3" t="s">
        <v>19266</v>
      </c>
      <c r="C24" s="4" t="s">
        <v>19267</v>
      </c>
      <c r="D24" s="4" t="s">
        <v>19268</v>
      </c>
      <c r="E24" s="4" t="s">
        <v>19269</v>
      </c>
    </row>
    <row r="25" spans="1:5" ht="15" thickBot="1" x14ac:dyDescent="0.35">
      <c r="A25" s="8">
        <v>23</v>
      </c>
      <c r="B25" s="3" t="s">
        <v>19270</v>
      </c>
      <c r="C25" s="4" t="s">
        <v>19271</v>
      </c>
      <c r="D25" s="4" t="s">
        <v>19272</v>
      </c>
      <c r="E25" s="4" t="s">
        <v>19273</v>
      </c>
    </row>
    <row r="26" spans="1:5" ht="15" thickBot="1" x14ac:dyDescent="0.35">
      <c r="A26" s="8">
        <v>24</v>
      </c>
      <c r="B26" s="3" t="s">
        <v>19274</v>
      </c>
      <c r="C26" s="4" t="s">
        <v>19275</v>
      </c>
      <c r="D26" s="4" t="s">
        <v>19276</v>
      </c>
      <c r="E26" s="4" t="s">
        <v>19277</v>
      </c>
    </row>
    <row r="27" spans="1:5" ht="15" thickBot="1" x14ac:dyDescent="0.35">
      <c r="A27" s="8">
        <v>25</v>
      </c>
      <c r="B27" s="3" t="s">
        <v>19278</v>
      </c>
      <c r="C27" s="4" t="s">
        <v>19279</v>
      </c>
      <c r="D27" s="4" t="s">
        <v>19280</v>
      </c>
      <c r="E27" s="4" t="s">
        <v>19281</v>
      </c>
    </row>
    <row r="28" spans="1:5" ht="15" thickBot="1" x14ac:dyDescent="0.35">
      <c r="A28" s="8">
        <v>26</v>
      </c>
      <c r="B28" s="3" t="s">
        <v>19282</v>
      </c>
      <c r="C28" s="4" t="s">
        <v>19283</v>
      </c>
      <c r="D28" s="4" t="s">
        <v>19284</v>
      </c>
      <c r="E28" s="4" t="s">
        <v>19285</v>
      </c>
    </row>
    <row r="29" spans="1:5" ht="15" thickBot="1" x14ac:dyDescent="0.35">
      <c r="A29" s="8">
        <v>27</v>
      </c>
      <c r="B29" s="3" t="s">
        <v>19286</v>
      </c>
      <c r="C29" s="4" t="s">
        <v>19287</v>
      </c>
      <c r="D29" s="4" t="s">
        <v>19288</v>
      </c>
      <c r="E29" s="4" t="s">
        <v>19289</v>
      </c>
    </row>
    <row r="30" spans="1:5" ht="15" thickBot="1" x14ac:dyDescent="0.35">
      <c r="A30" s="8">
        <v>28</v>
      </c>
      <c r="B30" s="3" t="s">
        <v>19290</v>
      </c>
      <c r="C30" s="4" t="s">
        <v>19291</v>
      </c>
      <c r="D30" s="4" t="s">
        <v>19292</v>
      </c>
      <c r="E30" s="4" t="s">
        <v>19293</v>
      </c>
    </row>
    <row r="31" spans="1:5" ht="15" thickBot="1" x14ac:dyDescent="0.35">
      <c r="A31" s="8">
        <v>29</v>
      </c>
      <c r="B31" s="3" t="s">
        <v>19294</v>
      </c>
      <c r="C31" s="4" t="s">
        <v>19295</v>
      </c>
      <c r="D31" s="4" t="s">
        <v>19296</v>
      </c>
      <c r="E31" s="4" t="s">
        <v>19297</v>
      </c>
    </row>
    <row r="32" spans="1:5" ht="15" thickBot="1" x14ac:dyDescent="0.35">
      <c r="A32" s="8">
        <v>30</v>
      </c>
      <c r="B32" s="3" t="s">
        <v>19298</v>
      </c>
      <c r="C32" s="4" t="s">
        <v>19299</v>
      </c>
      <c r="D32" s="4" t="s">
        <v>19300</v>
      </c>
      <c r="E32" s="4" t="s">
        <v>19301</v>
      </c>
    </row>
    <row r="33" spans="1:5" ht="15" thickBot="1" x14ac:dyDescent="0.35">
      <c r="A33" s="8">
        <v>31</v>
      </c>
      <c r="B33" s="3" t="s">
        <v>19302</v>
      </c>
      <c r="C33" s="4" t="s">
        <v>19303</v>
      </c>
      <c r="D33" s="4" t="s">
        <v>19304</v>
      </c>
      <c r="E33" s="4" t="s">
        <v>19305</v>
      </c>
    </row>
    <row r="34" spans="1:5" ht="15" thickBot="1" x14ac:dyDescent="0.35">
      <c r="A34" s="8">
        <v>32</v>
      </c>
      <c r="B34" s="3" t="s">
        <v>19306</v>
      </c>
      <c r="C34" s="4" t="s">
        <v>19307</v>
      </c>
      <c r="D34" s="4" t="s">
        <v>19308</v>
      </c>
      <c r="E34" s="4" t="s">
        <v>19309</v>
      </c>
    </row>
    <row r="35" spans="1:5" ht="15" thickBot="1" x14ac:dyDescent="0.35">
      <c r="A35" s="8">
        <v>33</v>
      </c>
      <c r="B35" s="3" t="s">
        <v>19310</v>
      </c>
      <c r="C35" s="4" t="s">
        <v>19311</v>
      </c>
      <c r="D35" s="4" t="s">
        <v>19312</v>
      </c>
      <c r="E35" s="4" t="s">
        <v>19313</v>
      </c>
    </row>
    <row r="36" spans="1:5" ht="15" thickBot="1" x14ac:dyDescent="0.35">
      <c r="A36" s="8">
        <v>34</v>
      </c>
      <c r="B36" s="3" t="s">
        <v>19314</v>
      </c>
      <c r="C36" s="4" t="s">
        <v>19315</v>
      </c>
      <c r="D36" s="4" t="s">
        <v>19316</v>
      </c>
      <c r="E36" s="4" t="s">
        <v>19317</v>
      </c>
    </row>
    <row r="37" spans="1:5" ht="15" thickBot="1" x14ac:dyDescent="0.35">
      <c r="A37" s="8">
        <v>35</v>
      </c>
      <c r="B37" s="3" t="s">
        <v>19318</v>
      </c>
      <c r="C37" s="4" t="s">
        <v>19319</v>
      </c>
      <c r="D37" s="4" t="s">
        <v>19320</v>
      </c>
      <c r="E37" s="4" t="s">
        <v>19321</v>
      </c>
    </row>
    <row r="38" spans="1:5" ht="15" thickBot="1" x14ac:dyDescent="0.35">
      <c r="A38" s="8">
        <v>36</v>
      </c>
      <c r="B38" s="3" t="s">
        <v>19322</v>
      </c>
      <c r="C38" s="4" t="s">
        <v>19323</v>
      </c>
      <c r="D38" s="4" t="s">
        <v>19324</v>
      </c>
      <c r="E38" s="4" t="s">
        <v>19325</v>
      </c>
    </row>
    <row r="39" spans="1:5" ht="15" thickBot="1" x14ac:dyDescent="0.35">
      <c r="A39" s="8">
        <v>37</v>
      </c>
      <c r="B39" s="3" t="s">
        <v>19326</v>
      </c>
      <c r="C39" s="4" t="s">
        <v>19327</v>
      </c>
      <c r="D39" s="4" t="s">
        <v>19328</v>
      </c>
      <c r="E39" s="4" t="s">
        <v>19329</v>
      </c>
    </row>
    <row r="40" spans="1:5" ht="15" thickBot="1" x14ac:dyDescent="0.35">
      <c r="A40" s="8">
        <v>38</v>
      </c>
      <c r="B40" s="3" t="s">
        <v>19330</v>
      </c>
      <c r="C40" s="4" t="s">
        <v>19331</v>
      </c>
      <c r="D40" s="4" t="s">
        <v>19332</v>
      </c>
      <c r="E40" s="4" t="s">
        <v>19333</v>
      </c>
    </row>
    <row r="41" spans="1:5" ht="15" thickBot="1" x14ac:dyDescent="0.35">
      <c r="A41" s="8">
        <v>39</v>
      </c>
      <c r="B41" s="3" t="s">
        <v>19334</v>
      </c>
      <c r="C41" s="4" t="s">
        <v>19335</v>
      </c>
      <c r="D41" s="4" t="s">
        <v>19336</v>
      </c>
      <c r="E41" s="4" t="s">
        <v>19337</v>
      </c>
    </row>
    <row r="42" spans="1:5" ht="15" thickBot="1" x14ac:dyDescent="0.35">
      <c r="A42" s="8">
        <v>40</v>
      </c>
      <c r="B42" s="3" t="s">
        <v>19338</v>
      </c>
      <c r="C42" s="4" t="s">
        <v>19339</v>
      </c>
      <c r="D42" s="4" t="s">
        <v>19340</v>
      </c>
      <c r="E42" s="4" t="s">
        <v>19341</v>
      </c>
    </row>
    <row r="43" spans="1:5" ht="15" thickBot="1" x14ac:dyDescent="0.35">
      <c r="A43" s="8">
        <v>41</v>
      </c>
      <c r="B43" s="3" t="s">
        <v>19342</v>
      </c>
      <c r="C43" s="4" t="s">
        <v>19343</v>
      </c>
      <c r="D43" s="4" t="s">
        <v>19344</v>
      </c>
      <c r="E43" s="4" t="s">
        <v>19345</v>
      </c>
    </row>
    <row r="44" spans="1:5" ht="15" thickBot="1" x14ac:dyDescent="0.35">
      <c r="A44" s="8">
        <v>42</v>
      </c>
      <c r="B44" s="3" t="s">
        <v>19346</v>
      </c>
      <c r="C44" s="4" t="s">
        <v>19347</v>
      </c>
      <c r="D44" s="4" t="s">
        <v>19348</v>
      </c>
      <c r="E44" s="4" t="s">
        <v>19349</v>
      </c>
    </row>
    <row r="45" spans="1:5" ht="15" thickBot="1" x14ac:dyDescent="0.35">
      <c r="A45" s="8">
        <v>43</v>
      </c>
      <c r="B45" s="3" t="s">
        <v>19350</v>
      </c>
      <c r="C45" s="4" t="s">
        <v>19351</v>
      </c>
      <c r="D45" s="4" t="s">
        <v>19352</v>
      </c>
      <c r="E45" s="4" t="s">
        <v>19353</v>
      </c>
    </row>
    <row r="46" spans="1:5" ht="15" thickBot="1" x14ac:dyDescent="0.35">
      <c r="A46" s="8">
        <v>44</v>
      </c>
      <c r="B46" s="3" t="s">
        <v>19354</v>
      </c>
      <c r="C46" s="4" t="s">
        <v>19355</v>
      </c>
      <c r="D46" s="4" t="s">
        <v>19356</v>
      </c>
      <c r="E46" s="4" t="s">
        <v>19357</v>
      </c>
    </row>
    <row r="47" spans="1:5" ht="15" thickBot="1" x14ac:dyDescent="0.35">
      <c r="A47" s="8">
        <v>45</v>
      </c>
      <c r="B47" s="3" t="s">
        <v>19358</v>
      </c>
      <c r="C47" s="4" t="s">
        <v>19359</v>
      </c>
      <c r="D47" s="4" t="s">
        <v>19360</v>
      </c>
      <c r="E47" s="4" t="s">
        <v>19361</v>
      </c>
    </row>
    <row r="48" spans="1:5" ht="15" thickBot="1" x14ac:dyDescent="0.35">
      <c r="A48" s="8">
        <v>46</v>
      </c>
      <c r="B48" s="3" t="s">
        <v>19362</v>
      </c>
      <c r="C48" s="4" t="s">
        <v>19363</v>
      </c>
      <c r="D48" s="4" t="s">
        <v>19364</v>
      </c>
      <c r="E48" s="4" t="s">
        <v>19365</v>
      </c>
    </row>
    <row r="49" spans="1:5" ht="15" thickBot="1" x14ac:dyDescent="0.35">
      <c r="A49" s="8">
        <v>47</v>
      </c>
      <c r="B49" s="3" t="s">
        <v>19366</v>
      </c>
      <c r="C49" s="4" t="s">
        <v>19367</v>
      </c>
      <c r="D49" s="4" t="s">
        <v>19368</v>
      </c>
      <c r="E49" s="4" t="s">
        <v>19369</v>
      </c>
    </row>
    <row r="50" spans="1:5" ht="15" thickBot="1" x14ac:dyDescent="0.35">
      <c r="A50" s="8">
        <v>48</v>
      </c>
      <c r="B50" s="3" t="s">
        <v>19370</v>
      </c>
      <c r="C50" s="4" t="s">
        <v>19371</v>
      </c>
      <c r="D50" s="4" t="s">
        <v>19372</v>
      </c>
      <c r="E50" s="4" t="s">
        <v>19373</v>
      </c>
    </row>
    <row r="51" spans="1:5" ht="15" thickBot="1" x14ac:dyDescent="0.35">
      <c r="A51" s="8">
        <v>49</v>
      </c>
      <c r="B51" s="3" t="s">
        <v>19374</v>
      </c>
      <c r="C51" s="4" t="s">
        <v>19375</v>
      </c>
      <c r="D51" s="4" t="s">
        <v>19376</v>
      </c>
      <c r="E51" s="4" t="s">
        <v>19377</v>
      </c>
    </row>
    <row r="52" spans="1:5" ht="15" thickBot="1" x14ac:dyDescent="0.35">
      <c r="A52" s="8">
        <v>50</v>
      </c>
      <c r="B52" s="3" t="s">
        <v>19378</v>
      </c>
      <c r="C52" s="4" t="s">
        <v>19379</v>
      </c>
      <c r="D52" s="4" t="s">
        <v>19380</v>
      </c>
      <c r="E52" s="4" t="s">
        <v>19381</v>
      </c>
    </row>
    <row r="53" spans="1:5" ht="15" thickBot="1" x14ac:dyDescent="0.35">
      <c r="A53" s="8">
        <v>51</v>
      </c>
      <c r="B53" s="3" t="s">
        <v>19382</v>
      </c>
      <c r="C53" s="4" t="s">
        <v>19383</v>
      </c>
      <c r="D53" s="4" t="s">
        <v>19384</v>
      </c>
      <c r="E53" s="4" t="s">
        <v>19385</v>
      </c>
    </row>
    <row r="54" spans="1:5" ht="15" thickBot="1" x14ac:dyDescent="0.35">
      <c r="A54" s="8">
        <v>52</v>
      </c>
      <c r="B54" s="3" t="s">
        <v>19386</v>
      </c>
      <c r="C54" s="4" t="s">
        <v>19387</v>
      </c>
      <c r="D54" s="4" t="s">
        <v>19388</v>
      </c>
      <c r="E54" s="4" t="s">
        <v>19389</v>
      </c>
    </row>
    <row r="55" spans="1:5" ht="15" thickBot="1" x14ac:dyDescent="0.35">
      <c r="A55" s="8">
        <v>53</v>
      </c>
      <c r="B55" s="3" t="s">
        <v>19390</v>
      </c>
      <c r="C55" s="4" t="s">
        <v>19391</v>
      </c>
      <c r="D55" s="4" t="s">
        <v>19392</v>
      </c>
      <c r="E55" s="4" t="s">
        <v>19393</v>
      </c>
    </row>
    <row r="56" spans="1:5" ht="15" thickBot="1" x14ac:dyDescent="0.35">
      <c r="A56" s="8">
        <v>54</v>
      </c>
      <c r="B56" s="3" t="s">
        <v>19394</v>
      </c>
      <c r="C56" s="4" t="s">
        <v>19395</v>
      </c>
      <c r="D56" s="4" t="s">
        <v>19396</v>
      </c>
      <c r="E56" s="4" t="s">
        <v>19397</v>
      </c>
    </row>
    <row r="57" spans="1:5" ht="15" thickBot="1" x14ac:dyDescent="0.35">
      <c r="A57" s="8">
        <v>55</v>
      </c>
      <c r="B57" s="3" t="s">
        <v>19398</v>
      </c>
      <c r="C57" s="4" t="s">
        <v>19399</v>
      </c>
      <c r="D57" s="4" t="s">
        <v>19400</v>
      </c>
      <c r="E57" s="4" t="s">
        <v>19401</v>
      </c>
    </row>
    <row r="58" spans="1:5" ht="15" thickBot="1" x14ac:dyDescent="0.35">
      <c r="A58" s="8">
        <v>56</v>
      </c>
      <c r="B58" s="3" t="s">
        <v>19402</v>
      </c>
      <c r="C58" s="4" t="s">
        <v>19403</v>
      </c>
      <c r="D58" s="4" t="s">
        <v>19404</v>
      </c>
      <c r="E58" s="4" t="s">
        <v>19405</v>
      </c>
    </row>
    <row r="59" spans="1:5" ht="15" thickBot="1" x14ac:dyDescent="0.35">
      <c r="A59" s="8">
        <v>57</v>
      </c>
      <c r="B59" s="3" t="s">
        <v>19406</v>
      </c>
      <c r="C59" s="4" t="s">
        <v>19407</v>
      </c>
      <c r="D59" s="4" t="s">
        <v>19408</v>
      </c>
      <c r="E59" s="4" t="s">
        <v>19409</v>
      </c>
    </row>
    <row r="60" spans="1:5" ht="15" thickBot="1" x14ac:dyDescent="0.35">
      <c r="A60" s="8">
        <v>58</v>
      </c>
      <c r="B60" s="3" t="s">
        <v>19410</v>
      </c>
      <c r="C60" s="4" t="s">
        <v>19411</v>
      </c>
      <c r="D60" s="4" t="s">
        <v>19412</v>
      </c>
      <c r="E60" s="4" t="s">
        <v>19413</v>
      </c>
    </row>
    <row r="61" spans="1:5" ht="15" thickBot="1" x14ac:dyDescent="0.35">
      <c r="A61" s="8">
        <v>59</v>
      </c>
      <c r="B61" s="3" t="s">
        <v>19414</v>
      </c>
      <c r="C61" s="4" t="s">
        <v>19415</v>
      </c>
      <c r="D61" s="4" t="s">
        <v>19416</v>
      </c>
      <c r="E61" s="4" t="s">
        <v>19417</v>
      </c>
    </row>
    <row r="62" spans="1:5" ht="15" thickBot="1" x14ac:dyDescent="0.35">
      <c r="A62" s="8">
        <v>60</v>
      </c>
      <c r="B62" s="3" t="s">
        <v>19418</v>
      </c>
      <c r="C62" s="4" t="s">
        <v>19419</v>
      </c>
      <c r="D62" s="4" t="s">
        <v>19420</v>
      </c>
      <c r="E62" s="4" t="s">
        <v>19421</v>
      </c>
    </row>
    <row r="63" spans="1:5" ht="15" thickBot="1" x14ac:dyDescent="0.35">
      <c r="A63" s="8">
        <v>61</v>
      </c>
      <c r="B63" s="3" t="s">
        <v>19422</v>
      </c>
      <c r="C63" s="4" t="s">
        <v>19423</v>
      </c>
      <c r="D63" s="4" t="s">
        <v>19424</v>
      </c>
      <c r="E63" s="4" t="s">
        <v>19425</v>
      </c>
    </row>
    <row r="64" spans="1:5" ht="15" thickBot="1" x14ac:dyDescent="0.35">
      <c r="A64" s="8">
        <v>62</v>
      </c>
      <c r="B64" s="3" t="s">
        <v>19426</v>
      </c>
      <c r="C64" s="4" t="s">
        <v>19427</v>
      </c>
      <c r="D64" s="4" t="s">
        <v>19428</v>
      </c>
      <c r="E64" s="4" t="s">
        <v>19429</v>
      </c>
    </row>
    <row r="65" spans="1:5" ht="15" thickBot="1" x14ac:dyDescent="0.35">
      <c r="A65" s="8">
        <v>63</v>
      </c>
      <c r="B65" s="3" t="s">
        <v>19430</v>
      </c>
      <c r="C65" s="4" t="s">
        <v>19431</v>
      </c>
      <c r="D65" s="4" t="s">
        <v>19432</v>
      </c>
      <c r="E65" s="4" t="s">
        <v>19433</v>
      </c>
    </row>
    <row r="66" spans="1:5" ht="15" thickBot="1" x14ac:dyDescent="0.35">
      <c r="A66" s="8">
        <v>64</v>
      </c>
      <c r="B66" s="3" t="s">
        <v>19434</v>
      </c>
      <c r="C66" s="4" t="s">
        <v>19435</v>
      </c>
      <c r="D66" s="4" t="s">
        <v>19436</v>
      </c>
      <c r="E66" s="4" t="s">
        <v>19437</v>
      </c>
    </row>
    <row r="67" spans="1:5" ht="15" thickBot="1" x14ac:dyDescent="0.35">
      <c r="A67" s="8">
        <v>65</v>
      </c>
      <c r="B67" s="3" t="s">
        <v>19438</v>
      </c>
      <c r="C67" s="4" t="s">
        <v>19439</v>
      </c>
      <c r="D67" s="4" t="s">
        <v>19440</v>
      </c>
      <c r="E67" s="4" t="s">
        <v>19441</v>
      </c>
    </row>
    <row r="68" spans="1:5" ht="15" thickBot="1" x14ac:dyDescent="0.35">
      <c r="A68" s="8">
        <v>66</v>
      </c>
      <c r="B68" s="3" t="s">
        <v>19442</v>
      </c>
      <c r="C68" s="4" t="s">
        <v>19443</v>
      </c>
      <c r="D68" s="4" t="s">
        <v>19444</v>
      </c>
      <c r="E68" s="4" t="s">
        <v>19445</v>
      </c>
    </row>
    <row r="69" spans="1:5" ht="15" thickBot="1" x14ac:dyDescent="0.35">
      <c r="A69" s="8">
        <v>67</v>
      </c>
      <c r="B69" s="3" t="s">
        <v>19446</v>
      </c>
      <c r="C69" s="4" t="s">
        <v>19447</v>
      </c>
      <c r="D69" s="4" t="s">
        <v>19448</v>
      </c>
      <c r="E69" s="4" t="s">
        <v>19449</v>
      </c>
    </row>
    <row r="70" spans="1:5" ht="15" thickBot="1" x14ac:dyDescent="0.35">
      <c r="A70" s="8">
        <v>68</v>
      </c>
      <c r="B70" s="3" t="s">
        <v>19450</v>
      </c>
      <c r="C70" s="4" t="s">
        <v>19451</v>
      </c>
      <c r="D70" s="4" t="s">
        <v>19452</v>
      </c>
      <c r="E70" s="4" t="s">
        <v>19453</v>
      </c>
    </row>
    <row r="71" spans="1:5" ht="15" thickBot="1" x14ac:dyDescent="0.35">
      <c r="A71" s="8">
        <v>69</v>
      </c>
      <c r="B71" s="3" t="s">
        <v>19454</v>
      </c>
      <c r="C71" s="4" t="s">
        <v>19455</v>
      </c>
      <c r="D71" s="4" t="s">
        <v>19456</v>
      </c>
      <c r="E71" s="4" t="s">
        <v>19457</v>
      </c>
    </row>
    <row r="72" spans="1:5" ht="15" thickBot="1" x14ac:dyDescent="0.35">
      <c r="A72" s="8">
        <v>70</v>
      </c>
      <c r="B72" s="3" t="s">
        <v>19458</v>
      </c>
      <c r="C72" s="4" t="s">
        <v>19459</v>
      </c>
      <c r="D72" s="4" t="s">
        <v>19460</v>
      </c>
      <c r="E72" s="4" t="s">
        <v>19461</v>
      </c>
    </row>
    <row r="73" spans="1:5" ht="15" thickBot="1" x14ac:dyDescent="0.35">
      <c r="A73" s="8">
        <v>71</v>
      </c>
      <c r="B73" s="3" t="s">
        <v>19462</v>
      </c>
      <c r="C73" s="4" t="s">
        <v>19463</v>
      </c>
      <c r="D73" s="4" t="s">
        <v>19464</v>
      </c>
      <c r="E73" s="4" t="s">
        <v>19465</v>
      </c>
    </row>
    <row r="74" spans="1:5" ht="15" thickBot="1" x14ac:dyDescent="0.35">
      <c r="A74" s="8">
        <v>72</v>
      </c>
      <c r="B74" s="3" t="s">
        <v>19466</v>
      </c>
      <c r="C74" s="4" t="s">
        <v>19467</v>
      </c>
      <c r="D74" s="4" t="s">
        <v>19468</v>
      </c>
      <c r="E74" s="4" t="s">
        <v>19469</v>
      </c>
    </row>
    <row r="75" spans="1:5" ht="15" thickBot="1" x14ac:dyDescent="0.35">
      <c r="A75" s="8">
        <v>73</v>
      </c>
      <c r="B75" s="3" t="s">
        <v>19470</v>
      </c>
      <c r="C75" s="4" t="s">
        <v>19471</v>
      </c>
      <c r="D75" s="4" t="s">
        <v>19472</v>
      </c>
      <c r="E75" s="4" t="s">
        <v>19473</v>
      </c>
    </row>
    <row r="76" spans="1:5" ht="15" thickBot="1" x14ac:dyDescent="0.35">
      <c r="A76" s="8">
        <v>74</v>
      </c>
      <c r="B76" s="3" t="s">
        <v>19474</v>
      </c>
      <c r="C76" s="4" t="s">
        <v>19475</v>
      </c>
      <c r="D76" s="4" t="s">
        <v>19476</v>
      </c>
      <c r="E76" s="4" t="s">
        <v>19477</v>
      </c>
    </row>
    <row r="77" spans="1:5" ht="15" thickBot="1" x14ac:dyDescent="0.35">
      <c r="A77" s="8">
        <v>75</v>
      </c>
      <c r="B77" s="3" t="s">
        <v>19478</v>
      </c>
      <c r="C77" s="4" t="s">
        <v>19479</v>
      </c>
      <c r="D77" s="4" t="s">
        <v>19480</v>
      </c>
      <c r="E77" s="4" t="s">
        <v>19481</v>
      </c>
    </row>
    <row r="78" spans="1:5" ht="15" thickBot="1" x14ac:dyDescent="0.35">
      <c r="A78" s="8">
        <v>76</v>
      </c>
      <c r="B78" s="3" t="s">
        <v>19482</v>
      </c>
      <c r="C78" s="4" t="s">
        <v>19483</v>
      </c>
      <c r="D78" s="4" t="s">
        <v>19484</v>
      </c>
      <c r="E78" s="4" t="s">
        <v>19485</v>
      </c>
    </row>
    <row r="79" spans="1:5" ht="15" thickBot="1" x14ac:dyDescent="0.35">
      <c r="A79" s="8">
        <v>77</v>
      </c>
      <c r="B79" s="3" t="s">
        <v>19486</v>
      </c>
      <c r="C79" s="4" t="s">
        <v>19487</v>
      </c>
      <c r="D79" s="4" t="s">
        <v>19488</v>
      </c>
      <c r="E79" s="4" t="s">
        <v>19489</v>
      </c>
    </row>
    <row r="80" spans="1:5" ht="15" thickBot="1" x14ac:dyDescent="0.35">
      <c r="A80" s="8">
        <v>78</v>
      </c>
      <c r="B80" s="3" t="s">
        <v>19490</v>
      </c>
      <c r="C80" s="4" t="s">
        <v>19491</v>
      </c>
      <c r="D80" s="4" t="s">
        <v>19492</v>
      </c>
      <c r="E80" s="4" t="s">
        <v>19493</v>
      </c>
    </row>
    <row r="81" spans="1:5" ht="15" thickBot="1" x14ac:dyDescent="0.35">
      <c r="A81" s="8">
        <v>79</v>
      </c>
      <c r="B81" s="3" t="s">
        <v>19494</v>
      </c>
      <c r="C81" s="4" t="s">
        <v>19495</v>
      </c>
      <c r="D81" s="4" t="s">
        <v>19496</v>
      </c>
      <c r="E81" s="4" t="s">
        <v>19497</v>
      </c>
    </row>
    <row r="82" spans="1:5" ht="15" thickBot="1" x14ac:dyDescent="0.35">
      <c r="A82" s="8">
        <v>80</v>
      </c>
      <c r="B82" s="3" t="s">
        <v>19498</v>
      </c>
      <c r="C82" s="4" t="s">
        <v>19499</v>
      </c>
      <c r="D82" s="4" t="s">
        <v>19500</v>
      </c>
      <c r="E82" s="4" t="s">
        <v>19501</v>
      </c>
    </row>
    <row r="83" spans="1:5" ht="15" thickBot="1" x14ac:dyDescent="0.35">
      <c r="A83" s="8">
        <v>81</v>
      </c>
      <c r="B83" s="3" t="s">
        <v>19502</v>
      </c>
      <c r="C83" s="4" t="s">
        <v>19503</v>
      </c>
      <c r="D83" s="4" t="s">
        <v>19504</v>
      </c>
      <c r="E83" s="4" t="s">
        <v>19505</v>
      </c>
    </row>
    <row r="84" spans="1:5" ht="15" thickBot="1" x14ac:dyDescent="0.35">
      <c r="A84" s="8">
        <v>82</v>
      </c>
      <c r="B84" s="3" t="s">
        <v>19506</v>
      </c>
      <c r="C84" s="4" t="s">
        <v>19507</v>
      </c>
      <c r="D84" s="4" t="s">
        <v>19508</v>
      </c>
      <c r="E84" s="4" t="s">
        <v>19509</v>
      </c>
    </row>
    <row r="85" spans="1:5" ht="15" thickBot="1" x14ac:dyDescent="0.35">
      <c r="A85" s="8">
        <v>83</v>
      </c>
      <c r="B85" s="3" t="s">
        <v>19510</v>
      </c>
      <c r="C85" s="4" t="s">
        <v>19511</v>
      </c>
      <c r="D85" s="4" t="s">
        <v>19512</v>
      </c>
      <c r="E85" s="4" t="s">
        <v>19513</v>
      </c>
    </row>
    <row r="86" spans="1:5" ht="15" thickBot="1" x14ac:dyDescent="0.35">
      <c r="A86" s="8">
        <v>84</v>
      </c>
      <c r="B86" s="3" t="s">
        <v>19514</v>
      </c>
      <c r="C86" s="4" t="s">
        <v>19515</v>
      </c>
      <c r="D86" s="4" t="s">
        <v>19516</v>
      </c>
      <c r="E86" s="4" t="s">
        <v>19517</v>
      </c>
    </row>
    <row r="87" spans="1:5" ht="15" thickBot="1" x14ac:dyDescent="0.35">
      <c r="A87" s="8">
        <v>85</v>
      </c>
      <c r="B87" s="3" t="s">
        <v>19518</v>
      </c>
      <c r="C87" s="4" t="s">
        <v>19519</v>
      </c>
      <c r="D87" s="4" t="s">
        <v>19520</v>
      </c>
      <c r="E87" s="4" t="s">
        <v>19521</v>
      </c>
    </row>
    <row r="88" spans="1:5" ht="15" thickBot="1" x14ac:dyDescent="0.35">
      <c r="A88" s="8">
        <v>86</v>
      </c>
      <c r="B88" s="3" t="s">
        <v>19522</v>
      </c>
      <c r="C88" s="4" t="s">
        <v>19523</v>
      </c>
      <c r="D88" s="4" t="s">
        <v>19524</v>
      </c>
      <c r="E88" s="4" t="s">
        <v>19525</v>
      </c>
    </row>
    <row r="89" spans="1:5" ht="15" thickBot="1" x14ac:dyDescent="0.35">
      <c r="A89" s="8">
        <v>87</v>
      </c>
      <c r="B89" s="3" t="s">
        <v>19526</v>
      </c>
      <c r="C89" s="4" t="s">
        <v>19527</v>
      </c>
      <c r="D89" s="4" t="s">
        <v>19528</v>
      </c>
      <c r="E89" s="4" t="s">
        <v>19529</v>
      </c>
    </row>
    <row r="90" spans="1:5" ht="15" thickBot="1" x14ac:dyDescent="0.35">
      <c r="A90" s="8">
        <v>88</v>
      </c>
      <c r="B90" s="3" t="s">
        <v>19530</v>
      </c>
      <c r="C90" s="4" t="s">
        <v>19531</v>
      </c>
      <c r="D90" s="4" t="s">
        <v>19532</v>
      </c>
      <c r="E90" s="4" t="s">
        <v>19533</v>
      </c>
    </row>
    <row r="91" spans="1:5" ht="15" thickBot="1" x14ac:dyDescent="0.35">
      <c r="A91" s="8">
        <v>89</v>
      </c>
      <c r="B91" s="3" t="s">
        <v>19534</v>
      </c>
      <c r="C91" s="4" t="s">
        <v>19535</v>
      </c>
      <c r="D91" s="4" t="s">
        <v>19536</v>
      </c>
      <c r="E91" s="4" t="s">
        <v>19537</v>
      </c>
    </row>
    <row r="92" spans="1:5" ht="15" thickBot="1" x14ac:dyDescent="0.35">
      <c r="A92" s="8">
        <v>90</v>
      </c>
      <c r="B92" s="3" t="s">
        <v>19538</v>
      </c>
      <c r="C92" s="4" t="s">
        <v>19539</v>
      </c>
      <c r="D92" s="4" t="s">
        <v>19540</v>
      </c>
      <c r="E92" s="4" t="s">
        <v>19541</v>
      </c>
    </row>
    <row r="93" spans="1:5" ht="15" thickBot="1" x14ac:dyDescent="0.35">
      <c r="A93" s="8">
        <v>91</v>
      </c>
      <c r="B93" s="3" t="s">
        <v>19542</v>
      </c>
      <c r="C93" s="4" t="s">
        <v>19543</v>
      </c>
      <c r="D93" s="4" t="s">
        <v>19544</v>
      </c>
      <c r="E93" s="4" t="s">
        <v>19545</v>
      </c>
    </row>
    <row r="94" spans="1:5" ht="15" thickBot="1" x14ac:dyDescent="0.35">
      <c r="A94" s="8">
        <v>92</v>
      </c>
      <c r="B94" s="3" t="s">
        <v>19546</v>
      </c>
      <c r="C94" s="4" t="s">
        <v>19547</v>
      </c>
      <c r="D94" s="4" t="s">
        <v>19548</v>
      </c>
      <c r="E94" s="4" t="s">
        <v>19549</v>
      </c>
    </row>
    <row r="95" spans="1:5" ht="15" thickBot="1" x14ac:dyDescent="0.35">
      <c r="A95" s="8">
        <v>93</v>
      </c>
      <c r="B95" s="3" t="s">
        <v>19550</v>
      </c>
      <c r="C95" s="4" t="s">
        <v>19551</v>
      </c>
      <c r="D95" s="4" t="s">
        <v>19552</v>
      </c>
      <c r="E95" s="4" t="s">
        <v>19553</v>
      </c>
    </row>
    <row r="96" spans="1:5" ht="15" thickBot="1" x14ac:dyDescent="0.35">
      <c r="A96" s="8">
        <v>94</v>
      </c>
      <c r="B96" s="3" t="s">
        <v>19554</v>
      </c>
      <c r="C96" s="4" t="s">
        <v>19555</v>
      </c>
      <c r="D96" s="4" t="s">
        <v>19556</v>
      </c>
      <c r="E96" s="4" t="s">
        <v>19557</v>
      </c>
    </row>
    <row r="97" spans="1:5" ht="15" thickBot="1" x14ac:dyDescent="0.35">
      <c r="A97" s="8">
        <v>95</v>
      </c>
      <c r="B97" s="3" t="s">
        <v>19558</v>
      </c>
      <c r="C97" s="4" t="s">
        <v>19559</v>
      </c>
      <c r="D97" s="4" t="s">
        <v>19560</v>
      </c>
      <c r="E97" s="4" t="s">
        <v>19561</v>
      </c>
    </row>
    <row r="98" spans="1:5" ht="15" thickBot="1" x14ac:dyDescent="0.35">
      <c r="A98" s="8">
        <v>96</v>
      </c>
      <c r="B98" s="3" t="s">
        <v>19562</v>
      </c>
      <c r="C98" s="4" t="s">
        <v>19563</v>
      </c>
      <c r="D98" s="4" t="s">
        <v>19564</v>
      </c>
      <c r="E98" s="4" t="s">
        <v>19565</v>
      </c>
    </row>
    <row r="99" spans="1:5" ht="15" thickBot="1" x14ac:dyDescent="0.35">
      <c r="A99" s="8">
        <v>97</v>
      </c>
      <c r="B99" s="3" t="s">
        <v>19566</v>
      </c>
      <c r="C99" s="4" t="s">
        <v>19567</v>
      </c>
      <c r="D99" s="4" t="s">
        <v>19568</v>
      </c>
      <c r="E99" s="4" t="s">
        <v>19569</v>
      </c>
    </row>
    <row r="100" spans="1:5" ht="15" thickBot="1" x14ac:dyDescent="0.35">
      <c r="A100" s="8">
        <v>98</v>
      </c>
      <c r="B100" s="3" t="s">
        <v>19570</v>
      </c>
      <c r="C100" s="4" t="s">
        <v>19571</v>
      </c>
      <c r="D100" s="4" t="s">
        <v>19572</v>
      </c>
      <c r="E100" s="4" t="s">
        <v>19573</v>
      </c>
    </row>
    <row r="101" spans="1:5" ht="15" thickBot="1" x14ac:dyDescent="0.35">
      <c r="A101" s="8">
        <v>99</v>
      </c>
      <c r="B101" s="3" t="s">
        <v>19574</v>
      </c>
      <c r="C101" s="4" t="s">
        <v>19575</v>
      </c>
      <c r="D101" s="4" t="s">
        <v>19576</v>
      </c>
      <c r="E101" s="4" t="s">
        <v>19577</v>
      </c>
    </row>
    <row r="102" spans="1:5" ht="15" thickBot="1" x14ac:dyDescent="0.35">
      <c r="A102" s="8">
        <v>100</v>
      </c>
      <c r="B102" s="3" t="s">
        <v>19578</v>
      </c>
      <c r="C102" s="4" t="s">
        <v>19579</v>
      </c>
      <c r="D102" s="4" t="s">
        <v>19580</v>
      </c>
      <c r="E102" s="4" t="s">
        <v>19581</v>
      </c>
    </row>
    <row r="103" spans="1:5" ht="15" thickBot="1" x14ac:dyDescent="0.35">
      <c r="A103" s="8">
        <v>101</v>
      </c>
      <c r="B103" s="3" t="s">
        <v>19582</v>
      </c>
      <c r="C103" s="4" t="s">
        <v>19583</v>
      </c>
      <c r="D103" s="4" t="s">
        <v>19584</v>
      </c>
      <c r="E103" s="4" t="s">
        <v>19585</v>
      </c>
    </row>
    <row r="104" spans="1:5" ht="15" thickBot="1" x14ac:dyDescent="0.35">
      <c r="A104" s="8">
        <v>102</v>
      </c>
      <c r="B104" s="3" t="s">
        <v>19586</v>
      </c>
      <c r="C104" s="4" t="s">
        <v>19587</v>
      </c>
      <c r="D104" s="4" t="s">
        <v>19588</v>
      </c>
      <c r="E104" s="4" t="s">
        <v>19589</v>
      </c>
    </row>
    <row r="105" spans="1:5" ht="15" thickBot="1" x14ac:dyDescent="0.35">
      <c r="A105" s="8">
        <v>103</v>
      </c>
      <c r="B105" s="3" t="s">
        <v>19590</v>
      </c>
      <c r="C105" s="4" t="s">
        <v>19591</v>
      </c>
      <c r="D105" s="4" t="s">
        <v>19592</v>
      </c>
      <c r="E105" s="4" t="s">
        <v>19593</v>
      </c>
    </row>
    <row r="106" spans="1:5" ht="15" thickBot="1" x14ac:dyDescent="0.35">
      <c r="A106" s="8">
        <v>104</v>
      </c>
      <c r="B106" s="3" t="s">
        <v>19594</v>
      </c>
      <c r="C106" s="4" t="s">
        <v>19595</v>
      </c>
      <c r="D106" s="4" t="s">
        <v>19596</v>
      </c>
      <c r="E106" s="4" t="s">
        <v>19597</v>
      </c>
    </row>
    <row r="107" spans="1:5" ht="15" thickBot="1" x14ac:dyDescent="0.35">
      <c r="A107" s="8">
        <v>105</v>
      </c>
      <c r="B107" s="3" t="s">
        <v>19598</v>
      </c>
      <c r="C107" s="4" t="s">
        <v>19599</v>
      </c>
      <c r="D107" s="4" t="s">
        <v>19600</v>
      </c>
      <c r="E107" s="4" t="s">
        <v>19601</v>
      </c>
    </row>
    <row r="108" spans="1:5" ht="15" thickBot="1" x14ac:dyDescent="0.35">
      <c r="A108" s="8">
        <v>106</v>
      </c>
      <c r="B108" s="3" t="s">
        <v>19602</v>
      </c>
      <c r="C108" s="4" t="s">
        <v>19603</v>
      </c>
      <c r="D108" s="4" t="s">
        <v>19604</v>
      </c>
      <c r="E108" s="4" t="s">
        <v>19605</v>
      </c>
    </row>
    <row r="109" spans="1:5" ht="15" thickBot="1" x14ac:dyDescent="0.35">
      <c r="A109" s="8">
        <v>107</v>
      </c>
      <c r="B109" s="3" t="s">
        <v>19606</v>
      </c>
      <c r="C109" s="4" t="s">
        <v>19607</v>
      </c>
      <c r="D109" s="4" t="s">
        <v>19608</v>
      </c>
      <c r="E109" s="4" t="s">
        <v>19609</v>
      </c>
    </row>
    <row r="110" spans="1:5" ht="15" thickBot="1" x14ac:dyDescent="0.35">
      <c r="A110" s="8">
        <v>108</v>
      </c>
      <c r="B110" s="3" t="s">
        <v>19610</v>
      </c>
      <c r="C110" s="4" t="s">
        <v>19611</v>
      </c>
      <c r="D110" s="4" t="s">
        <v>19612</v>
      </c>
      <c r="E110" s="4" t="s">
        <v>19613</v>
      </c>
    </row>
    <row r="111" spans="1:5" ht="15" thickBot="1" x14ac:dyDescent="0.35">
      <c r="A111" s="8">
        <v>109</v>
      </c>
      <c r="B111" s="3" t="s">
        <v>19614</v>
      </c>
      <c r="C111" s="4" t="s">
        <v>19615</v>
      </c>
      <c r="D111" s="4" t="s">
        <v>19616</v>
      </c>
      <c r="E111" s="4" t="s">
        <v>19617</v>
      </c>
    </row>
    <row r="112" spans="1:5" ht="15" thickBot="1" x14ac:dyDescent="0.35">
      <c r="A112" s="8">
        <v>110</v>
      </c>
      <c r="B112" s="3" t="s">
        <v>19618</v>
      </c>
      <c r="C112" s="4" t="s">
        <v>19619</v>
      </c>
      <c r="D112" s="4" t="s">
        <v>19620</v>
      </c>
      <c r="E112" s="4" t="s">
        <v>19621</v>
      </c>
    </row>
    <row r="113" spans="1:5" ht="15" thickBot="1" x14ac:dyDescent="0.35">
      <c r="A113" s="8">
        <v>111</v>
      </c>
      <c r="B113" s="3" t="s">
        <v>19622</v>
      </c>
      <c r="C113" s="4" t="s">
        <v>19623</v>
      </c>
      <c r="D113" s="4" t="s">
        <v>19624</v>
      </c>
      <c r="E113" s="4" t="s">
        <v>19625</v>
      </c>
    </row>
    <row r="114" spans="1:5" ht="15" thickBot="1" x14ac:dyDescent="0.35">
      <c r="A114" s="8">
        <v>112</v>
      </c>
      <c r="B114" s="3" t="s">
        <v>19626</v>
      </c>
      <c r="C114" s="4" t="s">
        <v>19627</v>
      </c>
      <c r="D114" s="4" t="s">
        <v>19628</v>
      </c>
      <c r="E114" s="4" t="s">
        <v>19629</v>
      </c>
    </row>
    <row r="115" spans="1:5" ht="15" thickBot="1" x14ac:dyDescent="0.35">
      <c r="A115" s="8">
        <v>113</v>
      </c>
      <c r="B115" s="3" t="s">
        <v>19630</v>
      </c>
      <c r="C115" s="4" t="s">
        <v>19631</v>
      </c>
      <c r="D115" s="4" t="s">
        <v>19632</v>
      </c>
      <c r="E115" s="4" t="s">
        <v>19633</v>
      </c>
    </row>
    <row r="116" spans="1:5" ht="15" thickBot="1" x14ac:dyDescent="0.35">
      <c r="A116" s="8">
        <v>114</v>
      </c>
      <c r="B116" s="3" t="s">
        <v>19634</v>
      </c>
      <c r="C116" s="4" t="s">
        <v>19635</v>
      </c>
      <c r="D116" s="4" t="s">
        <v>19636</v>
      </c>
      <c r="E116" s="4" t="s">
        <v>19637</v>
      </c>
    </row>
    <row r="117" spans="1:5" ht="15" thickBot="1" x14ac:dyDescent="0.35">
      <c r="A117" s="8">
        <v>115</v>
      </c>
      <c r="B117" s="3" t="s">
        <v>19638</v>
      </c>
      <c r="C117" s="4" t="s">
        <v>19639</v>
      </c>
      <c r="D117" s="4" t="s">
        <v>19640</v>
      </c>
      <c r="E117" s="4" t="s">
        <v>19641</v>
      </c>
    </row>
    <row r="118" spans="1:5" ht="15" thickBot="1" x14ac:dyDescent="0.35">
      <c r="A118" s="8">
        <v>116</v>
      </c>
      <c r="B118" s="3" t="s">
        <v>19642</v>
      </c>
      <c r="C118" s="4" t="s">
        <v>19643</v>
      </c>
      <c r="D118" s="4" t="s">
        <v>19644</v>
      </c>
      <c r="E118" s="4" t="s">
        <v>19645</v>
      </c>
    </row>
    <row r="119" spans="1:5" ht="15" thickBot="1" x14ac:dyDescent="0.35">
      <c r="A119" s="8">
        <v>117</v>
      </c>
      <c r="B119" s="3" t="s">
        <v>19646</v>
      </c>
      <c r="C119" s="4" t="s">
        <v>19647</v>
      </c>
      <c r="D119" s="4" t="s">
        <v>19648</v>
      </c>
      <c r="E119" s="4" t="s">
        <v>19649</v>
      </c>
    </row>
    <row r="120" spans="1:5" ht="15" thickBot="1" x14ac:dyDescent="0.35">
      <c r="A120" s="8">
        <v>118</v>
      </c>
      <c r="B120" s="3" t="s">
        <v>19650</v>
      </c>
      <c r="C120" s="4" t="s">
        <v>19651</v>
      </c>
      <c r="D120" s="4" t="s">
        <v>19652</v>
      </c>
      <c r="E120" s="4" t="s">
        <v>19653</v>
      </c>
    </row>
    <row r="121" spans="1:5" ht="15" thickBot="1" x14ac:dyDescent="0.35">
      <c r="A121" s="8">
        <v>119</v>
      </c>
      <c r="B121" s="3" t="s">
        <v>19654</v>
      </c>
      <c r="C121" s="4" t="s">
        <v>19655</v>
      </c>
      <c r="D121" s="4" t="s">
        <v>19656</v>
      </c>
      <c r="E121" s="4" t="s">
        <v>19657</v>
      </c>
    </row>
    <row r="122" spans="1:5" ht="15" thickBot="1" x14ac:dyDescent="0.35">
      <c r="A122" s="8">
        <v>120</v>
      </c>
      <c r="B122" s="3" t="s">
        <v>19658</v>
      </c>
      <c r="C122" s="4" t="s">
        <v>19659</v>
      </c>
      <c r="D122" s="4" t="s">
        <v>19660</v>
      </c>
      <c r="E122" s="4" t="s">
        <v>19661</v>
      </c>
    </row>
    <row r="123" spans="1:5" ht="15" thickBot="1" x14ac:dyDescent="0.35">
      <c r="A123" s="8">
        <v>121</v>
      </c>
      <c r="B123" s="3" t="s">
        <v>19662</v>
      </c>
      <c r="C123" s="4" t="s">
        <v>19663</v>
      </c>
      <c r="D123" s="4" t="s">
        <v>19664</v>
      </c>
      <c r="E123" s="4" t="s">
        <v>19665</v>
      </c>
    </row>
    <row r="124" spans="1:5" ht="15" thickBot="1" x14ac:dyDescent="0.35">
      <c r="A124" s="8">
        <v>122</v>
      </c>
      <c r="B124" s="3" t="s">
        <v>19666</v>
      </c>
      <c r="C124" s="4" t="s">
        <v>19667</v>
      </c>
      <c r="D124" s="4" t="s">
        <v>19668</v>
      </c>
      <c r="E124" s="4" t="s">
        <v>19669</v>
      </c>
    </row>
    <row r="125" spans="1:5" ht="15" thickBot="1" x14ac:dyDescent="0.35">
      <c r="A125" s="8">
        <v>123</v>
      </c>
      <c r="B125" s="3" t="s">
        <v>19670</v>
      </c>
      <c r="C125" s="4" t="s">
        <v>19671</v>
      </c>
      <c r="D125" s="4" t="s">
        <v>19672</v>
      </c>
      <c r="E125" s="4" t="s">
        <v>19673</v>
      </c>
    </row>
    <row r="126" spans="1:5" ht="15" thickBot="1" x14ac:dyDescent="0.35">
      <c r="A126" s="8">
        <v>124</v>
      </c>
      <c r="B126" s="3" t="s">
        <v>19674</v>
      </c>
      <c r="C126" s="4" t="s">
        <v>19675</v>
      </c>
      <c r="D126" s="4" t="s">
        <v>19676</v>
      </c>
      <c r="E126" s="4" t="s">
        <v>19677</v>
      </c>
    </row>
    <row r="127" spans="1:5" ht="15" thickBot="1" x14ac:dyDescent="0.35">
      <c r="A127" s="8">
        <v>125</v>
      </c>
      <c r="B127" s="3" t="s">
        <v>19678</v>
      </c>
      <c r="C127" s="4" t="s">
        <v>19679</v>
      </c>
      <c r="D127" s="4" t="s">
        <v>19680</v>
      </c>
      <c r="E127" s="4" t="s">
        <v>19681</v>
      </c>
    </row>
    <row r="128" spans="1:5" ht="15" thickBot="1" x14ac:dyDescent="0.35">
      <c r="A128" s="8">
        <v>126</v>
      </c>
      <c r="B128" s="3" t="s">
        <v>19682</v>
      </c>
      <c r="C128" s="4" t="s">
        <v>19683</v>
      </c>
      <c r="D128" s="4" t="s">
        <v>19684</v>
      </c>
      <c r="E128" s="4" t="s">
        <v>19685</v>
      </c>
    </row>
    <row r="129" spans="1:5" ht="15" thickBot="1" x14ac:dyDescent="0.35">
      <c r="A129" s="8">
        <v>127</v>
      </c>
      <c r="B129" s="3" t="s">
        <v>19686</v>
      </c>
      <c r="C129" s="4" t="s">
        <v>19687</v>
      </c>
      <c r="D129" s="4" t="s">
        <v>19688</v>
      </c>
      <c r="E129" s="4" t="s">
        <v>19689</v>
      </c>
    </row>
    <row r="130" spans="1:5" ht="15" thickBot="1" x14ac:dyDescent="0.35">
      <c r="A130" s="8">
        <v>128</v>
      </c>
      <c r="B130" s="3" t="s">
        <v>19690</v>
      </c>
      <c r="C130" s="4" t="s">
        <v>19691</v>
      </c>
      <c r="D130" s="4" t="s">
        <v>19692</v>
      </c>
      <c r="E130" s="4" t="s">
        <v>19693</v>
      </c>
    </row>
    <row r="131" spans="1:5" ht="15" thickBot="1" x14ac:dyDescent="0.35">
      <c r="A131" s="8">
        <v>129</v>
      </c>
      <c r="B131" s="3" t="s">
        <v>19694</v>
      </c>
      <c r="C131" s="4" t="s">
        <v>19695</v>
      </c>
      <c r="D131" s="4" t="s">
        <v>19696</v>
      </c>
      <c r="E131" s="4" t="s">
        <v>19697</v>
      </c>
    </row>
    <row r="132" spans="1:5" ht="15" thickBot="1" x14ac:dyDescent="0.35">
      <c r="A132" s="8">
        <v>130</v>
      </c>
      <c r="B132" s="3" t="s">
        <v>19698</v>
      </c>
      <c r="C132" s="4" t="s">
        <v>19699</v>
      </c>
      <c r="D132" s="4" t="s">
        <v>19700</v>
      </c>
      <c r="E132" s="4" t="s">
        <v>19701</v>
      </c>
    </row>
    <row r="133" spans="1:5" ht="15" thickBot="1" x14ac:dyDescent="0.35">
      <c r="A133" s="8">
        <v>131</v>
      </c>
      <c r="B133" s="3" t="s">
        <v>19702</v>
      </c>
      <c r="C133" s="4" t="s">
        <v>19703</v>
      </c>
      <c r="D133" s="4" t="s">
        <v>19704</v>
      </c>
      <c r="E133" s="4" t="s">
        <v>19705</v>
      </c>
    </row>
    <row r="134" spans="1:5" ht="15" thickBot="1" x14ac:dyDescent="0.35">
      <c r="A134" s="8">
        <v>132</v>
      </c>
      <c r="B134" s="3" t="s">
        <v>19706</v>
      </c>
      <c r="C134" s="4" t="s">
        <v>19707</v>
      </c>
      <c r="D134" s="4" t="s">
        <v>19708</v>
      </c>
      <c r="E134" s="4" t="s">
        <v>19709</v>
      </c>
    </row>
    <row r="135" spans="1:5" ht="15" thickBot="1" x14ac:dyDescent="0.35">
      <c r="A135" s="8">
        <v>133</v>
      </c>
      <c r="B135" s="3" t="s">
        <v>19710</v>
      </c>
      <c r="C135" s="4" t="s">
        <v>19711</v>
      </c>
      <c r="D135" s="4" t="s">
        <v>19712</v>
      </c>
      <c r="E135" s="4" t="s">
        <v>19713</v>
      </c>
    </row>
    <row r="136" spans="1:5" ht="15" thickBot="1" x14ac:dyDescent="0.35">
      <c r="A136" s="8">
        <v>134</v>
      </c>
      <c r="B136" s="3" t="s">
        <v>19714</v>
      </c>
      <c r="C136" s="4" t="s">
        <v>19715</v>
      </c>
      <c r="D136" s="4" t="s">
        <v>19716</v>
      </c>
      <c r="E136" s="4" t="s">
        <v>19717</v>
      </c>
    </row>
    <row r="137" spans="1:5" ht="15" thickBot="1" x14ac:dyDescent="0.35">
      <c r="A137" s="8">
        <v>135</v>
      </c>
      <c r="B137" s="3" t="s">
        <v>19718</v>
      </c>
      <c r="C137" s="4" t="s">
        <v>19719</v>
      </c>
      <c r="D137" s="4" t="s">
        <v>19720</v>
      </c>
      <c r="E137" s="4" t="s">
        <v>19721</v>
      </c>
    </row>
    <row r="138" spans="1:5" ht="15" thickBot="1" x14ac:dyDescent="0.35">
      <c r="A138" s="8">
        <v>136</v>
      </c>
      <c r="B138" s="3" t="s">
        <v>19722</v>
      </c>
      <c r="C138" s="4" t="s">
        <v>19723</v>
      </c>
      <c r="D138" s="4" t="s">
        <v>19724</v>
      </c>
      <c r="E138" s="4" t="s">
        <v>19725</v>
      </c>
    </row>
    <row r="139" spans="1:5" ht="15" thickBot="1" x14ac:dyDescent="0.35">
      <c r="A139" s="8">
        <v>137</v>
      </c>
      <c r="B139" s="3" t="s">
        <v>19726</v>
      </c>
      <c r="C139" s="4" t="s">
        <v>19727</v>
      </c>
      <c r="D139" s="4" t="s">
        <v>19728</v>
      </c>
      <c r="E139" s="4" t="s">
        <v>19729</v>
      </c>
    </row>
    <row r="140" spans="1:5" ht="15" thickBot="1" x14ac:dyDescent="0.35">
      <c r="A140" s="8">
        <v>138</v>
      </c>
      <c r="B140" s="3" t="s">
        <v>19730</v>
      </c>
      <c r="C140" s="4" t="s">
        <v>19731</v>
      </c>
      <c r="D140" s="4" t="s">
        <v>19732</v>
      </c>
      <c r="E140" s="4" t="s">
        <v>19733</v>
      </c>
    </row>
    <row r="141" spans="1:5" ht="15" thickBot="1" x14ac:dyDescent="0.35">
      <c r="A141" s="8">
        <v>139</v>
      </c>
      <c r="B141" s="3" t="s">
        <v>19734</v>
      </c>
      <c r="C141" s="4" t="s">
        <v>19735</v>
      </c>
      <c r="D141" s="4" t="s">
        <v>19736</v>
      </c>
      <c r="E141" s="4" t="s">
        <v>19737</v>
      </c>
    </row>
    <row r="142" spans="1:5" ht="15" thickBot="1" x14ac:dyDescent="0.35">
      <c r="A142" s="8">
        <v>140</v>
      </c>
      <c r="B142" s="3" t="s">
        <v>19738</v>
      </c>
      <c r="C142" s="4" t="s">
        <v>19739</v>
      </c>
      <c r="D142" s="4" t="s">
        <v>19740</v>
      </c>
      <c r="E142" s="4" t="s">
        <v>19741</v>
      </c>
    </row>
    <row r="143" spans="1:5" ht="15" thickBot="1" x14ac:dyDescent="0.35">
      <c r="A143" s="8">
        <v>141</v>
      </c>
      <c r="B143" s="3" t="s">
        <v>19742</v>
      </c>
      <c r="C143" s="4" t="s">
        <v>19743</v>
      </c>
      <c r="D143" s="4" t="s">
        <v>19744</v>
      </c>
      <c r="E143" s="4" t="s">
        <v>19745</v>
      </c>
    </row>
    <row r="144" spans="1:5" ht="15" thickBot="1" x14ac:dyDescent="0.35">
      <c r="A144" s="8">
        <v>142</v>
      </c>
      <c r="B144" s="3" t="s">
        <v>19746</v>
      </c>
      <c r="C144" s="4" t="s">
        <v>19747</v>
      </c>
      <c r="D144" s="4" t="s">
        <v>19748</v>
      </c>
      <c r="E144" s="4" t="s">
        <v>19749</v>
      </c>
    </row>
    <row r="145" spans="1:5" ht="15" thickBot="1" x14ac:dyDescent="0.35">
      <c r="A145" s="8">
        <v>143</v>
      </c>
      <c r="B145" s="3" t="s">
        <v>19750</v>
      </c>
      <c r="C145" s="4" t="s">
        <v>19751</v>
      </c>
      <c r="D145" s="4" t="s">
        <v>19752</v>
      </c>
      <c r="E145" s="4" t="s">
        <v>19753</v>
      </c>
    </row>
    <row r="146" spans="1:5" ht="15" thickBot="1" x14ac:dyDescent="0.35">
      <c r="A146" s="8">
        <v>144</v>
      </c>
      <c r="B146" s="3" t="s">
        <v>19754</v>
      </c>
      <c r="C146" s="4" t="s">
        <v>19755</v>
      </c>
      <c r="D146" s="4" t="s">
        <v>19756</v>
      </c>
      <c r="E146" s="4" t="s">
        <v>19757</v>
      </c>
    </row>
    <row r="147" spans="1:5" ht="15" thickBot="1" x14ac:dyDescent="0.35">
      <c r="A147" s="8">
        <v>145</v>
      </c>
      <c r="B147" s="3" t="s">
        <v>19758</v>
      </c>
      <c r="C147" s="4" t="s">
        <v>19759</v>
      </c>
      <c r="D147" s="4" t="s">
        <v>19760</v>
      </c>
      <c r="E147" s="4" t="s">
        <v>19761</v>
      </c>
    </row>
    <row r="148" spans="1:5" ht="15" thickBot="1" x14ac:dyDescent="0.35">
      <c r="A148" s="8">
        <v>146</v>
      </c>
      <c r="B148" s="3" t="s">
        <v>19762</v>
      </c>
      <c r="C148" s="4" t="s">
        <v>19763</v>
      </c>
      <c r="D148" s="4" t="s">
        <v>19764</v>
      </c>
      <c r="E148" s="4" t="s">
        <v>19765</v>
      </c>
    </row>
    <row r="149" spans="1:5" ht="15" thickBot="1" x14ac:dyDescent="0.35">
      <c r="A149" s="8">
        <v>147</v>
      </c>
      <c r="B149" s="3" t="s">
        <v>19766</v>
      </c>
      <c r="C149" s="4" t="s">
        <v>19767</v>
      </c>
      <c r="D149" s="4" t="s">
        <v>19768</v>
      </c>
      <c r="E149" s="4" t="s">
        <v>19769</v>
      </c>
    </row>
    <row r="150" spans="1:5" ht="15" thickBot="1" x14ac:dyDescent="0.35">
      <c r="A150" s="8">
        <v>148</v>
      </c>
      <c r="B150" s="3" t="s">
        <v>19770</v>
      </c>
      <c r="C150" s="4" t="s">
        <v>19771</v>
      </c>
      <c r="D150" s="4" t="s">
        <v>19772</v>
      </c>
      <c r="E150" s="4" t="s">
        <v>19773</v>
      </c>
    </row>
    <row r="151" spans="1:5" ht="15" thickBot="1" x14ac:dyDescent="0.35">
      <c r="A151" s="8">
        <v>149</v>
      </c>
      <c r="B151" s="3" t="s">
        <v>19774</v>
      </c>
      <c r="C151" s="4" t="s">
        <v>19775</v>
      </c>
      <c r="D151" s="4" t="s">
        <v>19776</v>
      </c>
      <c r="E151" s="4" t="s">
        <v>19777</v>
      </c>
    </row>
    <row r="152" spans="1:5" ht="15" thickBot="1" x14ac:dyDescent="0.35">
      <c r="A152" s="8">
        <v>150</v>
      </c>
      <c r="B152" s="3" t="s">
        <v>19778</v>
      </c>
      <c r="C152" s="4" t="s">
        <v>19779</v>
      </c>
      <c r="D152" s="4" t="s">
        <v>19780</v>
      </c>
      <c r="E152" s="4" t="s">
        <v>19781</v>
      </c>
    </row>
    <row r="153" spans="1:5" ht="15" thickBot="1" x14ac:dyDescent="0.35">
      <c r="A153" s="8">
        <v>151</v>
      </c>
      <c r="B153" s="3" t="s">
        <v>19782</v>
      </c>
      <c r="C153" s="4" t="s">
        <v>19783</v>
      </c>
      <c r="D153" s="4" t="s">
        <v>19784</v>
      </c>
      <c r="E153" s="4" t="s">
        <v>19785</v>
      </c>
    </row>
    <row r="154" spans="1:5" ht="15" thickBot="1" x14ac:dyDescent="0.35">
      <c r="A154" s="8">
        <v>152</v>
      </c>
      <c r="B154" s="3" t="s">
        <v>19786</v>
      </c>
      <c r="C154" s="4" t="s">
        <v>19787</v>
      </c>
      <c r="D154" s="4" t="s">
        <v>19788</v>
      </c>
      <c r="E154" s="4" t="s">
        <v>19789</v>
      </c>
    </row>
    <row r="155" spans="1:5" ht="15" thickBot="1" x14ac:dyDescent="0.35">
      <c r="A155" s="8">
        <v>153</v>
      </c>
      <c r="B155" s="3" t="s">
        <v>19790</v>
      </c>
      <c r="C155" s="4" t="s">
        <v>19791</v>
      </c>
      <c r="D155" s="4" t="s">
        <v>19792</v>
      </c>
      <c r="E155" s="4" t="s">
        <v>19793</v>
      </c>
    </row>
    <row r="156" spans="1:5" ht="15" thickBot="1" x14ac:dyDescent="0.35">
      <c r="A156" s="8">
        <v>154</v>
      </c>
      <c r="B156" s="3" t="s">
        <v>19794</v>
      </c>
      <c r="C156" s="4" t="s">
        <v>19795</v>
      </c>
      <c r="D156" s="4" t="s">
        <v>19796</v>
      </c>
      <c r="E156" s="4" t="s">
        <v>19797</v>
      </c>
    </row>
    <row r="157" spans="1:5" ht="15" thickBot="1" x14ac:dyDescent="0.35">
      <c r="A157" s="8">
        <v>155</v>
      </c>
      <c r="B157" s="3" t="s">
        <v>19798</v>
      </c>
      <c r="C157" s="4" t="s">
        <v>19799</v>
      </c>
      <c r="D157" s="4" t="s">
        <v>19800</v>
      </c>
      <c r="E157" s="4" t="s">
        <v>19801</v>
      </c>
    </row>
    <row r="158" spans="1:5" ht="15" thickBot="1" x14ac:dyDescent="0.35">
      <c r="A158" s="8">
        <v>156</v>
      </c>
      <c r="B158" s="3" t="s">
        <v>19802</v>
      </c>
      <c r="C158" s="4" t="s">
        <v>19803</v>
      </c>
      <c r="D158" s="4" t="s">
        <v>19804</v>
      </c>
      <c r="E158" s="4" t="s">
        <v>19805</v>
      </c>
    </row>
    <row r="159" spans="1:5" ht="15" thickBot="1" x14ac:dyDescent="0.35">
      <c r="A159" s="8">
        <v>157</v>
      </c>
      <c r="B159" s="3" t="s">
        <v>19806</v>
      </c>
      <c r="C159" s="4" t="s">
        <v>19807</v>
      </c>
      <c r="D159" s="4" t="s">
        <v>19808</v>
      </c>
      <c r="E159" s="4" t="s">
        <v>19809</v>
      </c>
    </row>
    <row r="160" spans="1:5" ht="15" thickBot="1" x14ac:dyDescent="0.35">
      <c r="A160" s="8">
        <v>158</v>
      </c>
      <c r="B160" s="3" t="s">
        <v>19810</v>
      </c>
      <c r="C160" s="4" t="s">
        <v>19811</v>
      </c>
      <c r="D160" s="4" t="s">
        <v>19812</v>
      </c>
      <c r="E160" s="4" t="s">
        <v>19813</v>
      </c>
    </row>
    <row r="161" spans="1:5" ht="15" thickBot="1" x14ac:dyDescent="0.35">
      <c r="A161" s="8">
        <v>159</v>
      </c>
      <c r="B161" s="3" t="s">
        <v>19814</v>
      </c>
      <c r="C161" s="4" t="s">
        <v>19815</v>
      </c>
      <c r="D161" s="4" t="s">
        <v>19816</v>
      </c>
      <c r="E161" s="4" t="s">
        <v>19817</v>
      </c>
    </row>
    <row r="162" spans="1:5" ht="15" thickBot="1" x14ac:dyDescent="0.35">
      <c r="A162" s="8">
        <v>160</v>
      </c>
      <c r="B162" s="3" t="s">
        <v>19818</v>
      </c>
      <c r="C162" s="4" t="s">
        <v>19819</v>
      </c>
      <c r="D162" s="4" t="s">
        <v>19820</v>
      </c>
      <c r="E162" s="4" t="s">
        <v>19821</v>
      </c>
    </row>
    <row r="163" spans="1:5" ht="15" thickBot="1" x14ac:dyDescent="0.35">
      <c r="A163" s="8">
        <v>161</v>
      </c>
      <c r="B163" s="3" t="s">
        <v>19822</v>
      </c>
      <c r="C163" s="4" t="s">
        <v>19823</v>
      </c>
      <c r="D163" s="4" t="s">
        <v>19824</v>
      </c>
      <c r="E163" s="4" t="s">
        <v>19825</v>
      </c>
    </row>
    <row r="164" spans="1:5" ht="15" thickBot="1" x14ac:dyDescent="0.35">
      <c r="A164" s="8">
        <v>162</v>
      </c>
      <c r="B164" s="3" t="s">
        <v>19826</v>
      </c>
      <c r="C164" s="4" t="s">
        <v>19827</v>
      </c>
      <c r="D164" s="4" t="s">
        <v>19828</v>
      </c>
      <c r="E164" s="4" t="s">
        <v>19829</v>
      </c>
    </row>
    <row r="165" spans="1:5" ht="15" thickBot="1" x14ac:dyDescent="0.35">
      <c r="A165" s="8">
        <v>163</v>
      </c>
      <c r="B165" s="3" t="s">
        <v>19830</v>
      </c>
      <c r="C165" s="4" t="s">
        <v>19831</v>
      </c>
      <c r="D165" s="4" t="s">
        <v>19832</v>
      </c>
      <c r="E165" s="4" t="s">
        <v>19833</v>
      </c>
    </row>
    <row r="166" spans="1:5" ht="15" thickBot="1" x14ac:dyDescent="0.35">
      <c r="A166" s="8">
        <v>164</v>
      </c>
      <c r="B166" s="3" t="s">
        <v>19834</v>
      </c>
      <c r="C166" s="4" t="s">
        <v>19835</v>
      </c>
      <c r="D166" s="4" t="s">
        <v>19836</v>
      </c>
      <c r="E166" s="4" t="s">
        <v>19837</v>
      </c>
    </row>
    <row r="167" spans="1:5" ht="15" thickBot="1" x14ac:dyDescent="0.35">
      <c r="A167" s="8">
        <v>165</v>
      </c>
      <c r="B167" s="3" t="s">
        <v>19838</v>
      </c>
      <c r="C167" s="4" t="s">
        <v>19839</v>
      </c>
      <c r="D167" s="4" t="s">
        <v>19840</v>
      </c>
      <c r="E167" s="4" t="s">
        <v>19841</v>
      </c>
    </row>
    <row r="168" spans="1:5" ht="15" thickBot="1" x14ac:dyDescent="0.35">
      <c r="A168" s="8">
        <v>166</v>
      </c>
      <c r="B168" s="3" t="s">
        <v>19842</v>
      </c>
      <c r="C168" s="4" t="s">
        <v>19843</v>
      </c>
      <c r="D168" s="4" t="s">
        <v>19844</v>
      </c>
      <c r="E168" s="4" t="s">
        <v>19845</v>
      </c>
    </row>
    <row r="169" spans="1:5" ht="15" thickBot="1" x14ac:dyDescent="0.35">
      <c r="A169" s="8">
        <v>167</v>
      </c>
      <c r="B169" s="3" t="s">
        <v>19846</v>
      </c>
      <c r="C169" s="4" t="s">
        <v>19847</v>
      </c>
      <c r="D169" s="4" t="s">
        <v>19848</v>
      </c>
      <c r="E169" s="4" t="s">
        <v>19849</v>
      </c>
    </row>
    <row r="170" spans="1:5" ht="15" thickBot="1" x14ac:dyDescent="0.35">
      <c r="A170" s="8">
        <v>168</v>
      </c>
      <c r="B170" s="3" t="s">
        <v>19850</v>
      </c>
      <c r="C170" s="4" t="s">
        <v>19851</v>
      </c>
      <c r="D170" s="4" t="s">
        <v>19852</v>
      </c>
      <c r="E170" s="4" t="s">
        <v>19853</v>
      </c>
    </row>
    <row r="171" spans="1:5" ht="15" thickBot="1" x14ac:dyDescent="0.35">
      <c r="A171" s="8">
        <v>169</v>
      </c>
      <c r="B171" s="3" t="s">
        <v>19854</v>
      </c>
      <c r="C171" s="4" t="s">
        <v>19855</v>
      </c>
      <c r="D171" s="4" t="s">
        <v>19856</v>
      </c>
      <c r="E171" s="4" t="s">
        <v>19857</v>
      </c>
    </row>
    <row r="172" spans="1:5" ht="15" thickBot="1" x14ac:dyDescent="0.35">
      <c r="A172" s="8">
        <v>170</v>
      </c>
      <c r="B172" s="3" t="s">
        <v>19858</v>
      </c>
      <c r="C172" s="4" t="s">
        <v>19859</v>
      </c>
      <c r="D172" s="4" t="s">
        <v>19860</v>
      </c>
      <c r="E172" s="4" t="s">
        <v>19861</v>
      </c>
    </row>
    <row r="173" spans="1:5" ht="15" thickBot="1" x14ac:dyDescent="0.35">
      <c r="A173" s="8">
        <v>171</v>
      </c>
      <c r="B173" s="3" t="s">
        <v>19862</v>
      </c>
      <c r="C173" s="4" t="s">
        <v>19863</v>
      </c>
      <c r="D173" s="4" t="s">
        <v>19864</v>
      </c>
      <c r="E173" s="4" t="s">
        <v>19865</v>
      </c>
    </row>
    <row r="174" spans="1:5" ht="15" thickBot="1" x14ac:dyDescent="0.35">
      <c r="A174" s="8">
        <v>172</v>
      </c>
      <c r="B174" s="3" t="s">
        <v>19866</v>
      </c>
      <c r="C174" s="4" t="s">
        <v>19867</v>
      </c>
      <c r="D174" s="4" t="s">
        <v>19868</v>
      </c>
      <c r="E174" s="4" t="s">
        <v>19869</v>
      </c>
    </row>
    <row r="175" spans="1:5" ht="15" thickBot="1" x14ac:dyDescent="0.35">
      <c r="A175" s="8">
        <v>173</v>
      </c>
      <c r="B175" s="3" t="s">
        <v>19870</v>
      </c>
      <c r="C175" s="4" t="s">
        <v>19871</v>
      </c>
      <c r="D175" s="4" t="s">
        <v>19872</v>
      </c>
      <c r="E175" s="4" t="s">
        <v>19873</v>
      </c>
    </row>
    <row r="176" spans="1:5" ht="15" thickBot="1" x14ac:dyDescent="0.35">
      <c r="A176" s="8">
        <v>174</v>
      </c>
      <c r="B176" s="3" t="s">
        <v>19874</v>
      </c>
      <c r="C176" s="4" t="s">
        <v>19875</v>
      </c>
      <c r="D176" s="4" t="s">
        <v>19876</v>
      </c>
      <c r="E176" s="4" t="s">
        <v>19877</v>
      </c>
    </row>
    <row r="177" spans="1:5" ht="15" thickBot="1" x14ac:dyDescent="0.35">
      <c r="A177" s="8">
        <v>175</v>
      </c>
      <c r="B177" s="3" t="s">
        <v>19878</v>
      </c>
      <c r="C177" s="4" t="s">
        <v>19879</v>
      </c>
      <c r="D177" s="4" t="s">
        <v>19880</v>
      </c>
      <c r="E177" s="4" t="s">
        <v>19881</v>
      </c>
    </row>
    <row r="178" spans="1:5" ht="15" thickBot="1" x14ac:dyDescent="0.35">
      <c r="A178" s="8">
        <v>176</v>
      </c>
      <c r="B178" s="3" t="s">
        <v>19882</v>
      </c>
      <c r="C178" s="4" t="s">
        <v>19883</v>
      </c>
      <c r="D178" s="4" t="s">
        <v>19884</v>
      </c>
      <c r="E178" s="4" t="s">
        <v>19885</v>
      </c>
    </row>
    <row r="179" spans="1:5" ht="15" thickBot="1" x14ac:dyDescent="0.35">
      <c r="A179" s="8">
        <v>177</v>
      </c>
      <c r="B179" s="3" t="s">
        <v>19886</v>
      </c>
      <c r="C179" s="4" t="s">
        <v>19887</v>
      </c>
      <c r="D179" s="4" t="s">
        <v>19888</v>
      </c>
      <c r="E179" s="4" t="s">
        <v>19889</v>
      </c>
    </row>
    <row r="180" spans="1:5" ht="15" thickBot="1" x14ac:dyDescent="0.35">
      <c r="A180" s="8">
        <v>178</v>
      </c>
      <c r="B180" s="3" t="s">
        <v>19890</v>
      </c>
      <c r="C180" s="4" t="s">
        <v>19891</v>
      </c>
      <c r="D180" s="4" t="s">
        <v>19892</v>
      </c>
      <c r="E180" s="4" t="s">
        <v>19893</v>
      </c>
    </row>
    <row r="181" spans="1:5" ht="15" thickBot="1" x14ac:dyDescent="0.35">
      <c r="A181" s="8">
        <v>179</v>
      </c>
      <c r="B181" s="3" t="s">
        <v>19894</v>
      </c>
      <c r="C181" s="4" t="s">
        <v>19895</v>
      </c>
      <c r="D181" s="4" t="s">
        <v>19896</v>
      </c>
      <c r="E181" s="4" t="s">
        <v>19897</v>
      </c>
    </row>
    <row r="182" spans="1:5" ht="15" thickBot="1" x14ac:dyDescent="0.35">
      <c r="A182" s="8">
        <v>180</v>
      </c>
      <c r="B182" s="3" t="s">
        <v>19898</v>
      </c>
      <c r="C182" s="4" t="s">
        <v>19899</v>
      </c>
      <c r="D182" s="4" t="s">
        <v>19900</v>
      </c>
      <c r="E182" s="4" t="s">
        <v>19901</v>
      </c>
    </row>
    <row r="183" spans="1:5" ht="15" thickBot="1" x14ac:dyDescent="0.35">
      <c r="A183" s="8">
        <v>181</v>
      </c>
      <c r="B183" s="3" t="s">
        <v>19902</v>
      </c>
      <c r="C183" s="4" t="s">
        <v>19903</v>
      </c>
      <c r="D183" s="4" t="s">
        <v>19904</v>
      </c>
      <c r="E183" s="4" t="s">
        <v>19905</v>
      </c>
    </row>
    <row r="184" spans="1:5" ht="15" thickBot="1" x14ac:dyDescent="0.35">
      <c r="A184" s="8">
        <v>182</v>
      </c>
      <c r="B184" s="3" t="s">
        <v>19906</v>
      </c>
      <c r="C184" s="4" t="s">
        <v>19907</v>
      </c>
      <c r="D184" s="4" t="s">
        <v>19908</v>
      </c>
      <c r="E184" s="4" t="s">
        <v>19909</v>
      </c>
    </row>
    <row r="185" spans="1:5" ht="15" thickBot="1" x14ac:dyDescent="0.35">
      <c r="A185" s="8">
        <v>183</v>
      </c>
      <c r="B185" s="3" t="s">
        <v>19910</v>
      </c>
      <c r="C185" s="4" t="s">
        <v>19911</v>
      </c>
      <c r="D185" s="4" t="s">
        <v>19912</v>
      </c>
      <c r="E185" s="4" t="s">
        <v>19913</v>
      </c>
    </row>
    <row r="186" spans="1:5" ht="15" thickBot="1" x14ac:dyDescent="0.35">
      <c r="A186" s="8">
        <v>184</v>
      </c>
      <c r="B186" s="3" t="s">
        <v>19914</v>
      </c>
      <c r="C186" s="4" t="s">
        <v>19915</v>
      </c>
      <c r="D186" s="4" t="s">
        <v>19916</v>
      </c>
      <c r="E186" s="4" t="s">
        <v>19917</v>
      </c>
    </row>
    <row r="187" spans="1:5" ht="15" thickBot="1" x14ac:dyDescent="0.35">
      <c r="A187" s="8">
        <v>185</v>
      </c>
      <c r="B187" s="3" t="s">
        <v>19918</v>
      </c>
      <c r="C187" s="4" t="s">
        <v>19919</v>
      </c>
      <c r="D187" s="4" t="s">
        <v>19920</v>
      </c>
      <c r="E187" s="4" t="s">
        <v>19921</v>
      </c>
    </row>
    <row r="188" spans="1:5" ht="15" thickBot="1" x14ac:dyDescent="0.35">
      <c r="A188" s="8">
        <v>186</v>
      </c>
      <c r="B188" s="3" t="s">
        <v>19922</v>
      </c>
      <c r="C188" s="4" t="s">
        <v>19923</v>
      </c>
      <c r="D188" s="4" t="s">
        <v>19924</v>
      </c>
      <c r="E188" s="4" t="s">
        <v>19925</v>
      </c>
    </row>
    <row r="189" spans="1:5" ht="15" thickBot="1" x14ac:dyDescent="0.35">
      <c r="A189" s="8">
        <v>187</v>
      </c>
      <c r="B189" s="3" t="s">
        <v>19926</v>
      </c>
      <c r="C189" s="4" t="s">
        <v>19927</v>
      </c>
      <c r="D189" s="4" t="s">
        <v>19928</v>
      </c>
      <c r="E189" s="4" t="s">
        <v>19929</v>
      </c>
    </row>
    <row r="190" spans="1:5" ht="15" thickBot="1" x14ac:dyDescent="0.35">
      <c r="A190" s="8">
        <v>188</v>
      </c>
      <c r="B190" s="3" t="s">
        <v>19930</v>
      </c>
      <c r="C190" s="4" t="s">
        <v>19931</v>
      </c>
      <c r="D190" s="4" t="s">
        <v>19932</v>
      </c>
      <c r="E190" s="4" t="s">
        <v>19933</v>
      </c>
    </row>
    <row r="191" spans="1:5" ht="15" thickBot="1" x14ac:dyDescent="0.35">
      <c r="A191" s="8">
        <v>189</v>
      </c>
      <c r="B191" s="3" t="s">
        <v>19934</v>
      </c>
      <c r="C191" s="4" t="s">
        <v>19935</v>
      </c>
      <c r="D191" s="4" t="s">
        <v>19936</v>
      </c>
      <c r="E191" s="4" t="s">
        <v>19937</v>
      </c>
    </row>
    <row r="192" spans="1:5" ht="15" thickBot="1" x14ac:dyDescent="0.35">
      <c r="A192" s="8">
        <v>190</v>
      </c>
      <c r="B192" s="3" t="s">
        <v>19938</v>
      </c>
      <c r="C192" s="4" t="s">
        <v>19939</v>
      </c>
      <c r="D192" s="4" t="s">
        <v>19824</v>
      </c>
      <c r="E192" s="4" t="s">
        <v>19940</v>
      </c>
    </row>
    <row r="193" spans="1:5" ht="15" thickBot="1" x14ac:dyDescent="0.35">
      <c r="A193" s="8">
        <v>191</v>
      </c>
      <c r="B193" s="3" t="s">
        <v>19941</v>
      </c>
      <c r="C193" s="4" t="s">
        <v>19942</v>
      </c>
      <c r="D193" s="4" t="s">
        <v>19943</v>
      </c>
      <c r="E193" s="4" t="s">
        <v>19944</v>
      </c>
    </row>
    <row r="194" spans="1:5" ht="15" thickBot="1" x14ac:dyDescent="0.35">
      <c r="A194" s="8">
        <v>192</v>
      </c>
      <c r="B194" s="3" t="s">
        <v>19945</v>
      </c>
      <c r="C194" s="4" t="s">
        <v>19946</v>
      </c>
      <c r="D194" s="4" t="s">
        <v>19947</v>
      </c>
      <c r="E194" s="4" t="s">
        <v>19948</v>
      </c>
    </row>
    <row r="195" spans="1:5" ht="15" thickBot="1" x14ac:dyDescent="0.35">
      <c r="A195" s="8">
        <v>193</v>
      </c>
      <c r="B195" s="3" t="s">
        <v>19949</v>
      </c>
      <c r="C195" s="4" t="s">
        <v>19950</v>
      </c>
      <c r="D195" s="4" t="s">
        <v>19951</v>
      </c>
      <c r="E195" s="4" t="s">
        <v>19952</v>
      </c>
    </row>
    <row r="196" spans="1:5" ht="15" thickBot="1" x14ac:dyDescent="0.35">
      <c r="A196" s="8">
        <v>194</v>
      </c>
      <c r="B196" s="3" t="s">
        <v>19953</v>
      </c>
      <c r="C196" s="4" t="s">
        <v>19954</v>
      </c>
      <c r="D196" s="4" t="s">
        <v>19955</v>
      </c>
      <c r="E196" s="4" t="s">
        <v>19956</v>
      </c>
    </row>
    <row r="197" spans="1:5" ht="15" thickBot="1" x14ac:dyDescent="0.35">
      <c r="A197" s="8">
        <v>195</v>
      </c>
      <c r="B197" s="3" t="s">
        <v>19957</v>
      </c>
      <c r="C197" s="4" t="s">
        <v>19958</v>
      </c>
      <c r="D197" s="4" t="s">
        <v>19959</v>
      </c>
      <c r="E197" s="4" t="s">
        <v>19960</v>
      </c>
    </row>
    <row r="198" spans="1:5" ht="15" thickBot="1" x14ac:dyDescent="0.35">
      <c r="A198" s="8">
        <v>196</v>
      </c>
      <c r="B198" s="3" t="s">
        <v>19961</v>
      </c>
      <c r="C198" s="4" t="s">
        <v>19962</v>
      </c>
      <c r="D198" s="4" t="s">
        <v>19963</v>
      </c>
      <c r="E198" s="4" t="s">
        <v>19964</v>
      </c>
    </row>
    <row r="199" spans="1:5" ht="15" thickBot="1" x14ac:dyDescent="0.35">
      <c r="A199" s="8">
        <v>197</v>
      </c>
      <c r="B199" s="3" t="s">
        <v>19965</v>
      </c>
      <c r="C199" s="4" t="s">
        <v>19966</v>
      </c>
      <c r="D199" s="4" t="s">
        <v>19967</v>
      </c>
      <c r="E199" s="4" t="s">
        <v>19968</v>
      </c>
    </row>
    <row r="200" spans="1:5" ht="15" thickBot="1" x14ac:dyDescent="0.35">
      <c r="A200" s="8">
        <v>198</v>
      </c>
      <c r="B200" s="3" t="s">
        <v>19969</v>
      </c>
      <c r="C200" s="4" t="s">
        <v>19970</v>
      </c>
      <c r="D200" s="4" t="s">
        <v>19971</v>
      </c>
      <c r="E200" s="4" t="s">
        <v>19972</v>
      </c>
    </row>
    <row r="201" spans="1:5" ht="15" thickBot="1" x14ac:dyDescent="0.35">
      <c r="A201" s="8">
        <v>199</v>
      </c>
      <c r="B201" s="3" t="s">
        <v>19973</v>
      </c>
      <c r="C201" s="4" t="s">
        <v>19974</v>
      </c>
      <c r="D201" s="4" t="s">
        <v>19975</v>
      </c>
      <c r="E201" s="4" t="s">
        <v>19976</v>
      </c>
    </row>
    <row r="202" spans="1:5" ht="15" thickBot="1" x14ac:dyDescent="0.35">
      <c r="A202" s="8">
        <v>200</v>
      </c>
      <c r="B202" s="3" t="s">
        <v>19977</v>
      </c>
      <c r="C202" s="4" t="s">
        <v>19978</v>
      </c>
      <c r="D202" s="4" t="s">
        <v>19979</v>
      </c>
      <c r="E202" s="4" t="s">
        <v>19980</v>
      </c>
    </row>
    <row r="203" spans="1:5" ht="15" thickBot="1" x14ac:dyDescent="0.35">
      <c r="A203" s="8">
        <v>201</v>
      </c>
      <c r="B203" s="3" t="s">
        <v>19981</v>
      </c>
      <c r="C203" s="4" t="s">
        <v>19982</v>
      </c>
      <c r="D203" s="4" t="s">
        <v>19983</v>
      </c>
      <c r="E203" s="4" t="s">
        <v>19984</v>
      </c>
    </row>
    <row r="204" spans="1:5" ht="15" thickBot="1" x14ac:dyDescent="0.35">
      <c r="A204" s="8">
        <v>202</v>
      </c>
      <c r="B204" s="3" t="s">
        <v>19985</v>
      </c>
      <c r="C204" s="4" t="s">
        <v>19986</v>
      </c>
      <c r="D204" s="4" t="s">
        <v>19987</v>
      </c>
      <c r="E204" s="4" t="s">
        <v>19988</v>
      </c>
    </row>
    <row r="205" spans="1:5" ht="15" thickBot="1" x14ac:dyDescent="0.35">
      <c r="A205" s="8">
        <v>203</v>
      </c>
      <c r="B205" s="3" t="s">
        <v>19989</v>
      </c>
      <c r="C205" s="4" t="s">
        <v>19990</v>
      </c>
      <c r="D205" s="4" t="s">
        <v>19991</v>
      </c>
      <c r="E205" s="4" t="s">
        <v>19992</v>
      </c>
    </row>
    <row r="206" spans="1:5" ht="15" thickBot="1" x14ac:dyDescent="0.35">
      <c r="A206" s="8">
        <v>204</v>
      </c>
      <c r="B206" s="3" t="s">
        <v>19993</v>
      </c>
      <c r="C206" s="4" t="s">
        <v>19994</v>
      </c>
      <c r="D206" s="4" t="s">
        <v>19995</v>
      </c>
      <c r="E206" s="4" t="s">
        <v>19996</v>
      </c>
    </row>
    <row r="207" spans="1:5" ht="15" thickBot="1" x14ac:dyDescent="0.35">
      <c r="A207" s="8">
        <v>205</v>
      </c>
      <c r="B207" s="3" t="s">
        <v>19997</v>
      </c>
      <c r="C207" s="4" t="s">
        <v>19998</v>
      </c>
      <c r="D207" s="4" t="s">
        <v>19999</v>
      </c>
      <c r="E207" s="4" t="s">
        <v>20000</v>
      </c>
    </row>
    <row r="208" spans="1:5" ht="15" thickBot="1" x14ac:dyDescent="0.35">
      <c r="A208" s="8">
        <v>206</v>
      </c>
      <c r="B208" s="3" t="s">
        <v>20001</v>
      </c>
      <c r="C208" s="4" t="s">
        <v>20002</v>
      </c>
      <c r="D208" s="4" t="s">
        <v>20003</v>
      </c>
      <c r="E208" s="4" t="s">
        <v>20004</v>
      </c>
    </row>
    <row r="209" spans="1:5" ht="15" thickBot="1" x14ac:dyDescent="0.35">
      <c r="A209" s="8">
        <v>207</v>
      </c>
      <c r="B209" s="3" t="s">
        <v>20005</v>
      </c>
      <c r="C209" s="4" t="s">
        <v>20006</v>
      </c>
      <c r="D209" s="4" t="s">
        <v>20007</v>
      </c>
      <c r="E209" s="4" t="s">
        <v>20008</v>
      </c>
    </row>
    <row r="210" spans="1:5" ht="15" thickBot="1" x14ac:dyDescent="0.35">
      <c r="A210" s="8">
        <v>208</v>
      </c>
      <c r="B210" s="3" t="s">
        <v>20009</v>
      </c>
      <c r="C210" s="4" t="s">
        <v>20010</v>
      </c>
      <c r="D210" s="4" t="s">
        <v>20011</v>
      </c>
      <c r="E210" s="4" t="s">
        <v>20012</v>
      </c>
    </row>
    <row r="211" spans="1:5" ht="15" thickBot="1" x14ac:dyDescent="0.35">
      <c r="A211" s="8">
        <v>209</v>
      </c>
      <c r="B211" s="3" t="s">
        <v>20013</v>
      </c>
      <c r="C211" s="4" t="s">
        <v>20014</v>
      </c>
      <c r="D211" s="4" t="s">
        <v>20015</v>
      </c>
      <c r="E211" s="4" t="s">
        <v>20016</v>
      </c>
    </row>
    <row r="212" spans="1:5" ht="15" thickBot="1" x14ac:dyDescent="0.35">
      <c r="A212" s="8">
        <v>210</v>
      </c>
      <c r="B212" s="3" t="s">
        <v>20017</v>
      </c>
      <c r="C212" s="4" t="s">
        <v>20018</v>
      </c>
      <c r="D212" s="4" t="s">
        <v>20019</v>
      </c>
      <c r="E212" s="4" t="s">
        <v>20020</v>
      </c>
    </row>
    <row r="213" spans="1:5" ht="15" thickBot="1" x14ac:dyDescent="0.35">
      <c r="A213" s="8">
        <v>211</v>
      </c>
      <c r="B213" s="3" t="s">
        <v>20021</v>
      </c>
      <c r="C213" s="4" t="s">
        <v>20022</v>
      </c>
      <c r="D213" s="4" t="s">
        <v>20023</v>
      </c>
      <c r="E213" s="4" t="s">
        <v>20024</v>
      </c>
    </row>
    <row r="214" spans="1:5" ht="15" thickBot="1" x14ac:dyDescent="0.35">
      <c r="A214" s="8">
        <v>212</v>
      </c>
      <c r="B214" s="3" t="s">
        <v>20025</v>
      </c>
      <c r="C214" s="4" t="s">
        <v>20026</v>
      </c>
      <c r="D214" s="4" t="s">
        <v>20027</v>
      </c>
      <c r="E214" s="4" t="s">
        <v>20028</v>
      </c>
    </row>
    <row r="215" spans="1:5" ht="15" thickBot="1" x14ac:dyDescent="0.35">
      <c r="A215" s="8">
        <v>213</v>
      </c>
      <c r="B215" s="3" t="s">
        <v>20029</v>
      </c>
      <c r="C215" s="4" t="s">
        <v>20030</v>
      </c>
      <c r="D215" s="4" t="s">
        <v>20031</v>
      </c>
      <c r="E215" s="4" t="s">
        <v>20032</v>
      </c>
    </row>
    <row r="216" spans="1:5" ht="15" thickBot="1" x14ac:dyDescent="0.35">
      <c r="A216" s="8">
        <v>214</v>
      </c>
      <c r="B216" s="3" t="s">
        <v>20033</v>
      </c>
      <c r="C216" s="4" t="s">
        <v>20034</v>
      </c>
      <c r="D216" s="4" t="s">
        <v>20035</v>
      </c>
      <c r="E216" s="4" t="s">
        <v>20036</v>
      </c>
    </row>
    <row r="217" spans="1:5" ht="15" thickBot="1" x14ac:dyDescent="0.35">
      <c r="A217" s="8">
        <v>215</v>
      </c>
      <c r="B217" s="3" t="s">
        <v>20037</v>
      </c>
      <c r="C217" s="4" t="s">
        <v>20038</v>
      </c>
      <c r="D217" s="4" t="s">
        <v>20039</v>
      </c>
      <c r="E217" s="4" t="s">
        <v>20040</v>
      </c>
    </row>
    <row r="218" spans="1:5" ht="15" thickBot="1" x14ac:dyDescent="0.35">
      <c r="A218" s="8">
        <v>216</v>
      </c>
      <c r="B218" s="3" t="s">
        <v>20041</v>
      </c>
      <c r="C218" s="4" t="s">
        <v>20042</v>
      </c>
      <c r="D218" s="4" t="s">
        <v>20043</v>
      </c>
      <c r="E218" s="4" t="s">
        <v>20044</v>
      </c>
    </row>
    <row r="219" spans="1:5" ht="15" thickBot="1" x14ac:dyDescent="0.35">
      <c r="A219" s="8">
        <v>217</v>
      </c>
      <c r="B219" s="3" t="s">
        <v>20045</v>
      </c>
      <c r="C219" s="4" t="s">
        <v>20046</v>
      </c>
      <c r="D219" s="4" t="s">
        <v>20047</v>
      </c>
      <c r="E219" s="4" t="s">
        <v>20048</v>
      </c>
    </row>
    <row r="220" spans="1:5" ht="15" thickBot="1" x14ac:dyDescent="0.35">
      <c r="A220" s="8">
        <v>218</v>
      </c>
      <c r="B220" s="3" t="s">
        <v>20049</v>
      </c>
      <c r="C220" s="4" t="s">
        <v>20050</v>
      </c>
      <c r="D220" s="4" t="s">
        <v>20051</v>
      </c>
      <c r="E220" s="4" t="s">
        <v>20052</v>
      </c>
    </row>
    <row r="221" spans="1:5" ht="15" thickBot="1" x14ac:dyDescent="0.35">
      <c r="A221" s="8">
        <v>219</v>
      </c>
      <c r="B221" s="3" t="s">
        <v>20053</v>
      </c>
      <c r="C221" s="4" t="s">
        <v>20054</v>
      </c>
      <c r="D221" s="4" t="s">
        <v>20055</v>
      </c>
      <c r="E221" s="4" t="s">
        <v>20056</v>
      </c>
    </row>
    <row r="222" spans="1:5" ht="15" thickBot="1" x14ac:dyDescent="0.35">
      <c r="A222" s="8">
        <v>220</v>
      </c>
      <c r="B222" s="3" t="s">
        <v>20057</v>
      </c>
      <c r="C222" s="4" t="s">
        <v>20058</v>
      </c>
      <c r="D222" s="4" t="s">
        <v>20059</v>
      </c>
      <c r="E222" s="4" t="s">
        <v>20060</v>
      </c>
    </row>
    <row r="223" spans="1:5" ht="15" thickBot="1" x14ac:dyDescent="0.35">
      <c r="A223" s="8">
        <v>221</v>
      </c>
      <c r="B223" s="3" t="s">
        <v>20061</v>
      </c>
      <c r="C223" s="4" t="s">
        <v>20062</v>
      </c>
      <c r="D223" s="4" t="s">
        <v>20063</v>
      </c>
      <c r="E223" s="4" t="s">
        <v>20064</v>
      </c>
    </row>
    <row r="224" spans="1:5" ht="15" thickBot="1" x14ac:dyDescent="0.35">
      <c r="A224" s="8">
        <v>222</v>
      </c>
      <c r="B224" s="3" t="s">
        <v>20065</v>
      </c>
      <c r="C224" s="4" t="s">
        <v>20066</v>
      </c>
      <c r="D224" s="4" t="s">
        <v>20067</v>
      </c>
      <c r="E224" s="4" t="s">
        <v>20068</v>
      </c>
    </row>
    <row r="225" spans="1:5" ht="15" thickBot="1" x14ac:dyDescent="0.35">
      <c r="A225" s="8">
        <v>223</v>
      </c>
      <c r="B225" s="3" t="s">
        <v>20069</v>
      </c>
      <c r="C225" s="4" t="s">
        <v>20070</v>
      </c>
      <c r="D225" s="4" t="s">
        <v>20071</v>
      </c>
      <c r="E225" s="4" t="s">
        <v>20072</v>
      </c>
    </row>
    <row r="226" spans="1:5" ht="15" thickBot="1" x14ac:dyDescent="0.35">
      <c r="A226" s="8">
        <v>224</v>
      </c>
      <c r="B226" s="3" t="s">
        <v>20073</v>
      </c>
      <c r="C226" s="4" t="s">
        <v>20074</v>
      </c>
      <c r="D226" s="4" t="s">
        <v>20075</v>
      </c>
      <c r="E226" s="4" t="s">
        <v>20076</v>
      </c>
    </row>
    <row r="227" spans="1:5" ht="15" thickBot="1" x14ac:dyDescent="0.35">
      <c r="A227" s="8">
        <v>225</v>
      </c>
      <c r="B227" s="3" t="s">
        <v>20077</v>
      </c>
      <c r="C227" s="4" t="s">
        <v>20078</v>
      </c>
      <c r="D227" s="4" t="s">
        <v>20079</v>
      </c>
      <c r="E227" s="4" t="s">
        <v>20080</v>
      </c>
    </row>
    <row r="228" spans="1:5" ht="15" thickBot="1" x14ac:dyDescent="0.35">
      <c r="A228" s="8">
        <v>226</v>
      </c>
      <c r="B228" s="3" t="s">
        <v>20081</v>
      </c>
      <c r="C228" s="4" t="s">
        <v>20082</v>
      </c>
      <c r="D228" s="4" t="s">
        <v>20083</v>
      </c>
      <c r="E228" s="4" t="s">
        <v>20084</v>
      </c>
    </row>
    <row r="229" spans="1:5" ht="15" thickBot="1" x14ac:dyDescent="0.35">
      <c r="A229" s="8">
        <v>227</v>
      </c>
      <c r="B229" s="3" t="s">
        <v>20085</v>
      </c>
      <c r="C229" s="4" t="s">
        <v>20086</v>
      </c>
      <c r="D229" s="4" t="s">
        <v>20087</v>
      </c>
      <c r="E229" s="4" t="s">
        <v>20088</v>
      </c>
    </row>
    <row r="230" spans="1:5" ht="15" thickBot="1" x14ac:dyDescent="0.35">
      <c r="A230" s="8">
        <v>228</v>
      </c>
      <c r="B230" s="3" t="s">
        <v>20089</v>
      </c>
      <c r="C230" s="4" t="s">
        <v>20090</v>
      </c>
      <c r="D230" s="4" t="s">
        <v>20091</v>
      </c>
      <c r="E230" s="4" t="s">
        <v>20092</v>
      </c>
    </row>
    <row r="231" spans="1:5" ht="15" thickBot="1" x14ac:dyDescent="0.35">
      <c r="A231" s="8">
        <v>229</v>
      </c>
      <c r="B231" s="3" t="s">
        <v>20093</v>
      </c>
      <c r="C231" s="4" t="s">
        <v>20094</v>
      </c>
      <c r="D231" s="4" t="s">
        <v>20095</v>
      </c>
      <c r="E231" s="4" t="s">
        <v>20096</v>
      </c>
    </row>
    <row r="232" spans="1:5" ht="15" thickBot="1" x14ac:dyDescent="0.35">
      <c r="A232" s="8">
        <v>230</v>
      </c>
      <c r="B232" s="3" t="s">
        <v>20097</v>
      </c>
      <c r="C232" s="4" t="s">
        <v>20098</v>
      </c>
      <c r="D232" s="4" t="s">
        <v>20099</v>
      </c>
      <c r="E232" s="4" t="s">
        <v>20100</v>
      </c>
    </row>
    <row r="233" spans="1:5" ht="15" thickBot="1" x14ac:dyDescent="0.35">
      <c r="A233" s="8">
        <v>231</v>
      </c>
      <c r="B233" s="3" t="s">
        <v>20101</v>
      </c>
      <c r="C233" s="4" t="s">
        <v>20102</v>
      </c>
      <c r="D233" s="4" t="s">
        <v>20103</v>
      </c>
      <c r="E233" s="4" t="s">
        <v>20104</v>
      </c>
    </row>
    <row r="234" spans="1:5" ht="15" thickBot="1" x14ac:dyDescent="0.35">
      <c r="A234" s="8">
        <v>232</v>
      </c>
      <c r="B234" s="3" t="s">
        <v>20105</v>
      </c>
      <c r="C234" s="4" t="s">
        <v>20106</v>
      </c>
      <c r="D234" s="4" t="s">
        <v>20107</v>
      </c>
      <c r="E234" s="4" t="s">
        <v>20108</v>
      </c>
    </row>
    <row r="235" spans="1:5" ht="15" thickBot="1" x14ac:dyDescent="0.35">
      <c r="A235" s="8">
        <v>233</v>
      </c>
      <c r="B235" s="3" t="s">
        <v>20109</v>
      </c>
      <c r="C235" s="4" t="s">
        <v>20110</v>
      </c>
      <c r="D235" s="4" t="s">
        <v>20111</v>
      </c>
      <c r="E235" s="4" t="s">
        <v>20112</v>
      </c>
    </row>
    <row r="236" spans="1:5" ht="15" thickBot="1" x14ac:dyDescent="0.35">
      <c r="A236" s="8">
        <v>234</v>
      </c>
      <c r="B236" s="3" t="s">
        <v>20113</v>
      </c>
      <c r="C236" s="4" t="s">
        <v>20114</v>
      </c>
      <c r="D236" s="4" t="s">
        <v>20115</v>
      </c>
      <c r="E236" s="4" t="s">
        <v>20116</v>
      </c>
    </row>
    <row r="237" spans="1:5" ht="15" thickBot="1" x14ac:dyDescent="0.35">
      <c r="A237" s="8">
        <v>235</v>
      </c>
      <c r="B237" s="3" t="s">
        <v>20117</v>
      </c>
      <c r="C237" s="4" t="s">
        <v>20118</v>
      </c>
      <c r="D237" s="4" t="s">
        <v>20119</v>
      </c>
      <c r="E237" s="4" t="s">
        <v>20120</v>
      </c>
    </row>
    <row r="238" spans="1:5" ht="15" thickBot="1" x14ac:dyDescent="0.35">
      <c r="A238" s="8">
        <v>236</v>
      </c>
      <c r="B238" s="3" t="s">
        <v>20121</v>
      </c>
      <c r="C238" s="4" t="s">
        <v>20122</v>
      </c>
      <c r="D238" s="4" t="s">
        <v>20123</v>
      </c>
      <c r="E238" s="4" t="s">
        <v>20124</v>
      </c>
    </row>
    <row r="239" spans="1:5" ht="15" thickBot="1" x14ac:dyDescent="0.35">
      <c r="A239" s="8">
        <v>237</v>
      </c>
      <c r="B239" s="3" t="s">
        <v>20125</v>
      </c>
      <c r="C239" s="4" t="s">
        <v>20126</v>
      </c>
      <c r="D239" s="4" t="s">
        <v>20127</v>
      </c>
      <c r="E239" s="4" t="s">
        <v>20128</v>
      </c>
    </row>
    <row r="240" spans="1:5" ht="15" thickBot="1" x14ac:dyDescent="0.35">
      <c r="A240" s="8">
        <v>238</v>
      </c>
      <c r="B240" s="3" t="s">
        <v>20129</v>
      </c>
      <c r="C240" s="4" t="s">
        <v>20130</v>
      </c>
      <c r="D240" s="4" t="s">
        <v>20131</v>
      </c>
      <c r="E240" s="4" t="s">
        <v>20132</v>
      </c>
    </row>
    <row r="241" spans="1:5" ht="15" thickBot="1" x14ac:dyDescent="0.35">
      <c r="A241" s="8">
        <v>239</v>
      </c>
      <c r="B241" s="3" t="s">
        <v>20133</v>
      </c>
      <c r="C241" s="4" t="s">
        <v>20134</v>
      </c>
      <c r="D241" s="4" t="s">
        <v>20135</v>
      </c>
      <c r="E241" s="4" t="s">
        <v>20136</v>
      </c>
    </row>
    <row r="242" spans="1:5" ht="15" thickBot="1" x14ac:dyDescent="0.35">
      <c r="A242" s="8">
        <v>240</v>
      </c>
      <c r="B242" s="3" t="s">
        <v>20137</v>
      </c>
      <c r="C242" s="4" t="s">
        <v>20138</v>
      </c>
      <c r="D242" s="4" t="s">
        <v>20139</v>
      </c>
      <c r="E242" s="4" t="s">
        <v>20140</v>
      </c>
    </row>
    <row r="243" spans="1:5" ht="15" thickBot="1" x14ac:dyDescent="0.35">
      <c r="A243" s="8">
        <v>241</v>
      </c>
      <c r="B243" s="3" t="s">
        <v>20141</v>
      </c>
      <c r="C243" s="4" t="s">
        <v>20142</v>
      </c>
      <c r="D243" s="4" t="s">
        <v>20143</v>
      </c>
      <c r="E243" s="4" t="s">
        <v>20144</v>
      </c>
    </row>
    <row r="244" spans="1:5" ht="15" thickBot="1" x14ac:dyDescent="0.35">
      <c r="A244" s="8">
        <v>242</v>
      </c>
      <c r="B244" s="3" t="s">
        <v>20145</v>
      </c>
      <c r="C244" s="4" t="s">
        <v>20146</v>
      </c>
      <c r="D244" s="4" t="s">
        <v>20147</v>
      </c>
      <c r="E244" s="4" t="s">
        <v>20148</v>
      </c>
    </row>
    <row r="245" spans="1:5" ht="15" thickBot="1" x14ac:dyDescent="0.35">
      <c r="A245" s="8">
        <v>243</v>
      </c>
      <c r="B245" s="3" t="s">
        <v>20149</v>
      </c>
      <c r="C245" s="4" t="s">
        <v>20150</v>
      </c>
      <c r="D245" s="4" t="s">
        <v>20151</v>
      </c>
      <c r="E245" s="4" t="s">
        <v>20152</v>
      </c>
    </row>
    <row r="246" spans="1:5" ht="15" thickBot="1" x14ac:dyDescent="0.35">
      <c r="A246" s="8">
        <v>244</v>
      </c>
      <c r="B246" s="3" t="s">
        <v>20153</v>
      </c>
      <c r="C246" s="4" t="s">
        <v>20154</v>
      </c>
      <c r="D246" s="4" t="s">
        <v>20155</v>
      </c>
      <c r="E246" s="4" t="s">
        <v>20156</v>
      </c>
    </row>
    <row r="247" spans="1:5" ht="15" thickBot="1" x14ac:dyDescent="0.35">
      <c r="A247" s="8">
        <v>245</v>
      </c>
      <c r="B247" s="3" t="s">
        <v>20157</v>
      </c>
      <c r="C247" s="4" t="s">
        <v>20158</v>
      </c>
      <c r="D247" s="4" t="s">
        <v>20159</v>
      </c>
      <c r="E247" s="4" t="s">
        <v>20160</v>
      </c>
    </row>
    <row r="248" spans="1:5" ht="15" thickBot="1" x14ac:dyDescent="0.35">
      <c r="A248" s="8">
        <v>246</v>
      </c>
      <c r="B248" s="3" t="s">
        <v>20161</v>
      </c>
      <c r="C248" s="4" t="s">
        <v>20162</v>
      </c>
      <c r="D248" s="4" t="s">
        <v>20163</v>
      </c>
      <c r="E248" s="4" t="s">
        <v>20164</v>
      </c>
    </row>
    <row r="249" spans="1:5" ht="15" thickBot="1" x14ac:dyDescent="0.35">
      <c r="A249" s="8">
        <v>247</v>
      </c>
      <c r="B249" s="3" t="s">
        <v>20165</v>
      </c>
      <c r="C249" s="4" t="s">
        <v>20166</v>
      </c>
      <c r="D249" s="4" t="s">
        <v>20167</v>
      </c>
      <c r="E249" s="4" t="s">
        <v>20168</v>
      </c>
    </row>
    <row r="250" spans="1:5" ht="15" thickBot="1" x14ac:dyDescent="0.35">
      <c r="A250" s="8">
        <v>248</v>
      </c>
      <c r="B250" s="3" t="s">
        <v>20169</v>
      </c>
      <c r="C250" s="4" t="s">
        <v>20170</v>
      </c>
      <c r="D250" s="4" t="s">
        <v>20171</v>
      </c>
      <c r="E250" s="4" t="s">
        <v>20172</v>
      </c>
    </row>
    <row r="251" spans="1:5" ht="15" thickBot="1" x14ac:dyDescent="0.35">
      <c r="A251" s="8">
        <v>249</v>
      </c>
      <c r="B251" s="3" t="s">
        <v>20173</v>
      </c>
      <c r="C251" s="4" t="s">
        <v>20174</v>
      </c>
      <c r="D251" s="4" t="s">
        <v>20175</v>
      </c>
      <c r="E251" s="4" t="s">
        <v>20176</v>
      </c>
    </row>
    <row r="252" spans="1:5" ht="15" thickBot="1" x14ac:dyDescent="0.35">
      <c r="A252" s="8">
        <v>250</v>
      </c>
      <c r="B252" s="3" t="s">
        <v>20177</v>
      </c>
      <c r="C252" s="4" t="s">
        <v>20178</v>
      </c>
      <c r="D252" s="4" t="s">
        <v>20179</v>
      </c>
      <c r="E252" s="4" t="s">
        <v>20180</v>
      </c>
    </row>
    <row r="253" spans="1:5" ht="15" thickBot="1" x14ac:dyDescent="0.35">
      <c r="A253" s="8">
        <v>251</v>
      </c>
      <c r="B253" s="3" t="s">
        <v>20181</v>
      </c>
      <c r="C253" s="4" t="s">
        <v>20182</v>
      </c>
      <c r="D253" s="4" t="s">
        <v>20183</v>
      </c>
      <c r="E253" s="4" t="s">
        <v>20184</v>
      </c>
    </row>
    <row r="254" spans="1:5" ht="15" thickBot="1" x14ac:dyDescent="0.35">
      <c r="A254" s="8">
        <v>252</v>
      </c>
      <c r="B254" s="3" t="s">
        <v>20185</v>
      </c>
      <c r="C254" s="4" t="s">
        <v>20186</v>
      </c>
      <c r="D254" s="4" t="s">
        <v>20187</v>
      </c>
      <c r="E254" s="4" t="s">
        <v>20188</v>
      </c>
    </row>
    <row r="255" spans="1:5" ht="15" thickBot="1" x14ac:dyDescent="0.35">
      <c r="A255" s="8">
        <v>253</v>
      </c>
      <c r="B255" s="3" t="s">
        <v>20189</v>
      </c>
      <c r="C255" s="4" t="s">
        <v>20190</v>
      </c>
      <c r="D255" s="4" t="s">
        <v>20191</v>
      </c>
      <c r="E255" s="4" t="s">
        <v>20192</v>
      </c>
    </row>
    <row r="256" spans="1:5" ht="15" thickBot="1" x14ac:dyDescent="0.35">
      <c r="A256" s="8">
        <v>254</v>
      </c>
      <c r="B256" s="3" t="s">
        <v>20193</v>
      </c>
      <c r="C256" s="4" t="s">
        <v>20194</v>
      </c>
      <c r="D256" s="4" t="s">
        <v>20195</v>
      </c>
      <c r="E256" s="4" t="s">
        <v>20196</v>
      </c>
    </row>
    <row r="257" spans="1:5" ht="15" thickBot="1" x14ac:dyDescent="0.35">
      <c r="A257" s="8">
        <v>255</v>
      </c>
      <c r="B257" s="3" t="s">
        <v>20197</v>
      </c>
      <c r="C257" s="4" t="s">
        <v>20198</v>
      </c>
      <c r="D257" s="4" t="s">
        <v>20199</v>
      </c>
      <c r="E257" s="4" t="s">
        <v>20200</v>
      </c>
    </row>
    <row r="258" spans="1:5" ht="15" thickBot="1" x14ac:dyDescent="0.35">
      <c r="A258" s="8">
        <v>256</v>
      </c>
      <c r="B258" s="3" t="s">
        <v>20201</v>
      </c>
      <c r="C258" s="4" t="s">
        <v>20202</v>
      </c>
      <c r="D258" s="4" t="s">
        <v>20203</v>
      </c>
      <c r="E258" s="4" t="s">
        <v>20204</v>
      </c>
    </row>
    <row r="259" spans="1:5" ht="15" thickBot="1" x14ac:dyDescent="0.35">
      <c r="A259" s="8">
        <v>257</v>
      </c>
      <c r="B259" s="3" t="s">
        <v>20205</v>
      </c>
      <c r="C259" s="4" t="s">
        <v>20206</v>
      </c>
      <c r="D259" s="4" t="s">
        <v>20207</v>
      </c>
      <c r="E259" s="4" t="s">
        <v>20208</v>
      </c>
    </row>
    <row r="260" spans="1:5" ht="15" thickBot="1" x14ac:dyDescent="0.35">
      <c r="A260" s="8">
        <v>258</v>
      </c>
      <c r="B260" s="3" t="s">
        <v>20209</v>
      </c>
      <c r="C260" s="4" t="s">
        <v>20210</v>
      </c>
      <c r="D260" s="4" t="s">
        <v>20211</v>
      </c>
      <c r="E260" s="4" t="s">
        <v>20212</v>
      </c>
    </row>
    <row r="261" spans="1:5" ht="15" thickBot="1" x14ac:dyDescent="0.35">
      <c r="A261" s="8">
        <v>259</v>
      </c>
      <c r="B261" s="3" t="s">
        <v>20213</v>
      </c>
      <c r="C261" s="4" t="s">
        <v>20214</v>
      </c>
      <c r="D261" s="4" t="s">
        <v>20215</v>
      </c>
      <c r="E261" s="4" t="s">
        <v>20216</v>
      </c>
    </row>
    <row r="262" spans="1:5" ht="15" thickBot="1" x14ac:dyDescent="0.35">
      <c r="A262" s="8">
        <v>260</v>
      </c>
      <c r="B262" s="3" t="s">
        <v>20217</v>
      </c>
      <c r="C262" s="4" t="s">
        <v>20218</v>
      </c>
      <c r="D262" s="4" t="s">
        <v>20219</v>
      </c>
      <c r="E262" s="4" t="s">
        <v>20220</v>
      </c>
    </row>
    <row r="263" spans="1:5" ht="15" thickBot="1" x14ac:dyDescent="0.35">
      <c r="A263" s="8">
        <v>261</v>
      </c>
      <c r="B263" s="3" t="s">
        <v>20221</v>
      </c>
      <c r="C263" s="4" t="s">
        <v>20222</v>
      </c>
      <c r="D263" s="4" t="s">
        <v>20223</v>
      </c>
      <c r="E263" s="4" t="s">
        <v>20224</v>
      </c>
    </row>
    <row r="264" spans="1:5" ht="15" thickBot="1" x14ac:dyDescent="0.35">
      <c r="A264" s="8">
        <v>262</v>
      </c>
      <c r="B264" s="3" t="s">
        <v>20225</v>
      </c>
      <c r="C264" s="4" t="s">
        <v>20226</v>
      </c>
      <c r="D264" s="4" t="s">
        <v>20227</v>
      </c>
      <c r="E264" s="4" t="s">
        <v>20228</v>
      </c>
    </row>
    <row r="265" spans="1:5" ht="15" thickBot="1" x14ac:dyDescent="0.35">
      <c r="A265" s="8">
        <v>263</v>
      </c>
      <c r="B265" s="3" t="s">
        <v>20229</v>
      </c>
      <c r="C265" s="4" t="s">
        <v>20230</v>
      </c>
      <c r="D265" s="4" t="s">
        <v>20231</v>
      </c>
      <c r="E265" s="4" t="s">
        <v>20232</v>
      </c>
    </row>
    <row r="266" spans="1:5" ht="15" thickBot="1" x14ac:dyDescent="0.35">
      <c r="A266" s="8">
        <v>264</v>
      </c>
      <c r="B266" s="3" t="s">
        <v>20233</v>
      </c>
      <c r="C266" s="4" t="s">
        <v>20234</v>
      </c>
      <c r="D266" s="4" t="s">
        <v>20235</v>
      </c>
      <c r="E266" s="4" t="s">
        <v>20236</v>
      </c>
    </row>
    <row r="267" spans="1:5" ht="15" thickBot="1" x14ac:dyDescent="0.35">
      <c r="A267" s="8">
        <v>265</v>
      </c>
      <c r="B267" s="3" t="s">
        <v>20237</v>
      </c>
      <c r="C267" s="4" t="s">
        <v>20238</v>
      </c>
      <c r="D267" s="4" t="s">
        <v>20239</v>
      </c>
      <c r="E267" s="4" t="s">
        <v>20240</v>
      </c>
    </row>
    <row r="268" spans="1:5" ht="15" thickBot="1" x14ac:dyDescent="0.35">
      <c r="A268" s="8">
        <v>266</v>
      </c>
      <c r="B268" s="3" t="s">
        <v>20241</v>
      </c>
      <c r="C268" s="4" t="s">
        <v>20242</v>
      </c>
      <c r="D268" s="4" t="s">
        <v>20243</v>
      </c>
      <c r="E268" s="4" t="s">
        <v>20244</v>
      </c>
    </row>
    <row r="269" spans="1:5" ht="15" thickBot="1" x14ac:dyDescent="0.35">
      <c r="A269" s="8">
        <v>267</v>
      </c>
      <c r="B269" s="3" t="s">
        <v>20245</v>
      </c>
      <c r="C269" s="4" t="s">
        <v>20246</v>
      </c>
      <c r="D269" s="4" t="s">
        <v>20247</v>
      </c>
      <c r="E269" s="4" t="s">
        <v>20248</v>
      </c>
    </row>
    <row r="270" spans="1:5" ht="15" thickBot="1" x14ac:dyDescent="0.35">
      <c r="A270" s="8">
        <v>268</v>
      </c>
      <c r="B270" s="3" t="s">
        <v>20249</v>
      </c>
      <c r="C270" s="4" t="s">
        <v>20250</v>
      </c>
      <c r="D270" s="4" t="s">
        <v>20251</v>
      </c>
      <c r="E270" s="4" t="s">
        <v>20252</v>
      </c>
    </row>
    <row r="271" spans="1:5" ht="15" thickBot="1" x14ac:dyDescent="0.35">
      <c r="A271" s="8">
        <v>269</v>
      </c>
      <c r="B271" s="3" t="s">
        <v>20253</v>
      </c>
      <c r="C271" s="4" t="s">
        <v>20254</v>
      </c>
      <c r="D271" s="4" t="s">
        <v>20255</v>
      </c>
      <c r="E271" s="4" t="s">
        <v>20256</v>
      </c>
    </row>
    <row r="272" spans="1:5" ht="15" thickBot="1" x14ac:dyDescent="0.35">
      <c r="A272" s="8">
        <v>270</v>
      </c>
      <c r="B272" s="3" t="s">
        <v>20257</v>
      </c>
      <c r="C272" s="4" t="s">
        <v>20258</v>
      </c>
      <c r="D272" s="4" t="s">
        <v>20259</v>
      </c>
      <c r="E272" s="4" t="s">
        <v>20260</v>
      </c>
    </row>
    <row r="273" spans="1:5" ht="15" thickBot="1" x14ac:dyDescent="0.35">
      <c r="A273" s="8">
        <v>271</v>
      </c>
      <c r="B273" s="3" t="s">
        <v>20261</v>
      </c>
      <c r="C273" s="4" t="s">
        <v>20262</v>
      </c>
      <c r="D273" s="4" t="s">
        <v>20263</v>
      </c>
      <c r="E273" s="4" t="s">
        <v>20264</v>
      </c>
    </row>
    <row r="274" spans="1:5" ht="15" thickBot="1" x14ac:dyDescent="0.35">
      <c r="A274" s="8">
        <v>272</v>
      </c>
      <c r="B274" s="3" t="s">
        <v>20265</v>
      </c>
      <c r="C274" s="4" t="s">
        <v>20266</v>
      </c>
      <c r="D274" s="4" t="s">
        <v>20267</v>
      </c>
      <c r="E274" s="4" t="s">
        <v>20268</v>
      </c>
    </row>
    <row r="275" spans="1:5" ht="15" thickBot="1" x14ac:dyDescent="0.35">
      <c r="A275" s="8">
        <v>273</v>
      </c>
      <c r="B275" s="3" t="s">
        <v>20269</v>
      </c>
      <c r="C275" s="4" t="s">
        <v>20270</v>
      </c>
      <c r="D275" s="4" t="s">
        <v>20271</v>
      </c>
      <c r="E275" s="4" t="s">
        <v>20272</v>
      </c>
    </row>
    <row r="276" spans="1:5" ht="15" thickBot="1" x14ac:dyDescent="0.35">
      <c r="A276" s="8">
        <v>274</v>
      </c>
      <c r="B276" s="3" t="s">
        <v>20273</v>
      </c>
      <c r="C276" s="4" t="s">
        <v>20274</v>
      </c>
      <c r="D276" s="4" t="s">
        <v>20275</v>
      </c>
      <c r="E276" s="4" t="s">
        <v>20276</v>
      </c>
    </row>
    <row r="277" spans="1:5" ht="15" thickBot="1" x14ac:dyDescent="0.35">
      <c r="A277" s="8">
        <v>275</v>
      </c>
      <c r="B277" s="3" t="s">
        <v>20277</v>
      </c>
      <c r="C277" s="4" t="s">
        <v>20278</v>
      </c>
      <c r="D277" s="4" t="s">
        <v>20279</v>
      </c>
      <c r="E277" s="4" t="s">
        <v>20280</v>
      </c>
    </row>
    <row r="278" spans="1:5" ht="15" thickBot="1" x14ac:dyDescent="0.35">
      <c r="A278" s="8">
        <v>276</v>
      </c>
      <c r="B278" s="3" t="s">
        <v>20281</v>
      </c>
      <c r="C278" s="4" t="s">
        <v>20282</v>
      </c>
      <c r="D278" s="4" t="s">
        <v>20283</v>
      </c>
      <c r="E278" s="4" t="s">
        <v>20284</v>
      </c>
    </row>
    <row r="279" spans="1:5" ht="15" thickBot="1" x14ac:dyDescent="0.35">
      <c r="A279" s="8">
        <v>277</v>
      </c>
      <c r="B279" s="3" t="s">
        <v>20285</v>
      </c>
      <c r="C279" s="4" t="s">
        <v>20286</v>
      </c>
      <c r="D279" s="4" t="s">
        <v>20287</v>
      </c>
      <c r="E279" s="4" t="s">
        <v>20288</v>
      </c>
    </row>
    <row r="280" spans="1:5" ht="15" thickBot="1" x14ac:dyDescent="0.35">
      <c r="A280" s="8">
        <v>278</v>
      </c>
      <c r="B280" s="3" t="s">
        <v>20289</v>
      </c>
      <c r="C280" s="4" t="s">
        <v>20290</v>
      </c>
      <c r="D280" s="4" t="s">
        <v>20291</v>
      </c>
      <c r="E280" s="4" t="s">
        <v>20292</v>
      </c>
    </row>
    <row r="281" spans="1:5" ht="15" thickBot="1" x14ac:dyDescent="0.35">
      <c r="A281" s="8">
        <v>279</v>
      </c>
      <c r="B281" s="3" t="s">
        <v>20293</v>
      </c>
      <c r="C281" s="4" t="s">
        <v>20294</v>
      </c>
      <c r="D281" s="4" t="s">
        <v>20295</v>
      </c>
      <c r="E281" s="4" t="s">
        <v>20296</v>
      </c>
    </row>
    <row r="282" spans="1:5" ht="15" thickBot="1" x14ac:dyDescent="0.35">
      <c r="A282" s="8">
        <v>280</v>
      </c>
      <c r="B282" s="3" t="s">
        <v>20297</v>
      </c>
      <c r="C282" s="4" t="s">
        <v>20298</v>
      </c>
      <c r="D282" s="4" t="s">
        <v>20299</v>
      </c>
      <c r="E282" s="4" t="s">
        <v>20300</v>
      </c>
    </row>
    <row r="283" spans="1:5" ht="15" thickBot="1" x14ac:dyDescent="0.35">
      <c r="A283" s="8">
        <v>281</v>
      </c>
      <c r="B283" s="3" t="s">
        <v>20301</v>
      </c>
      <c r="C283" s="4" t="s">
        <v>20302</v>
      </c>
      <c r="D283" s="4" t="s">
        <v>20303</v>
      </c>
      <c r="E283" s="4" t="s">
        <v>20304</v>
      </c>
    </row>
    <row r="284" spans="1:5" ht="15" thickBot="1" x14ac:dyDescent="0.35">
      <c r="A284" s="8">
        <v>282</v>
      </c>
      <c r="B284" s="3" t="s">
        <v>20305</v>
      </c>
      <c r="C284" s="4" t="s">
        <v>20306</v>
      </c>
      <c r="D284" s="4" t="s">
        <v>20307</v>
      </c>
      <c r="E284" s="4" t="s">
        <v>20308</v>
      </c>
    </row>
    <row r="285" spans="1:5" ht="15" thickBot="1" x14ac:dyDescent="0.35">
      <c r="A285" s="8">
        <v>283</v>
      </c>
      <c r="B285" s="3" t="s">
        <v>20309</v>
      </c>
      <c r="C285" s="4" t="s">
        <v>20310</v>
      </c>
      <c r="D285" s="4" t="s">
        <v>20311</v>
      </c>
      <c r="E285" s="4" t="s">
        <v>20312</v>
      </c>
    </row>
    <row r="286" spans="1:5" ht="15" thickBot="1" x14ac:dyDescent="0.35">
      <c r="A286" s="8">
        <v>284</v>
      </c>
      <c r="B286" s="3" t="s">
        <v>20313</v>
      </c>
      <c r="C286" s="4" t="s">
        <v>20314</v>
      </c>
      <c r="D286" s="4" t="s">
        <v>20315</v>
      </c>
      <c r="E286" s="4" t="s">
        <v>20316</v>
      </c>
    </row>
    <row r="287" spans="1:5" ht="15" thickBot="1" x14ac:dyDescent="0.35">
      <c r="A287" s="8">
        <v>285</v>
      </c>
      <c r="B287" s="3" t="s">
        <v>20317</v>
      </c>
      <c r="C287" s="4" t="s">
        <v>20318</v>
      </c>
      <c r="D287" s="4" t="s">
        <v>20319</v>
      </c>
      <c r="E287" s="4" t="s">
        <v>20320</v>
      </c>
    </row>
    <row r="288" spans="1:5" ht="15" thickBot="1" x14ac:dyDescent="0.35">
      <c r="A288" s="8">
        <v>286</v>
      </c>
      <c r="B288" s="3" t="s">
        <v>20321</v>
      </c>
      <c r="C288" s="4" t="s">
        <v>20322</v>
      </c>
      <c r="D288" s="4" t="s">
        <v>20323</v>
      </c>
      <c r="E288" s="4" t="s">
        <v>20324</v>
      </c>
    </row>
    <row r="289" spans="1:5" ht="15" thickBot="1" x14ac:dyDescent="0.35">
      <c r="A289" s="8">
        <v>287</v>
      </c>
      <c r="B289" s="3" t="s">
        <v>20325</v>
      </c>
      <c r="C289" s="4" t="s">
        <v>20326</v>
      </c>
      <c r="D289" s="4" t="s">
        <v>20327</v>
      </c>
      <c r="E289" s="4" t="s">
        <v>20328</v>
      </c>
    </row>
    <row r="290" spans="1:5" ht="15" thickBot="1" x14ac:dyDescent="0.35">
      <c r="A290" s="8">
        <v>288</v>
      </c>
      <c r="B290" s="3" t="s">
        <v>20329</v>
      </c>
      <c r="C290" s="4" t="s">
        <v>20330</v>
      </c>
      <c r="D290" s="4" t="s">
        <v>20331</v>
      </c>
      <c r="E290" s="4" t="s">
        <v>20332</v>
      </c>
    </row>
    <row r="291" spans="1:5" ht="15" thickBot="1" x14ac:dyDescent="0.35">
      <c r="A291" s="8">
        <v>289</v>
      </c>
      <c r="B291" s="3" t="s">
        <v>20333</v>
      </c>
      <c r="C291" s="4" t="s">
        <v>20334</v>
      </c>
      <c r="D291" s="4" t="s">
        <v>20335</v>
      </c>
      <c r="E291" s="4" t="s">
        <v>20336</v>
      </c>
    </row>
    <row r="292" spans="1:5" ht="15" thickBot="1" x14ac:dyDescent="0.35">
      <c r="A292" s="8">
        <v>290</v>
      </c>
      <c r="B292" s="3" t="s">
        <v>20337</v>
      </c>
      <c r="C292" s="4" t="s">
        <v>20338</v>
      </c>
      <c r="D292" s="4" t="s">
        <v>20339</v>
      </c>
      <c r="E292" s="4" t="s">
        <v>20340</v>
      </c>
    </row>
    <row r="293" spans="1:5" ht="15" thickBot="1" x14ac:dyDescent="0.35">
      <c r="A293" s="8">
        <v>291</v>
      </c>
      <c r="B293" s="3" t="s">
        <v>20341</v>
      </c>
      <c r="C293" s="4" t="s">
        <v>20342</v>
      </c>
      <c r="D293" s="4" t="s">
        <v>20343</v>
      </c>
      <c r="E293" s="4" t="s">
        <v>20344</v>
      </c>
    </row>
    <row r="294" spans="1:5" ht="15" thickBot="1" x14ac:dyDescent="0.35">
      <c r="A294" s="8">
        <v>292</v>
      </c>
      <c r="B294" s="3" t="s">
        <v>20345</v>
      </c>
      <c r="C294" s="4" t="s">
        <v>20346</v>
      </c>
      <c r="D294" s="4" t="s">
        <v>20347</v>
      </c>
      <c r="E294" s="4" t="s">
        <v>20348</v>
      </c>
    </row>
    <row r="295" spans="1:5" ht="15" thickBot="1" x14ac:dyDescent="0.35">
      <c r="A295" s="8">
        <v>293</v>
      </c>
      <c r="B295" s="3" t="s">
        <v>20349</v>
      </c>
      <c r="C295" s="4" t="s">
        <v>20350</v>
      </c>
      <c r="D295" s="4" t="s">
        <v>20351</v>
      </c>
      <c r="E295" s="4" t="s">
        <v>20352</v>
      </c>
    </row>
    <row r="296" spans="1:5" ht="15" thickBot="1" x14ac:dyDescent="0.35">
      <c r="A296" s="8">
        <v>294</v>
      </c>
      <c r="B296" s="3" t="s">
        <v>20353</v>
      </c>
      <c r="C296" s="4" t="s">
        <v>20354</v>
      </c>
      <c r="D296" s="4" t="s">
        <v>20355</v>
      </c>
      <c r="E296" s="4" t="s">
        <v>20356</v>
      </c>
    </row>
    <row r="297" spans="1:5" ht="15" thickBot="1" x14ac:dyDescent="0.35">
      <c r="A297" s="8">
        <v>295</v>
      </c>
      <c r="B297" s="3" t="s">
        <v>20357</v>
      </c>
      <c r="C297" s="4" t="s">
        <v>20358</v>
      </c>
      <c r="D297" s="4" t="s">
        <v>20359</v>
      </c>
      <c r="E297" s="4" t="s">
        <v>20360</v>
      </c>
    </row>
    <row r="298" spans="1:5" ht="15" thickBot="1" x14ac:dyDescent="0.35">
      <c r="A298" s="8">
        <v>296</v>
      </c>
      <c r="B298" s="3" t="s">
        <v>20361</v>
      </c>
      <c r="C298" s="4" t="s">
        <v>20362</v>
      </c>
      <c r="D298" s="4" t="s">
        <v>20363</v>
      </c>
      <c r="E298" s="4" t="s">
        <v>20364</v>
      </c>
    </row>
    <row r="299" spans="1:5" ht="15" thickBot="1" x14ac:dyDescent="0.35">
      <c r="A299" s="8">
        <v>297</v>
      </c>
      <c r="B299" s="3" t="s">
        <v>20365</v>
      </c>
      <c r="C299" s="4" t="s">
        <v>20366</v>
      </c>
      <c r="D299" s="4" t="s">
        <v>20367</v>
      </c>
      <c r="E299" s="4" t="s">
        <v>20368</v>
      </c>
    </row>
    <row r="300" spans="1:5" ht="15" thickBot="1" x14ac:dyDescent="0.35">
      <c r="A300" s="8">
        <v>298</v>
      </c>
      <c r="B300" s="3" t="s">
        <v>20369</v>
      </c>
      <c r="C300" s="4" t="s">
        <v>20370</v>
      </c>
      <c r="D300" s="4" t="s">
        <v>20371</v>
      </c>
      <c r="E300" s="4" t="s">
        <v>20372</v>
      </c>
    </row>
    <row r="301" spans="1:5" ht="15" thickBot="1" x14ac:dyDescent="0.35">
      <c r="A301" s="8">
        <v>299</v>
      </c>
      <c r="B301" s="3" t="s">
        <v>20373</v>
      </c>
      <c r="C301" s="4" t="s">
        <v>20374</v>
      </c>
      <c r="D301" s="4" t="s">
        <v>20375</v>
      </c>
      <c r="E301" s="4" t="s">
        <v>20376</v>
      </c>
    </row>
    <row r="302" spans="1:5" ht="15" thickBot="1" x14ac:dyDescent="0.35">
      <c r="A302" s="8">
        <v>300</v>
      </c>
      <c r="B302" s="3" t="s">
        <v>20377</v>
      </c>
      <c r="C302" s="4" t="s">
        <v>20378</v>
      </c>
      <c r="D302" s="4" t="s">
        <v>20379</v>
      </c>
      <c r="E302" s="4" t="s">
        <v>20380</v>
      </c>
    </row>
    <row r="303" spans="1:5" ht="15" thickBot="1" x14ac:dyDescent="0.35">
      <c r="A303" s="8">
        <v>301</v>
      </c>
      <c r="B303" s="3" t="s">
        <v>20381</v>
      </c>
      <c r="C303" s="4" t="s">
        <v>20382</v>
      </c>
      <c r="D303" s="4" t="s">
        <v>20383</v>
      </c>
      <c r="E303" s="4" t="s">
        <v>20384</v>
      </c>
    </row>
    <row r="304" spans="1:5" ht="15" thickBot="1" x14ac:dyDescent="0.35">
      <c r="A304" s="8">
        <v>302</v>
      </c>
      <c r="B304" s="3" t="s">
        <v>20385</v>
      </c>
      <c r="C304" s="4" t="s">
        <v>20386</v>
      </c>
      <c r="D304" s="4" t="s">
        <v>20387</v>
      </c>
      <c r="E304" s="4" t="s">
        <v>20388</v>
      </c>
    </row>
    <row r="305" spans="1:5" ht="15" thickBot="1" x14ac:dyDescent="0.35">
      <c r="A305" s="8">
        <v>303</v>
      </c>
      <c r="B305" s="3" t="s">
        <v>20389</v>
      </c>
      <c r="C305" s="4" t="s">
        <v>20390</v>
      </c>
      <c r="D305" s="4" t="s">
        <v>20391</v>
      </c>
      <c r="E305" s="4" t="s">
        <v>20392</v>
      </c>
    </row>
    <row r="306" spans="1:5" ht="15" thickBot="1" x14ac:dyDescent="0.35">
      <c r="A306" s="8">
        <v>304</v>
      </c>
      <c r="B306" s="3" t="s">
        <v>20393</v>
      </c>
      <c r="C306" s="4" t="s">
        <v>20394</v>
      </c>
      <c r="D306" s="4" t="s">
        <v>20395</v>
      </c>
      <c r="E306" s="4" t="s">
        <v>20396</v>
      </c>
    </row>
    <row r="307" spans="1:5" ht="15" thickBot="1" x14ac:dyDescent="0.35">
      <c r="A307" s="8">
        <v>305</v>
      </c>
      <c r="B307" s="3" t="s">
        <v>20397</v>
      </c>
      <c r="C307" s="4" t="s">
        <v>20398</v>
      </c>
      <c r="D307" s="4" t="s">
        <v>20399</v>
      </c>
      <c r="E307" s="4" t="s">
        <v>20400</v>
      </c>
    </row>
    <row r="308" spans="1:5" ht="15" thickBot="1" x14ac:dyDescent="0.35">
      <c r="A308" s="8">
        <v>306</v>
      </c>
      <c r="B308" s="3" t="s">
        <v>20401</v>
      </c>
      <c r="C308" s="4" t="s">
        <v>20402</v>
      </c>
      <c r="D308" s="4" t="s">
        <v>20403</v>
      </c>
      <c r="E308" s="4" t="s">
        <v>20404</v>
      </c>
    </row>
    <row r="309" spans="1:5" ht="15" thickBot="1" x14ac:dyDescent="0.35">
      <c r="A309" s="8">
        <v>307</v>
      </c>
      <c r="B309" s="3" t="s">
        <v>20405</v>
      </c>
      <c r="C309" s="4" t="s">
        <v>20406</v>
      </c>
      <c r="D309" s="4" t="s">
        <v>20407</v>
      </c>
      <c r="E309" s="4" t="s">
        <v>20408</v>
      </c>
    </row>
    <row r="310" spans="1:5" ht="15" thickBot="1" x14ac:dyDescent="0.35">
      <c r="A310" s="8">
        <v>308</v>
      </c>
      <c r="B310" s="3" t="s">
        <v>20409</v>
      </c>
      <c r="C310" s="4" t="s">
        <v>20410</v>
      </c>
      <c r="D310" s="4" t="s">
        <v>20411</v>
      </c>
      <c r="E310" s="4" t="s">
        <v>20412</v>
      </c>
    </row>
    <row r="311" spans="1:5" ht="15" thickBot="1" x14ac:dyDescent="0.35">
      <c r="A311" s="8">
        <v>309</v>
      </c>
      <c r="B311" s="3" t="s">
        <v>20413</v>
      </c>
      <c r="C311" s="4" t="s">
        <v>20414</v>
      </c>
      <c r="D311" s="4" t="s">
        <v>20415</v>
      </c>
      <c r="E311" s="4" t="s">
        <v>20416</v>
      </c>
    </row>
    <row r="312" spans="1:5" ht="15" thickBot="1" x14ac:dyDescent="0.35">
      <c r="A312" s="8">
        <v>310</v>
      </c>
      <c r="B312" s="3" t="s">
        <v>20417</v>
      </c>
      <c r="C312" s="4" t="s">
        <v>20418</v>
      </c>
      <c r="D312" s="4" t="s">
        <v>20419</v>
      </c>
      <c r="E312" s="4" t="s">
        <v>20420</v>
      </c>
    </row>
    <row r="313" spans="1:5" ht="15" thickBot="1" x14ac:dyDescent="0.35">
      <c r="A313" s="8">
        <v>311</v>
      </c>
      <c r="B313" s="3" t="s">
        <v>20421</v>
      </c>
      <c r="C313" s="4" t="s">
        <v>20422</v>
      </c>
      <c r="D313" s="4" t="s">
        <v>20423</v>
      </c>
      <c r="E313" s="4" t="s">
        <v>20424</v>
      </c>
    </row>
    <row r="314" spans="1:5" ht="15" thickBot="1" x14ac:dyDescent="0.35">
      <c r="A314" s="8">
        <v>312</v>
      </c>
      <c r="B314" s="3" t="s">
        <v>20425</v>
      </c>
      <c r="C314" s="4" t="s">
        <v>20426</v>
      </c>
      <c r="D314" s="4" t="s">
        <v>20427</v>
      </c>
      <c r="E314" s="4" t="s">
        <v>20428</v>
      </c>
    </row>
    <row r="315" spans="1:5" ht="15" thickBot="1" x14ac:dyDescent="0.35">
      <c r="A315" s="8">
        <v>313</v>
      </c>
      <c r="B315" s="3" t="s">
        <v>20429</v>
      </c>
      <c r="C315" s="4" t="s">
        <v>20430</v>
      </c>
      <c r="D315" s="4" t="s">
        <v>20431</v>
      </c>
      <c r="E315" s="4" t="s">
        <v>20432</v>
      </c>
    </row>
    <row r="316" spans="1:5" ht="15" thickBot="1" x14ac:dyDescent="0.35">
      <c r="A316" s="8">
        <v>314</v>
      </c>
      <c r="B316" s="3" t="s">
        <v>20433</v>
      </c>
      <c r="C316" s="4" t="s">
        <v>20434</v>
      </c>
      <c r="D316" s="4" t="s">
        <v>20435</v>
      </c>
      <c r="E316" s="4" t="s">
        <v>20436</v>
      </c>
    </row>
    <row r="317" spans="1:5" ht="15" thickBot="1" x14ac:dyDescent="0.35">
      <c r="A317" s="8">
        <v>315</v>
      </c>
      <c r="B317" s="3" t="s">
        <v>20437</v>
      </c>
      <c r="C317" s="4" t="s">
        <v>20438</v>
      </c>
      <c r="D317" s="4" t="s">
        <v>20439</v>
      </c>
      <c r="E317" s="4" t="s">
        <v>20440</v>
      </c>
    </row>
    <row r="318" spans="1:5" ht="15" thickBot="1" x14ac:dyDescent="0.35">
      <c r="A318" s="8">
        <v>316</v>
      </c>
      <c r="B318" s="3" t="s">
        <v>20441</v>
      </c>
      <c r="C318" s="4" t="s">
        <v>20442</v>
      </c>
      <c r="D318" s="4" t="s">
        <v>20443</v>
      </c>
      <c r="E318" s="4" t="s">
        <v>20444</v>
      </c>
    </row>
    <row r="319" spans="1:5" ht="15" thickBot="1" x14ac:dyDescent="0.35">
      <c r="A319" s="8">
        <v>317</v>
      </c>
      <c r="B319" s="3" t="s">
        <v>20445</v>
      </c>
      <c r="C319" s="4" t="s">
        <v>20446</v>
      </c>
      <c r="D319" s="4" t="s">
        <v>20447</v>
      </c>
      <c r="E319" s="4" t="s">
        <v>20448</v>
      </c>
    </row>
    <row r="320" spans="1:5" ht="15" thickBot="1" x14ac:dyDescent="0.35">
      <c r="A320" s="8">
        <v>318</v>
      </c>
      <c r="B320" s="3" t="s">
        <v>20449</v>
      </c>
      <c r="C320" s="4" t="s">
        <v>20450</v>
      </c>
      <c r="D320" s="4" t="s">
        <v>20451</v>
      </c>
      <c r="E320" s="4" t="s">
        <v>20452</v>
      </c>
    </row>
    <row r="321" spans="1:5" ht="15" thickBot="1" x14ac:dyDescent="0.35">
      <c r="A321" s="8">
        <v>319</v>
      </c>
      <c r="B321" s="3" t="s">
        <v>20453</v>
      </c>
      <c r="C321" s="4" t="s">
        <v>20454</v>
      </c>
      <c r="D321" s="4" t="s">
        <v>20455</v>
      </c>
      <c r="E321" s="4" t="s">
        <v>20456</v>
      </c>
    </row>
    <row r="322" spans="1:5" ht="15" thickBot="1" x14ac:dyDescent="0.35">
      <c r="A322" s="8">
        <v>320</v>
      </c>
      <c r="B322" s="3" t="s">
        <v>20457</v>
      </c>
      <c r="C322" s="4" t="s">
        <v>20458</v>
      </c>
      <c r="D322" s="4" t="s">
        <v>20459</v>
      </c>
      <c r="E322" s="4" t="s">
        <v>20460</v>
      </c>
    </row>
    <row r="323" spans="1:5" ht="15" thickBot="1" x14ac:dyDescent="0.35">
      <c r="A323" s="8">
        <v>321</v>
      </c>
      <c r="B323" s="3" t="s">
        <v>20461</v>
      </c>
      <c r="C323" s="4" t="s">
        <v>20462</v>
      </c>
      <c r="D323" s="4" t="s">
        <v>20463</v>
      </c>
      <c r="E323" s="4" t="s">
        <v>20464</v>
      </c>
    </row>
    <row r="324" spans="1:5" ht="15" thickBot="1" x14ac:dyDescent="0.35">
      <c r="A324" s="8">
        <v>322</v>
      </c>
      <c r="B324" s="3" t="s">
        <v>20465</v>
      </c>
      <c r="C324" s="4" t="s">
        <v>20466</v>
      </c>
      <c r="D324" s="4" t="s">
        <v>20467</v>
      </c>
      <c r="E324" s="4" t="s">
        <v>20468</v>
      </c>
    </row>
    <row r="325" spans="1:5" ht="15" thickBot="1" x14ac:dyDescent="0.35">
      <c r="A325" s="8">
        <v>323</v>
      </c>
      <c r="B325" s="3" t="s">
        <v>20469</v>
      </c>
      <c r="C325" s="4" t="s">
        <v>20470</v>
      </c>
      <c r="D325" s="4" t="s">
        <v>20471</v>
      </c>
      <c r="E325" s="4" t="s">
        <v>20472</v>
      </c>
    </row>
    <row r="326" spans="1:5" ht="15" thickBot="1" x14ac:dyDescent="0.35">
      <c r="A326" s="8">
        <v>324</v>
      </c>
      <c r="B326" s="3" t="s">
        <v>20473</v>
      </c>
      <c r="C326" s="4" t="s">
        <v>20474</v>
      </c>
      <c r="D326" s="4" t="s">
        <v>20475</v>
      </c>
      <c r="E326" s="4" t="s">
        <v>20476</v>
      </c>
    </row>
    <row r="327" spans="1:5" ht="15" thickBot="1" x14ac:dyDescent="0.35">
      <c r="A327" s="8">
        <v>325</v>
      </c>
      <c r="B327" s="3" t="s">
        <v>20477</v>
      </c>
      <c r="C327" s="4" t="s">
        <v>20478</v>
      </c>
      <c r="D327" s="4" t="s">
        <v>20479</v>
      </c>
      <c r="E327" s="4" t="s">
        <v>20480</v>
      </c>
    </row>
    <row r="328" spans="1:5" ht="15" thickBot="1" x14ac:dyDescent="0.35">
      <c r="A328" s="8">
        <v>326</v>
      </c>
      <c r="B328" s="3" t="s">
        <v>20481</v>
      </c>
      <c r="C328" s="4" t="s">
        <v>20482</v>
      </c>
      <c r="D328" s="4" t="s">
        <v>20483</v>
      </c>
      <c r="E328" s="4" t="s">
        <v>20484</v>
      </c>
    </row>
    <row r="329" spans="1:5" ht="15" thickBot="1" x14ac:dyDescent="0.35">
      <c r="A329" s="8">
        <v>327</v>
      </c>
      <c r="B329" s="3" t="s">
        <v>20485</v>
      </c>
      <c r="C329" s="4" t="s">
        <v>20486</v>
      </c>
      <c r="D329" s="4" t="s">
        <v>20487</v>
      </c>
      <c r="E329" s="4" t="s">
        <v>20488</v>
      </c>
    </row>
    <row r="330" spans="1:5" ht="15" thickBot="1" x14ac:dyDescent="0.35">
      <c r="A330" s="8">
        <v>328</v>
      </c>
      <c r="B330" s="3" t="s">
        <v>20489</v>
      </c>
      <c r="C330" s="4" t="s">
        <v>20490</v>
      </c>
      <c r="D330" s="4" t="s">
        <v>20491</v>
      </c>
      <c r="E330" s="4" t="s">
        <v>20492</v>
      </c>
    </row>
    <row r="331" spans="1:5" ht="15" thickBot="1" x14ac:dyDescent="0.35">
      <c r="A331" s="8">
        <v>329</v>
      </c>
      <c r="B331" s="3" t="s">
        <v>20493</v>
      </c>
      <c r="C331" s="4" t="s">
        <v>20494</v>
      </c>
      <c r="D331" s="4" t="s">
        <v>20495</v>
      </c>
      <c r="E331" s="4" t="s">
        <v>20496</v>
      </c>
    </row>
    <row r="332" spans="1:5" ht="15" thickBot="1" x14ac:dyDescent="0.35">
      <c r="A332" s="8">
        <v>330</v>
      </c>
      <c r="B332" s="3" t="s">
        <v>20497</v>
      </c>
      <c r="C332" s="4" t="s">
        <v>20498</v>
      </c>
      <c r="D332" s="4" t="s">
        <v>20499</v>
      </c>
      <c r="E332" s="4" t="s">
        <v>20500</v>
      </c>
    </row>
    <row r="333" spans="1:5" ht="15" thickBot="1" x14ac:dyDescent="0.35">
      <c r="A333" s="8">
        <v>331</v>
      </c>
      <c r="B333" s="3" t="s">
        <v>20501</v>
      </c>
      <c r="C333" s="4" t="s">
        <v>20502</v>
      </c>
      <c r="D333" s="4" t="s">
        <v>20503</v>
      </c>
      <c r="E333" s="4" t="s">
        <v>20504</v>
      </c>
    </row>
    <row r="334" spans="1:5" ht="15" thickBot="1" x14ac:dyDescent="0.35">
      <c r="A334" s="8">
        <v>332</v>
      </c>
      <c r="B334" s="3" t="s">
        <v>20505</v>
      </c>
      <c r="C334" s="4" t="s">
        <v>20506</v>
      </c>
      <c r="D334" s="4" t="s">
        <v>20507</v>
      </c>
      <c r="E334" s="4" t="s">
        <v>20508</v>
      </c>
    </row>
    <row r="335" spans="1:5" ht="15" thickBot="1" x14ac:dyDescent="0.35">
      <c r="A335" s="8">
        <v>333</v>
      </c>
      <c r="B335" s="3" t="s">
        <v>20509</v>
      </c>
      <c r="C335" s="4" t="s">
        <v>20510</v>
      </c>
      <c r="D335" s="4" t="s">
        <v>20511</v>
      </c>
      <c r="E335" s="4" t="s">
        <v>20512</v>
      </c>
    </row>
    <row r="336" spans="1:5" ht="15" thickBot="1" x14ac:dyDescent="0.35">
      <c r="A336" s="8">
        <v>334</v>
      </c>
      <c r="B336" s="3" t="s">
        <v>20513</v>
      </c>
      <c r="C336" s="4" t="s">
        <v>20514</v>
      </c>
      <c r="D336" s="4" t="s">
        <v>20515</v>
      </c>
      <c r="E336" s="4" t="s">
        <v>20516</v>
      </c>
    </row>
    <row r="337" spans="1:5" ht="15" thickBot="1" x14ac:dyDescent="0.35">
      <c r="A337" s="8">
        <v>335</v>
      </c>
      <c r="B337" s="3" t="s">
        <v>20517</v>
      </c>
      <c r="C337" s="4" t="s">
        <v>20518</v>
      </c>
      <c r="D337" s="4" t="s">
        <v>20519</v>
      </c>
      <c r="E337" s="4" t="s">
        <v>20520</v>
      </c>
    </row>
    <row r="338" spans="1:5" ht="15" thickBot="1" x14ac:dyDescent="0.35">
      <c r="A338" s="8">
        <v>336</v>
      </c>
      <c r="B338" s="3" t="s">
        <v>20521</v>
      </c>
      <c r="C338" s="4" t="s">
        <v>20522</v>
      </c>
      <c r="D338" s="4" t="s">
        <v>20523</v>
      </c>
      <c r="E338" s="4" t="s">
        <v>20524</v>
      </c>
    </row>
    <row r="339" spans="1:5" ht="15" thickBot="1" x14ac:dyDescent="0.35">
      <c r="A339" s="8">
        <v>337</v>
      </c>
      <c r="B339" s="3" t="s">
        <v>20525</v>
      </c>
      <c r="C339" s="4" t="s">
        <v>20526</v>
      </c>
      <c r="D339" s="4" t="s">
        <v>20527</v>
      </c>
      <c r="E339" s="4" t="s">
        <v>20528</v>
      </c>
    </row>
    <row r="340" spans="1:5" ht="15" thickBot="1" x14ac:dyDescent="0.35">
      <c r="A340" s="8">
        <v>338</v>
      </c>
      <c r="B340" s="3" t="s">
        <v>20529</v>
      </c>
      <c r="C340" s="4" t="s">
        <v>20530</v>
      </c>
      <c r="D340" s="4" t="s">
        <v>20531</v>
      </c>
      <c r="E340" s="4" t="s">
        <v>20532</v>
      </c>
    </row>
    <row r="341" spans="1:5" ht="15" thickBot="1" x14ac:dyDescent="0.35">
      <c r="A341" s="8">
        <v>339</v>
      </c>
      <c r="B341" s="3" t="s">
        <v>20533</v>
      </c>
      <c r="C341" s="4" t="s">
        <v>20534</v>
      </c>
      <c r="D341" s="4" t="s">
        <v>20535</v>
      </c>
      <c r="E341" s="4" t="s">
        <v>20536</v>
      </c>
    </row>
    <row r="342" spans="1:5" ht="15" thickBot="1" x14ac:dyDescent="0.35">
      <c r="A342" s="8">
        <v>340</v>
      </c>
      <c r="B342" s="3" t="s">
        <v>20537</v>
      </c>
      <c r="C342" s="4" t="s">
        <v>20538</v>
      </c>
      <c r="D342" s="4" t="s">
        <v>20539</v>
      </c>
      <c r="E342" s="4" t="s">
        <v>20540</v>
      </c>
    </row>
    <row r="343" spans="1:5" ht="15" thickBot="1" x14ac:dyDescent="0.35">
      <c r="A343" s="8">
        <v>341</v>
      </c>
      <c r="B343" s="3" t="s">
        <v>20541</v>
      </c>
      <c r="C343" s="4" t="s">
        <v>20542</v>
      </c>
      <c r="D343" s="4" t="s">
        <v>20543</v>
      </c>
      <c r="E343" s="4" t="s">
        <v>20544</v>
      </c>
    </row>
    <row r="344" spans="1:5" ht="15" thickBot="1" x14ac:dyDescent="0.35">
      <c r="A344" s="8">
        <v>342</v>
      </c>
      <c r="B344" s="3" t="s">
        <v>20545</v>
      </c>
      <c r="C344" s="4" t="s">
        <v>20546</v>
      </c>
      <c r="D344" s="4" t="s">
        <v>20547</v>
      </c>
      <c r="E344" s="4" t="s">
        <v>20548</v>
      </c>
    </row>
    <row r="345" spans="1:5" ht="15" thickBot="1" x14ac:dyDescent="0.35">
      <c r="A345" s="8">
        <v>343</v>
      </c>
      <c r="B345" s="3" t="s">
        <v>20549</v>
      </c>
      <c r="C345" s="4" t="s">
        <v>20550</v>
      </c>
      <c r="D345" s="4" t="s">
        <v>20551</v>
      </c>
      <c r="E345" s="4" t="s">
        <v>20552</v>
      </c>
    </row>
    <row r="346" spans="1:5" ht="15" thickBot="1" x14ac:dyDescent="0.35">
      <c r="A346" s="8">
        <v>344</v>
      </c>
      <c r="B346" s="3" t="s">
        <v>20553</v>
      </c>
      <c r="C346" s="4" t="s">
        <v>20554</v>
      </c>
      <c r="D346" s="4" t="s">
        <v>20555</v>
      </c>
      <c r="E346" s="4" t="s">
        <v>20556</v>
      </c>
    </row>
    <row r="347" spans="1:5" ht="15" thickBot="1" x14ac:dyDescent="0.35">
      <c r="A347" s="8">
        <v>345</v>
      </c>
      <c r="B347" s="3" t="s">
        <v>20557</v>
      </c>
      <c r="C347" s="4" t="s">
        <v>20558</v>
      </c>
      <c r="D347" s="4" t="s">
        <v>20559</v>
      </c>
      <c r="E347" s="4" t="s">
        <v>20560</v>
      </c>
    </row>
    <row r="348" spans="1:5" ht="15" thickBot="1" x14ac:dyDescent="0.35">
      <c r="A348" s="8">
        <v>346</v>
      </c>
      <c r="B348" s="3" t="s">
        <v>20561</v>
      </c>
      <c r="C348" s="4" t="s">
        <v>20562</v>
      </c>
      <c r="D348" s="4" t="s">
        <v>20563</v>
      </c>
      <c r="E348" s="4" t="s">
        <v>20564</v>
      </c>
    </row>
    <row r="349" spans="1:5" ht="15" thickBot="1" x14ac:dyDescent="0.35">
      <c r="A349" s="8">
        <v>347</v>
      </c>
      <c r="B349" s="3" t="s">
        <v>20565</v>
      </c>
      <c r="C349" s="4" t="s">
        <v>20566</v>
      </c>
      <c r="D349" s="4" t="s">
        <v>20567</v>
      </c>
      <c r="E349" s="4" t="s">
        <v>20568</v>
      </c>
    </row>
    <row r="350" spans="1:5" ht="15" thickBot="1" x14ac:dyDescent="0.35">
      <c r="A350" s="8">
        <v>348</v>
      </c>
      <c r="B350" s="3" t="s">
        <v>20569</v>
      </c>
      <c r="C350" s="4" t="s">
        <v>20570</v>
      </c>
      <c r="D350" s="4" t="s">
        <v>20571</v>
      </c>
      <c r="E350" s="4" t="s">
        <v>20572</v>
      </c>
    </row>
    <row r="351" spans="1:5" ht="15" thickBot="1" x14ac:dyDescent="0.35">
      <c r="A351" s="8">
        <v>349</v>
      </c>
      <c r="B351" s="3" t="s">
        <v>20573</v>
      </c>
      <c r="C351" s="4" t="s">
        <v>20574</v>
      </c>
      <c r="D351" s="4" t="s">
        <v>20575</v>
      </c>
      <c r="E351" s="4" t="s">
        <v>20576</v>
      </c>
    </row>
    <row r="352" spans="1:5" ht="15" thickBot="1" x14ac:dyDescent="0.35">
      <c r="A352" s="8">
        <v>350</v>
      </c>
      <c r="B352" s="3" t="s">
        <v>20577</v>
      </c>
      <c r="C352" s="4" t="s">
        <v>20578</v>
      </c>
      <c r="D352" s="4" t="s">
        <v>20579</v>
      </c>
      <c r="E352" s="4" t="s">
        <v>20580</v>
      </c>
    </row>
    <row r="353" spans="1:5" ht="15" thickBot="1" x14ac:dyDescent="0.35">
      <c r="A353" s="8">
        <v>351</v>
      </c>
      <c r="B353" s="3" t="s">
        <v>20581</v>
      </c>
      <c r="C353" s="4" t="s">
        <v>20582</v>
      </c>
      <c r="D353" s="4" t="s">
        <v>20583</v>
      </c>
      <c r="E353" s="4" t="s">
        <v>20584</v>
      </c>
    </row>
    <row r="354" spans="1:5" ht="15" thickBot="1" x14ac:dyDescent="0.35">
      <c r="A354" s="8">
        <v>352</v>
      </c>
      <c r="B354" s="3" t="s">
        <v>20585</v>
      </c>
      <c r="C354" s="4" t="s">
        <v>20586</v>
      </c>
      <c r="D354" s="4" t="s">
        <v>20587</v>
      </c>
      <c r="E354" s="4" t="s">
        <v>20588</v>
      </c>
    </row>
    <row r="355" spans="1:5" ht="15" thickBot="1" x14ac:dyDescent="0.35">
      <c r="A355" s="8">
        <v>353</v>
      </c>
      <c r="B355" s="3" t="s">
        <v>20589</v>
      </c>
      <c r="C355" s="4" t="s">
        <v>20590</v>
      </c>
      <c r="D355" s="4" t="s">
        <v>20591</v>
      </c>
      <c r="E355" s="4" t="s">
        <v>20592</v>
      </c>
    </row>
    <row r="356" spans="1:5" ht="15" thickBot="1" x14ac:dyDescent="0.35">
      <c r="A356" s="8">
        <v>354</v>
      </c>
      <c r="B356" s="3" t="s">
        <v>20593</v>
      </c>
      <c r="C356" s="4" t="s">
        <v>20594</v>
      </c>
      <c r="D356" s="4" t="s">
        <v>20595</v>
      </c>
      <c r="E356" s="4" t="s">
        <v>20596</v>
      </c>
    </row>
    <row r="357" spans="1:5" ht="15" thickBot="1" x14ac:dyDescent="0.35">
      <c r="A357" s="8">
        <v>355</v>
      </c>
      <c r="B357" s="3" t="s">
        <v>20597</v>
      </c>
      <c r="C357" s="4" t="s">
        <v>20598</v>
      </c>
      <c r="D357" s="4" t="s">
        <v>20599</v>
      </c>
      <c r="E357" s="4" t="s">
        <v>20600</v>
      </c>
    </row>
    <row r="358" spans="1:5" ht="15" thickBot="1" x14ac:dyDescent="0.35">
      <c r="A358" s="8">
        <v>356</v>
      </c>
      <c r="B358" s="3" t="s">
        <v>20601</v>
      </c>
      <c r="C358" s="4" t="s">
        <v>20602</v>
      </c>
      <c r="D358" s="4" t="s">
        <v>20603</v>
      </c>
      <c r="E358" s="4" t="s">
        <v>20604</v>
      </c>
    </row>
    <row r="359" spans="1:5" ht="15" thickBot="1" x14ac:dyDescent="0.35">
      <c r="A359" s="8">
        <v>357</v>
      </c>
      <c r="B359" s="3" t="s">
        <v>20605</v>
      </c>
      <c r="C359" s="4" t="s">
        <v>20606</v>
      </c>
      <c r="D359" s="4" t="s">
        <v>20607</v>
      </c>
      <c r="E359" s="4" t="s">
        <v>20608</v>
      </c>
    </row>
    <row r="360" spans="1:5" ht="15" thickBot="1" x14ac:dyDescent="0.35">
      <c r="A360" s="8">
        <v>358</v>
      </c>
      <c r="B360" s="3" t="s">
        <v>20609</v>
      </c>
      <c r="C360" s="4" t="s">
        <v>20610</v>
      </c>
      <c r="D360" s="4" t="s">
        <v>20611</v>
      </c>
      <c r="E360" s="4" t="s">
        <v>20612</v>
      </c>
    </row>
    <row r="361" spans="1:5" ht="15" thickBot="1" x14ac:dyDescent="0.35">
      <c r="A361" s="8">
        <v>359</v>
      </c>
      <c r="B361" s="3" t="s">
        <v>20613</v>
      </c>
      <c r="C361" s="4" t="s">
        <v>20614</v>
      </c>
      <c r="D361" s="4" t="s">
        <v>20615</v>
      </c>
      <c r="E361" s="4" t="s">
        <v>20616</v>
      </c>
    </row>
    <row r="362" spans="1:5" ht="15" thickBot="1" x14ac:dyDescent="0.35">
      <c r="A362" s="8">
        <v>360</v>
      </c>
      <c r="B362" s="3" t="s">
        <v>20617</v>
      </c>
      <c r="C362" s="4" t="s">
        <v>20618</v>
      </c>
      <c r="D362" s="4" t="s">
        <v>20619</v>
      </c>
      <c r="E362" s="4" t="s">
        <v>20620</v>
      </c>
    </row>
    <row r="363" spans="1:5" ht="15" thickBot="1" x14ac:dyDescent="0.35">
      <c r="A363" s="8">
        <v>361</v>
      </c>
      <c r="B363" s="3" t="s">
        <v>20621</v>
      </c>
      <c r="C363" s="4" t="s">
        <v>20622</v>
      </c>
      <c r="D363" s="4" t="s">
        <v>20623</v>
      </c>
      <c r="E363" s="4" t="s">
        <v>20624</v>
      </c>
    </row>
    <row r="364" spans="1:5" ht="15" thickBot="1" x14ac:dyDescent="0.35">
      <c r="A364" s="8">
        <v>362</v>
      </c>
      <c r="B364" s="3" t="s">
        <v>20625</v>
      </c>
      <c r="C364" s="4" t="s">
        <v>20626</v>
      </c>
      <c r="D364" s="4" t="s">
        <v>20627</v>
      </c>
      <c r="E364" s="4" t="s">
        <v>20628</v>
      </c>
    </row>
    <row r="365" spans="1:5" ht="15" thickBot="1" x14ac:dyDescent="0.35">
      <c r="A365" s="8">
        <v>363</v>
      </c>
      <c r="B365" s="3" t="s">
        <v>20629</v>
      </c>
      <c r="C365" s="4" t="s">
        <v>20630</v>
      </c>
      <c r="D365" s="4" t="s">
        <v>20631</v>
      </c>
      <c r="E365" s="4" t="s">
        <v>20632</v>
      </c>
    </row>
    <row r="366" spans="1:5" ht="15" thickBot="1" x14ac:dyDescent="0.35">
      <c r="A366" s="8">
        <v>364</v>
      </c>
      <c r="B366" s="3" t="s">
        <v>20633</v>
      </c>
      <c r="C366" s="4" t="s">
        <v>20634</v>
      </c>
      <c r="D366" s="4" t="s">
        <v>20635</v>
      </c>
      <c r="E366" s="4" t="s">
        <v>20636</v>
      </c>
    </row>
    <row r="367" spans="1:5" ht="15" thickBot="1" x14ac:dyDescent="0.35">
      <c r="A367" s="8">
        <v>365</v>
      </c>
      <c r="B367" s="3" t="s">
        <v>20637</v>
      </c>
      <c r="C367" s="4" t="s">
        <v>20638</v>
      </c>
      <c r="D367" s="4" t="s">
        <v>20639</v>
      </c>
      <c r="E367" s="4" t="s">
        <v>20640</v>
      </c>
    </row>
    <row r="368" spans="1:5" ht="15" thickBot="1" x14ac:dyDescent="0.35">
      <c r="A368" s="8">
        <v>366</v>
      </c>
      <c r="B368" s="3" t="s">
        <v>20641</v>
      </c>
      <c r="C368" s="4" t="s">
        <v>20642</v>
      </c>
      <c r="D368" s="4" t="s">
        <v>20643</v>
      </c>
      <c r="E368" s="4" t="s">
        <v>20644</v>
      </c>
    </row>
    <row r="369" spans="1:5" ht="15" thickBot="1" x14ac:dyDescent="0.35">
      <c r="A369" s="8">
        <v>367</v>
      </c>
      <c r="B369" s="3" t="s">
        <v>20645</v>
      </c>
      <c r="C369" s="4" t="s">
        <v>20646</v>
      </c>
      <c r="D369" s="4" t="s">
        <v>20647</v>
      </c>
      <c r="E369" s="4" t="s">
        <v>20648</v>
      </c>
    </row>
    <row r="370" spans="1:5" ht="15" thickBot="1" x14ac:dyDescent="0.35">
      <c r="A370" s="8">
        <v>368</v>
      </c>
      <c r="B370" s="3" t="s">
        <v>20649</v>
      </c>
      <c r="C370" s="4" t="s">
        <v>20650</v>
      </c>
      <c r="D370" s="4" t="s">
        <v>20651</v>
      </c>
      <c r="E370" s="4" t="s">
        <v>20652</v>
      </c>
    </row>
    <row r="371" spans="1:5" ht="15" thickBot="1" x14ac:dyDescent="0.35">
      <c r="A371" s="8">
        <v>369</v>
      </c>
      <c r="B371" s="3" t="s">
        <v>20653</v>
      </c>
      <c r="C371" s="4" t="s">
        <v>20654</v>
      </c>
      <c r="D371" s="4" t="s">
        <v>20655</v>
      </c>
      <c r="E371" s="4" t="s">
        <v>20656</v>
      </c>
    </row>
    <row r="372" spans="1:5" ht="15" thickBot="1" x14ac:dyDescent="0.35">
      <c r="A372" s="8">
        <v>370</v>
      </c>
      <c r="B372" s="3" t="s">
        <v>20657</v>
      </c>
      <c r="C372" s="4" t="s">
        <v>20658</v>
      </c>
      <c r="D372" s="4" t="s">
        <v>20659</v>
      </c>
      <c r="E372" s="4" t="s">
        <v>20660</v>
      </c>
    </row>
    <row r="373" spans="1:5" ht="15" thickBot="1" x14ac:dyDescent="0.35">
      <c r="A373" s="8">
        <v>371</v>
      </c>
      <c r="B373" s="3" t="s">
        <v>20661</v>
      </c>
      <c r="C373" s="4" t="s">
        <v>20662</v>
      </c>
      <c r="D373" s="4" t="s">
        <v>20663</v>
      </c>
      <c r="E373" s="4" t="s">
        <v>20664</v>
      </c>
    </row>
    <row r="374" spans="1:5" ht="15" thickBot="1" x14ac:dyDescent="0.35">
      <c r="A374" s="8">
        <v>372</v>
      </c>
      <c r="B374" s="3" t="s">
        <v>20665</v>
      </c>
      <c r="C374" s="4" t="s">
        <v>20666</v>
      </c>
      <c r="D374" s="4" t="s">
        <v>20667</v>
      </c>
      <c r="E374" s="4" t="s">
        <v>20668</v>
      </c>
    </row>
    <row r="375" spans="1:5" ht="15" thickBot="1" x14ac:dyDescent="0.35">
      <c r="A375" s="8">
        <v>373</v>
      </c>
      <c r="B375" s="3" t="s">
        <v>20669</v>
      </c>
      <c r="C375" s="4" t="s">
        <v>20670</v>
      </c>
      <c r="D375" s="4" t="s">
        <v>20671</v>
      </c>
      <c r="E375" s="4" t="s">
        <v>20672</v>
      </c>
    </row>
    <row r="376" spans="1:5" ht="15" thickBot="1" x14ac:dyDescent="0.35">
      <c r="A376" s="8">
        <v>374</v>
      </c>
      <c r="B376" s="3" t="s">
        <v>20673</v>
      </c>
      <c r="C376" s="4" t="s">
        <v>20674</v>
      </c>
      <c r="D376" s="4" t="s">
        <v>20675</v>
      </c>
      <c r="E376" s="4" t="s">
        <v>20676</v>
      </c>
    </row>
    <row r="377" spans="1:5" ht="15" thickBot="1" x14ac:dyDescent="0.35">
      <c r="A377" s="8">
        <v>375</v>
      </c>
      <c r="B377" s="3" t="s">
        <v>20677</v>
      </c>
      <c r="C377" s="4" t="s">
        <v>20678</v>
      </c>
      <c r="D377" s="4" t="s">
        <v>20679</v>
      </c>
      <c r="E377" s="4" t="s">
        <v>20680</v>
      </c>
    </row>
    <row r="378" spans="1:5" ht="15" thickBot="1" x14ac:dyDescent="0.35">
      <c r="A378" s="8">
        <v>376</v>
      </c>
      <c r="B378" s="3" t="s">
        <v>20681</v>
      </c>
      <c r="C378" s="4" t="s">
        <v>20682</v>
      </c>
      <c r="D378" s="4" t="s">
        <v>20683</v>
      </c>
      <c r="E378" s="4" t="s">
        <v>20684</v>
      </c>
    </row>
    <row r="379" spans="1:5" ht="15" thickBot="1" x14ac:dyDescent="0.35">
      <c r="A379" s="8">
        <v>377</v>
      </c>
      <c r="B379" s="3" t="s">
        <v>20685</v>
      </c>
      <c r="C379" s="4" t="s">
        <v>20686</v>
      </c>
      <c r="D379" s="4" t="s">
        <v>20687</v>
      </c>
      <c r="E379" s="4" t="s">
        <v>20688</v>
      </c>
    </row>
    <row r="380" spans="1:5" ht="15" thickBot="1" x14ac:dyDescent="0.35">
      <c r="A380" s="8">
        <v>378</v>
      </c>
      <c r="B380" s="3" t="s">
        <v>20689</v>
      </c>
      <c r="C380" s="4" t="s">
        <v>20690</v>
      </c>
      <c r="D380" s="4" t="s">
        <v>20691</v>
      </c>
      <c r="E380" s="4" t="s">
        <v>20692</v>
      </c>
    </row>
    <row r="381" spans="1:5" ht="15" thickBot="1" x14ac:dyDescent="0.35">
      <c r="A381" s="8">
        <v>379</v>
      </c>
      <c r="B381" s="3" t="s">
        <v>20693</v>
      </c>
      <c r="C381" s="4" t="s">
        <v>20694</v>
      </c>
      <c r="D381" s="4" t="s">
        <v>20695</v>
      </c>
      <c r="E381" s="4" t="s">
        <v>20696</v>
      </c>
    </row>
    <row r="382" spans="1:5" ht="15" thickBot="1" x14ac:dyDescent="0.35">
      <c r="A382" s="8">
        <v>380</v>
      </c>
      <c r="B382" s="3" t="s">
        <v>20697</v>
      </c>
      <c r="C382" s="4" t="s">
        <v>20698</v>
      </c>
      <c r="D382" s="4" t="s">
        <v>20699</v>
      </c>
      <c r="E382" s="4" t="s">
        <v>20700</v>
      </c>
    </row>
    <row r="383" spans="1:5" ht="15" thickBot="1" x14ac:dyDescent="0.35">
      <c r="A383" s="8">
        <v>381</v>
      </c>
      <c r="B383" s="3" t="s">
        <v>20701</v>
      </c>
      <c r="C383" s="4" t="s">
        <v>20702</v>
      </c>
      <c r="D383" s="4" t="s">
        <v>20703</v>
      </c>
      <c r="E383" s="4" t="s">
        <v>20704</v>
      </c>
    </row>
    <row r="384" spans="1:5" ht="15" thickBot="1" x14ac:dyDescent="0.35">
      <c r="A384" s="8">
        <v>382</v>
      </c>
      <c r="B384" s="3" t="s">
        <v>20705</v>
      </c>
      <c r="C384" s="4" t="s">
        <v>20706</v>
      </c>
      <c r="D384" s="4" t="s">
        <v>20707</v>
      </c>
      <c r="E384" s="4" t="s">
        <v>20708</v>
      </c>
    </row>
    <row r="385" spans="1:5" ht="15" thickBot="1" x14ac:dyDescent="0.35">
      <c r="A385" s="8">
        <v>383</v>
      </c>
      <c r="B385" s="3" t="s">
        <v>20709</v>
      </c>
      <c r="C385" s="4" t="s">
        <v>20710</v>
      </c>
      <c r="D385" s="4" t="s">
        <v>20711</v>
      </c>
      <c r="E385" s="4" t="s">
        <v>20712</v>
      </c>
    </row>
    <row r="386" spans="1:5" ht="15" thickBot="1" x14ac:dyDescent="0.35">
      <c r="A386" s="8">
        <v>384</v>
      </c>
      <c r="B386" s="3" t="s">
        <v>20713</v>
      </c>
      <c r="C386" s="4" t="s">
        <v>20714</v>
      </c>
      <c r="D386" s="4" t="s">
        <v>20715</v>
      </c>
      <c r="E386" s="4" t="s">
        <v>20716</v>
      </c>
    </row>
    <row r="387" spans="1:5" ht="15" thickBot="1" x14ac:dyDescent="0.35">
      <c r="A387" s="8">
        <v>385</v>
      </c>
      <c r="B387" s="3" t="s">
        <v>20717</v>
      </c>
      <c r="C387" s="4" t="s">
        <v>20718</v>
      </c>
      <c r="D387" s="4" t="s">
        <v>20719</v>
      </c>
      <c r="E387" s="4" t="s">
        <v>20720</v>
      </c>
    </row>
    <row r="388" spans="1:5" ht="15" thickBot="1" x14ac:dyDescent="0.35">
      <c r="A388" s="8">
        <v>386</v>
      </c>
      <c r="B388" s="3" t="s">
        <v>20721</v>
      </c>
      <c r="C388" s="4" t="s">
        <v>20722</v>
      </c>
      <c r="D388" s="4" t="s">
        <v>20723</v>
      </c>
      <c r="E388" s="4" t="s">
        <v>20724</v>
      </c>
    </row>
    <row r="389" spans="1:5" ht="15" thickBot="1" x14ac:dyDescent="0.35">
      <c r="A389" s="8">
        <v>387</v>
      </c>
      <c r="B389" s="3" t="s">
        <v>20725</v>
      </c>
      <c r="C389" s="4" t="s">
        <v>20726</v>
      </c>
      <c r="D389" s="4" t="s">
        <v>20727</v>
      </c>
      <c r="E389" s="4" t="s">
        <v>20728</v>
      </c>
    </row>
    <row r="390" spans="1:5" ht="15" thickBot="1" x14ac:dyDescent="0.35">
      <c r="A390" s="8">
        <v>388</v>
      </c>
      <c r="B390" s="3" t="s">
        <v>20729</v>
      </c>
      <c r="C390" s="4" t="s">
        <v>20730</v>
      </c>
      <c r="D390" s="4" t="s">
        <v>20731</v>
      </c>
      <c r="E390" s="4" t="s">
        <v>20732</v>
      </c>
    </row>
    <row r="391" spans="1:5" ht="15" thickBot="1" x14ac:dyDescent="0.35">
      <c r="A391" s="8">
        <v>389</v>
      </c>
      <c r="B391" s="3" t="s">
        <v>20733</v>
      </c>
      <c r="C391" s="4" t="s">
        <v>20734</v>
      </c>
      <c r="D391" s="4" t="s">
        <v>20735</v>
      </c>
      <c r="E391" s="4" t="s">
        <v>20736</v>
      </c>
    </row>
    <row r="392" spans="1:5" ht="15" thickBot="1" x14ac:dyDescent="0.35">
      <c r="A392" s="8">
        <v>390</v>
      </c>
      <c r="B392" s="3" t="s">
        <v>20737</v>
      </c>
      <c r="C392" s="4" t="s">
        <v>20738</v>
      </c>
      <c r="D392" s="4" t="s">
        <v>20739</v>
      </c>
      <c r="E392" s="4" t="s">
        <v>20740</v>
      </c>
    </row>
    <row r="393" spans="1:5" ht="15" thickBot="1" x14ac:dyDescent="0.35">
      <c r="A393" s="8">
        <v>391</v>
      </c>
      <c r="B393" s="3" t="s">
        <v>20741</v>
      </c>
      <c r="C393" s="4" t="s">
        <v>20742</v>
      </c>
      <c r="D393" s="4" t="s">
        <v>20743</v>
      </c>
      <c r="E393" s="4" t="s">
        <v>20744</v>
      </c>
    </row>
    <row r="394" spans="1:5" ht="15" thickBot="1" x14ac:dyDescent="0.35">
      <c r="A394" s="8">
        <v>392</v>
      </c>
      <c r="B394" s="3" t="s">
        <v>20745</v>
      </c>
      <c r="C394" s="4" t="s">
        <v>20746</v>
      </c>
      <c r="D394" s="4" t="s">
        <v>20747</v>
      </c>
      <c r="E394" s="4" t="s">
        <v>20748</v>
      </c>
    </row>
    <row r="395" spans="1:5" ht="15" thickBot="1" x14ac:dyDescent="0.35">
      <c r="A395" s="8">
        <v>393</v>
      </c>
      <c r="B395" s="3" t="s">
        <v>20749</v>
      </c>
      <c r="C395" s="4" t="s">
        <v>20750</v>
      </c>
      <c r="D395" s="4" t="s">
        <v>20751</v>
      </c>
      <c r="E395" s="4" t="s">
        <v>20752</v>
      </c>
    </row>
    <row r="396" spans="1:5" ht="15" thickBot="1" x14ac:dyDescent="0.35">
      <c r="A396" s="8">
        <v>394</v>
      </c>
      <c r="B396" s="3" t="s">
        <v>20753</v>
      </c>
      <c r="C396" s="4" t="s">
        <v>20754</v>
      </c>
      <c r="D396" s="4" t="s">
        <v>20755</v>
      </c>
      <c r="E396" s="4" t="s">
        <v>20756</v>
      </c>
    </row>
    <row r="397" spans="1:5" ht="15" thickBot="1" x14ac:dyDescent="0.35">
      <c r="A397" s="8">
        <v>395</v>
      </c>
      <c r="B397" s="3" t="s">
        <v>20757</v>
      </c>
      <c r="C397" s="4" t="s">
        <v>20758</v>
      </c>
      <c r="D397" s="4" t="s">
        <v>20759</v>
      </c>
      <c r="E397" s="4" t="s">
        <v>20760</v>
      </c>
    </row>
    <row r="398" spans="1:5" ht="15" thickBot="1" x14ac:dyDescent="0.35">
      <c r="A398" s="8">
        <v>396</v>
      </c>
      <c r="B398" s="3" t="s">
        <v>20761</v>
      </c>
      <c r="C398" s="4" t="s">
        <v>20762</v>
      </c>
      <c r="D398" s="4" t="s">
        <v>20763</v>
      </c>
      <c r="E398" s="4" t="s">
        <v>20764</v>
      </c>
    </row>
    <row r="399" spans="1:5" ht="15" thickBot="1" x14ac:dyDescent="0.35">
      <c r="A399" s="8">
        <v>397</v>
      </c>
      <c r="B399" s="3" t="s">
        <v>20765</v>
      </c>
      <c r="C399" s="4" t="s">
        <v>20766</v>
      </c>
      <c r="D399" s="4" t="s">
        <v>20767</v>
      </c>
      <c r="E399" s="4" t="s">
        <v>20768</v>
      </c>
    </row>
    <row r="400" spans="1:5" ht="15" thickBot="1" x14ac:dyDescent="0.35">
      <c r="A400" s="8">
        <v>398</v>
      </c>
      <c r="B400" s="3" t="s">
        <v>20769</v>
      </c>
      <c r="C400" s="4" t="s">
        <v>20770</v>
      </c>
      <c r="D400" s="4" t="s">
        <v>20771</v>
      </c>
      <c r="E400" s="4" t="s">
        <v>20772</v>
      </c>
    </row>
    <row r="401" spans="1:5" ht="15" thickBot="1" x14ac:dyDescent="0.35">
      <c r="A401" s="8">
        <v>399</v>
      </c>
      <c r="B401" s="3" t="s">
        <v>20773</v>
      </c>
      <c r="C401" s="4" t="s">
        <v>20774</v>
      </c>
      <c r="D401" s="4" t="s">
        <v>20775</v>
      </c>
      <c r="E401" s="4" t="s">
        <v>20776</v>
      </c>
    </row>
    <row r="402" spans="1:5" ht="15" thickBot="1" x14ac:dyDescent="0.35">
      <c r="A402" s="8">
        <v>400</v>
      </c>
      <c r="B402" s="3" t="s">
        <v>20777</v>
      </c>
      <c r="C402" s="4" t="s">
        <v>20778</v>
      </c>
      <c r="D402" s="4" t="s">
        <v>20779</v>
      </c>
      <c r="E402" s="4" t="s">
        <v>20780</v>
      </c>
    </row>
    <row r="403" spans="1:5" ht="15" thickBot="1" x14ac:dyDescent="0.35">
      <c r="A403" s="8">
        <v>401</v>
      </c>
      <c r="B403" s="3" t="s">
        <v>20781</v>
      </c>
      <c r="C403" s="4" t="s">
        <v>20782</v>
      </c>
      <c r="D403" s="4" t="s">
        <v>20783</v>
      </c>
      <c r="E403" s="4" t="s">
        <v>20784</v>
      </c>
    </row>
    <row r="404" spans="1:5" ht="15" thickBot="1" x14ac:dyDescent="0.35">
      <c r="A404" s="8">
        <v>402</v>
      </c>
      <c r="B404" s="3" t="s">
        <v>20785</v>
      </c>
      <c r="C404" s="4" t="s">
        <v>20786</v>
      </c>
      <c r="D404" s="4" t="s">
        <v>20787</v>
      </c>
      <c r="E404" s="4" t="s">
        <v>20788</v>
      </c>
    </row>
    <row r="405" spans="1:5" ht="15" thickBot="1" x14ac:dyDescent="0.35">
      <c r="A405" s="8">
        <v>403</v>
      </c>
      <c r="B405" s="3" t="s">
        <v>20789</v>
      </c>
      <c r="C405" s="4" t="s">
        <v>20790</v>
      </c>
      <c r="D405" s="4" t="s">
        <v>20791</v>
      </c>
      <c r="E405" s="4" t="s">
        <v>20792</v>
      </c>
    </row>
    <row r="406" spans="1:5" ht="15" thickBot="1" x14ac:dyDescent="0.35">
      <c r="A406" s="8">
        <v>404</v>
      </c>
      <c r="B406" s="3" t="s">
        <v>20793</v>
      </c>
      <c r="C406" s="4" t="s">
        <v>20794</v>
      </c>
      <c r="D406" s="4" t="s">
        <v>20795</v>
      </c>
      <c r="E406" s="4" t="s">
        <v>20796</v>
      </c>
    </row>
    <row r="407" spans="1:5" ht="15" thickBot="1" x14ac:dyDescent="0.35">
      <c r="A407" s="8">
        <v>405</v>
      </c>
      <c r="B407" s="3" t="s">
        <v>20797</v>
      </c>
      <c r="C407" s="4" t="s">
        <v>20798</v>
      </c>
      <c r="D407" s="4" t="s">
        <v>20799</v>
      </c>
      <c r="E407" s="4" t="s">
        <v>20800</v>
      </c>
    </row>
    <row r="408" spans="1:5" ht="15" thickBot="1" x14ac:dyDescent="0.35">
      <c r="A408" s="8">
        <v>406</v>
      </c>
      <c r="B408" s="3" t="s">
        <v>20801</v>
      </c>
      <c r="C408" s="4" t="s">
        <v>20802</v>
      </c>
      <c r="D408" s="4" t="s">
        <v>20803</v>
      </c>
      <c r="E408" s="4" t="s">
        <v>20804</v>
      </c>
    </row>
    <row r="409" spans="1:5" ht="15" thickBot="1" x14ac:dyDescent="0.35">
      <c r="A409" s="8">
        <v>407</v>
      </c>
      <c r="B409" s="3" t="s">
        <v>20805</v>
      </c>
      <c r="C409" s="4" t="s">
        <v>20806</v>
      </c>
      <c r="D409" s="4" t="s">
        <v>20807</v>
      </c>
      <c r="E409" s="4" t="s">
        <v>20808</v>
      </c>
    </row>
    <row r="410" spans="1:5" ht="15" thickBot="1" x14ac:dyDescent="0.35">
      <c r="A410" s="8">
        <v>408</v>
      </c>
      <c r="B410" s="3" t="s">
        <v>20809</v>
      </c>
      <c r="C410" s="4" t="s">
        <v>20810</v>
      </c>
      <c r="D410" s="4" t="s">
        <v>20811</v>
      </c>
      <c r="E410" s="4" t="s">
        <v>20812</v>
      </c>
    </row>
    <row r="411" spans="1:5" ht="15" thickBot="1" x14ac:dyDescent="0.35">
      <c r="A411" s="8">
        <v>409</v>
      </c>
      <c r="B411" s="3" t="s">
        <v>20813</v>
      </c>
      <c r="C411" s="4" t="s">
        <v>20814</v>
      </c>
      <c r="D411" s="4" t="s">
        <v>20815</v>
      </c>
      <c r="E411" s="4" t="s">
        <v>20816</v>
      </c>
    </row>
    <row r="412" spans="1:5" ht="15" thickBot="1" x14ac:dyDescent="0.35">
      <c r="A412" s="8">
        <v>410</v>
      </c>
      <c r="B412" s="3" t="s">
        <v>20817</v>
      </c>
      <c r="C412" s="4" t="s">
        <v>20818</v>
      </c>
      <c r="D412" s="4" t="s">
        <v>20819</v>
      </c>
      <c r="E412" s="4" t="s">
        <v>20820</v>
      </c>
    </row>
    <row r="413" spans="1:5" ht="15" thickBot="1" x14ac:dyDescent="0.35">
      <c r="A413" s="8">
        <v>411</v>
      </c>
      <c r="B413" s="3" t="s">
        <v>20821</v>
      </c>
      <c r="C413" s="4" t="s">
        <v>20822</v>
      </c>
      <c r="D413" s="4" t="s">
        <v>20823</v>
      </c>
      <c r="E413" s="4" t="s">
        <v>20824</v>
      </c>
    </row>
    <row r="414" spans="1:5" ht="15" thickBot="1" x14ac:dyDescent="0.35">
      <c r="A414" s="8">
        <v>412</v>
      </c>
      <c r="B414" s="3" t="s">
        <v>20825</v>
      </c>
      <c r="C414" s="4" t="s">
        <v>20826</v>
      </c>
      <c r="D414" s="4" t="s">
        <v>20827</v>
      </c>
      <c r="E414" s="4" t="s">
        <v>20828</v>
      </c>
    </row>
    <row r="415" spans="1:5" ht="15" thickBot="1" x14ac:dyDescent="0.35">
      <c r="A415" s="8">
        <v>413</v>
      </c>
      <c r="B415" s="3" t="s">
        <v>20829</v>
      </c>
      <c r="C415" s="4" t="s">
        <v>20830</v>
      </c>
      <c r="D415" s="4" t="s">
        <v>20831</v>
      </c>
      <c r="E415" s="4" t="s">
        <v>20832</v>
      </c>
    </row>
    <row r="416" spans="1:5" ht="15" thickBot="1" x14ac:dyDescent="0.35">
      <c r="A416" s="8">
        <v>414</v>
      </c>
      <c r="B416" s="3" t="s">
        <v>20833</v>
      </c>
      <c r="C416" s="4" t="s">
        <v>20834</v>
      </c>
      <c r="D416" s="4" t="s">
        <v>20835</v>
      </c>
      <c r="E416" s="4" t="s">
        <v>20836</v>
      </c>
    </row>
    <row r="417" spans="1:5" ht="15" thickBot="1" x14ac:dyDescent="0.35">
      <c r="A417" s="8">
        <v>415</v>
      </c>
      <c r="B417" s="3" t="s">
        <v>20837</v>
      </c>
      <c r="C417" s="4" t="s">
        <v>20838</v>
      </c>
      <c r="D417" s="4" t="s">
        <v>20839</v>
      </c>
      <c r="E417" s="4" t="s">
        <v>20840</v>
      </c>
    </row>
    <row r="418" spans="1:5" ht="15" thickBot="1" x14ac:dyDescent="0.35">
      <c r="A418" s="8">
        <v>416</v>
      </c>
      <c r="B418" s="3" t="s">
        <v>20841</v>
      </c>
      <c r="C418" s="4" t="s">
        <v>20842</v>
      </c>
      <c r="D418" s="4" t="s">
        <v>20843</v>
      </c>
      <c r="E418" s="4" t="s">
        <v>20844</v>
      </c>
    </row>
    <row r="419" spans="1:5" ht="15" thickBot="1" x14ac:dyDescent="0.35">
      <c r="A419" s="8">
        <v>417</v>
      </c>
      <c r="B419" s="3" t="s">
        <v>20845</v>
      </c>
      <c r="C419" s="4" t="s">
        <v>20846</v>
      </c>
      <c r="D419" s="4" t="s">
        <v>20847</v>
      </c>
      <c r="E419" s="4" t="s">
        <v>20848</v>
      </c>
    </row>
    <row r="420" spans="1:5" ht="15" thickBot="1" x14ac:dyDescent="0.35">
      <c r="A420" s="8">
        <v>418</v>
      </c>
      <c r="B420" s="3" t="s">
        <v>20849</v>
      </c>
      <c r="C420" s="4" t="s">
        <v>20850</v>
      </c>
      <c r="D420" s="4" t="s">
        <v>20851</v>
      </c>
      <c r="E420" s="4" t="s">
        <v>20852</v>
      </c>
    </row>
    <row r="421" spans="1:5" ht="15" thickBot="1" x14ac:dyDescent="0.35">
      <c r="A421" s="8">
        <v>419</v>
      </c>
      <c r="B421" s="3" t="s">
        <v>20853</v>
      </c>
      <c r="C421" s="4" t="s">
        <v>20854</v>
      </c>
      <c r="D421" s="4" t="s">
        <v>20855</v>
      </c>
      <c r="E421" s="4" t="s">
        <v>20856</v>
      </c>
    </row>
    <row r="422" spans="1:5" ht="15" thickBot="1" x14ac:dyDescent="0.35">
      <c r="A422" s="8">
        <v>420</v>
      </c>
      <c r="B422" s="3" t="s">
        <v>20857</v>
      </c>
      <c r="C422" s="4" t="s">
        <v>20858</v>
      </c>
      <c r="D422" s="4" t="s">
        <v>20859</v>
      </c>
      <c r="E422" s="4" t="s">
        <v>20860</v>
      </c>
    </row>
    <row r="423" spans="1:5" ht="15" thickBot="1" x14ac:dyDescent="0.35">
      <c r="A423" s="8">
        <v>421</v>
      </c>
      <c r="B423" s="3" t="s">
        <v>20861</v>
      </c>
      <c r="C423" s="4" t="s">
        <v>20862</v>
      </c>
      <c r="D423" s="4" t="s">
        <v>20863</v>
      </c>
      <c r="E423" s="4" t="s">
        <v>20864</v>
      </c>
    </row>
    <row r="424" spans="1:5" ht="15" thickBot="1" x14ac:dyDescent="0.35">
      <c r="A424" s="8">
        <v>422</v>
      </c>
      <c r="B424" s="3" t="s">
        <v>20865</v>
      </c>
      <c r="C424" s="4" t="s">
        <v>20866</v>
      </c>
      <c r="D424" s="4" t="s">
        <v>20867</v>
      </c>
      <c r="E424" s="4" t="s">
        <v>20868</v>
      </c>
    </row>
    <row r="425" spans="1:5" ht="15" thickBot="1" x14ac:dyDescent="0.35">
      <c r="A425" s="8">
        <v>423</v>
      </c>
      <c r="B425" s="3" t="s">
        <v>20869</v>
      </c>
      <c r="C425" s="4" t="s">
        <v>20870</v>
      </c>
      <c r="D425" s="4" t="s">
        <v>20871</v>
      </c>
      <c r="E425" s="4" t="s">
        <v>20872</v>
      </c>
    </row>
    <row r="426" spans="1:5" ht="15" thickBot="1" x14ac:dyDescent="0.35">
      <c r="A426" s="8">
        <v>424</v>
      </c>
      <c r="B426" s="3" t="s">
        <v>20873</v>
      </c>
      <c r="C426" s="4" t="s">
        <v>20874</v>
      </c>
      <c r="D426" s="4" t="s">
        <v>20875</v>
      </c>
      <c r="E426" s="4" t="s">
        <v>20876</v>
      </c>
    </row>
    <row r="427" spans="1:5" ht="15" thickBot="1" x14ac:dyDescent="0.35">
      <c r="A427" s="8">
        <v>425</v>
      </c>
      <c r="B427" s="3" t="s">
        <v>20877</v>
      </c>
      <c r="C427" s="4" t="s">
        <v>20878</v>
      </c>
      <c r="D427" s="4" t="s">
        <v>20879</v>
      </c>
      <c r="E427" s="4" t="s">
        <v>20880</v>
      </c>
    </row>
    <row r="428" spans="1:5" ht="15" thickBot="1" x14ac:dyDescent="0.35">
      <c r="A428" s="8">
        <v>426</v>
      </c>
      <c r="B428" s="3" t="s">
        <v>20881</v>
      </c>
      <c r="C428" s="4" t="s">
        <v>20882</v>
      </c>
      <c r="D428" s="4" t="s">
        <v>20883</v>
      </c>
      <c r="E428" s="4" t="s">
        <v>20884</v>
      </c>
    </row>
    <row r="429" spans="1:5" ht="15" thickBot="1" x14ac:dyDescent="0.35">
      <c r="A429" s="8">
        <v>427</v>
      </c>
      <c r="B429" s="3" t="s">
        <v>20885</v>
      </c>
      <c r="C429" s="4" t="s">
        <v>20886</v>
      </c>
      <c r="D429" s="4" t="s">
        <v>20887</v>
      </c>
      <c r="E429" s="4" t="s">
        <v>20888</v>
      </c>
    </row>
    <row r="430" spans="1:5" ht="15" thickBot="1" x14ac:dyDescent="0.35">
      <c r="A430" s="8">
        <v>428</v>
      </c>
      <c r="B430" s="3" t="s">
        <v>20889</v>
      </c>
      <c r="C430" s="4" t="s">
        <v>20890</v>
      </c>
      <c r="D430" s="4" t="s">
        <v>20891</v>
      </c>
      <c r="E430" s="4" t="s">
        <v>20892</v>
      </c>
    </row>
    <row r="431" spans="1:5" ht="15" thickBot="1" x14ac:dyDescent="0.35">
      <c r="A431" s="8">
        <v>429</v>
      </c>
      <c r="B431" s="3" t="s">
        <v>20893</v>
      </c>
      <c r="C431" s="4" t="s">
        <v>20894</v>
      </c>
      <c r="D431" s="4" t="s">
        <v>20895</v>
      </c>
      <c r="E431" s="4" t="s">
        <v>20896</v>
      </c>
    </row>
    <row r="432" spans="1:5" ht="15" thickBot="1" x14ac:dyDescent="0.35">
      <c r="A432" s="8">
        <v>430</v>
      </c>
      <c r="B432" s="3" t="s">
        <v>20897</v>
      </c>
      <c r="C432" s="4" t="s">
        <v>20898</v>
      </c>
      <c r="D432" s="4" t="s">
        <v>20899</v>
      </c>
      <c r="E432" s="4" t="s">
        <v>20900</v>
      </c>
    </row>
    <row r="433" spans="1:5" ht="15" thickBot="1" x14ac:dyDescent="0.35">
      <c r="A433" s="8">
        <v>431</v>
      </c>
      <c r="B433" s="3" t="s">
        <v>20901</v>
      </c>
      <c r="C433" s="4" t="s">
        <v>20902</v>
      </c>
      <c r="D433" s="4" t="s">
        <v>20903</v>
      </c>
      <c r="E433" s="4" t="s">
        <v>20904</v>
      </c>
    </row>
    <row r="434" spans="1:5" ht="15" thickBot="1" x14ac:dyDescent="0.35">
      <c r="A434" s="8">
        <v>432</v>
      </c>
      <c r="B434" s="3" t="s">
        <v>20905</v>
      </c>
      <c r="C434" s="4" t="s">
        <v>20906</v>
      </c>
      <c r="D434" s="4" t="s">
        <v>20907</v>
      </c>
      <c r="E434" s="4" t="s">
        <v>20908</v>
      </c>
    </row>
    <row r="435" spans="1:5" ht="15" thickBot="1" x14ac:dyDescent="0.35">
      <c r="A435" s="8">
        <v>433</v>
      </c>
      <c r="B435" s="3" t="s">
        <v>20909</v>
      </c>
      <c r="C435" s="4" t="s">
        <v>20910</v>
      </c>
      <c r="D435" s="4" t="s">
        <v>20911</v>
      </c>
      <c r="E435" s="4" t="s">
        <v>20912</v>
      </c>
    </row>
    <row r="436" spans="1:5" ht="15" thickBot="1" x14ac:dyDescent="0.35">
      <c r="A436" s="8">
        <v>434</v>
      </c>
      <c r="B436" s="3" t="s">
        <v>20913</v>
      </c>
      <c r="C436" s="4" t="s">
        <v>20914</v>
      </c>
      <c r="D436" s="4" t="s">
        <v>20915</v>
      </c>
      <c r="E436" s="4" t="s">
        <v>20916</v>
      </c>
    </row>
    <row r="437" spans="1:5" ht="15" thickBot="1" x14ac:dyDescent="0.35">
      <c r="A437" s="8">
        <v>435</v>
      </c>
      <c r="B437" s="3" t="s">
        <v>20917</v>
      </c>
      <c r="C437" s="4" t="s">
        <v>20918</v>
      </c>
      <c r="D437" s="4" t="s">
        <v>20919</v>
      </c>
      <c r="E437" s="4" t="s">
        <v>20920</v>
      </c>
    </row>
    <row r="438" spans="1:5" ht="15" thickBot="1" x14ac:dyDescent="0.35">
      <c r="A438" s="8">
        <v>436</v>
      </c>
      <c r="B438" s="3" t="s">
        <v>20921</v>
      </c>
      <c r="C438" s="4" t="s">
        <v>20922</v>
      </c>
      <c r="D438" s="4" t="s">
        <v>20923</v>
      </c>
      <c r="E438" s="4" t="s">
        <v>20924</v>
      </c>
    </row>
    <row r="439" spans="1:5" ht="15" thickBot="1" x14ac:dyDescent="0.35">
      <c r="A439" s="8">
        <v>437</v>
      </c>
      <c r="B439" s="3" t="s">
        <v>20925</v>
      </c>
      <c r="C439" s="4" t="s">
        <v>20926</v>
      </c>
      <c r="D439" s="4" t="s">
        <v>20927</v>
      </c>
      <c r="E439" s="4" t="s">
        <v>20928</v>
      </c>
    </row>
    <row r="440" spans="1:5" ht="15" thickBot="1" x14ac:dyDescent="0.35">
      <c r="A440" s="8">
        <v>438</v>
      </c>
      <c r="B440" s="3" t="s">
        <v>20929</v>
      </c>
      <c r="C440" s="4" t="s">
        <v>20930</v>
      </c>
      <c r="D440" s="4" t="s">
        <v>20931</v>
      </c>
      <c r="E440" s="4" t="s">
        <v>20932</v>
      </c>
    </row>
    <row r="441" spans="1:5" ht="15" thickBot="1" x14ac:dyDescent="0.35">
      <c r="A441" s="8">
        <v>439</v>
      </c>
      <c r="B441" s="3" t="s">
        <v>20933</v>
      </c>
      <c r="C441" s="4" t="s">
        <v>20934</v>
      </c>
      <c r="D441" s="4" t="s">
        <v>20935</v>
      </c>
      <c r="E441" s="4" t="s">
        <v>20936</v>
      </c>
    </row>
    <row r="442" spans="1:5" ht="15" thickBot="1" x14ac:dyDescent="0.35">
      <c r="A442" s="8">
        <v>440</v>
      </c>
      <c r="B442" s="3" t="s">
        <v>20937</v>
      </c>
      <c r="C442" s="4" t="s">
        <v>20938</v>
      </c>
      <c r="D442" s="4" t="s">
        <v>20939</v>
      </c>
      <c r="E442" s="4" t="s">
        <v>20940</v>
      </c>
    </row>
    <row r="443" spans="1:5" ht="15" thickBot="1" x14ac:dyDescent="0.35">
      <c r="A443" s="8">
        <v>441</v>
      </c>
      <c r="B443" s="3" t="s">
        <v>20941</v>
      </c>
      <c r="C443" s="4" t="s">
        <v>20942</v>
      </c>
      <c r="D443" s="4" t="s">
        <v>20943</v>
      </c>
      <c r="E443" s="4" t="s">
        <v>20944</v>
      </c>
    </row>
    <row r="444" spans="1:5" ht="15" thickBot="1" x14ac:dyDescent="0.35">
      <c r="A444" s="8">
        <v>442</v>
      </c>
      <c r="B444" s="3" t="s">
        <v>20945</v>
      </c>
      <c r="C444" s="4" t="s">
        <v>20946</v>
      </c>
      <c r="D444" s="4" t="s">
        <v>20947</v>
      </c>
      <c r="E444" s="4" t="s">
        <v>20948</v>
      </c>
    </row>
    <row r="445" spans="1:5" ht="15" thickBot="1" x14ac:dyDescent="0.35">
      <c r="A445" s="8">
        <v>443</v>
      </c>
      <c r="B445" s="3" t="s">
        <v>20949</v>
      </c>
      <c r="C445" s="4" t="s">
        <v>20950</v>
      </c>
      <c r="D445" s="4" t="s">
        <v>20951</v>
      </c>
      <c r="E445" s="4" t="s">
        <v>20952</v>
      </c>
    </row>
    <row r="446" spans="1:5" ht="15" thickBot="1" x14ac:dyDescent="0.35">
      <c r="A446" s="8">
        <v>444</v>
      </c>
      <c r="B446" s="3" t="s">
        <v>20953</v>
      </c>
      <c r="C446" s="4" t="s">
        <v>20954</v>
      </c>
      <c r="D446" s="4" t="s">
        <v>20955</v>
      </c>
      <c r="E446" s="4" t="s">
        <v>20956</v>
      </c>
    </row>
    <row r="447" spans="1:5" ht="15" thickBot="1" x14ac:dyDescent="0.35">
      <c r="A447" s="8">
        <v>445</v>
      </c>
      <c r="B447" s="3" t="s">
        <v>20957</v>
      </c>
      <c r="C447" s="4" t="s">
        <v>20958</v>
      </c>
      <c r="D447" s="4" t="s">
        <v>20959</v>
      </c>
      <c r="E447" s="4" t="s">
        <v>20960</v>
      </c>
    </row>
    <row r="448" spans="1:5" ht="15" thickBot="1" x14ac:dyDescent="0.35">
      <c r="A448" s="8">
        <v>446</v>
      </c>
      <c r="B448" s="3" t="s">
        <v>20961</v>
      </c>
      <c r="C448" s="4" t="s">
        <v>20962</v>
      </c>
      <c r="D448" s="4" t="s">
        <v>20963</v>
      </c>
      <c r="E448" s="4" t="s">
        <v>20964</v>
      </c>
    </row>
    <row r="449" spans="1:5" ht="15" thickBot="1" x14ac:dyDescent="0.35">
      <c r="A449" s="8">
        <v>447</v>
      </c>
      <c r="B449" s="3" t="s">
        <v>20965</v>
      </c>
      <c r="C449" s="4" t="s">
        <v>20966</v>
      </c>
      <c r="D449" s="4" t="s">
        <v>20967</v>
      </c>
      <c r="E449" s="4" t="s">
        <v>20968</v>
      </c>
    </row>
    <row r="450" spans="1:5" ht="15" thickBot="1" x14ac:dyDescent="0.35">
      <c r="A450" s="8">
        <v>448</v>
      </c>
      <c r="B450" s="3" t="s">
        <v>20969</v>
      </c>
      <c r="C450" s="4" t="s">
        <v>20970</v>
      </c>
      <c r="D450" s="4" t="s">
        <v>20971</v>
      </c>
      <c r="E450" s="4" t="s">
        <v>20972</v>
      </c>
    </row>
    <row r="451" spans="1:5" ht="15" thickBot="1" x14ac:dyDescent="0.35">
      <c r="A451" s="8">
        <v>449</v>
      </c>
      <c r="B451" s="3" t="s">
        <v>20973</v>
      </c>
      <c r="C451" s="4" t="s">
        <v>20974</v>
      </c>
      <c r="D451" s="4" t="s">
        <v>20975</v>
      </c>
      <c r="E451" s="4" t="s">
        <v>20976</v>
      </c>
    </row>
    <row r="452" spans="1:5" ht="15" thickBot="1" x14ac:dyDescent="0.35">
      <c r="A452" s="8">
        <v>450</v>
      </c>
      <c r="B452" s="3" t="s">
        <v>20977</v>
      </c>
      <c r="C452" s="4" t="s">
        <v>20978</v>
      </c>
      <c r="D452" s="4" t="s">
        <v>20979</v>
      </c>
      <c r="E452" s="4" t="s">
        <v>20980</v>
      </c>
    </row>
    <row r="453" spans="1:5" ht="15" thickBot="1" x14ac:dyDescent="0.35">
      <c r="A453" s="8">
        <v>451</v>
      </c>
      <c r="B453" s="3" t="s">
        <v>20981</v>
      </c>
      <c r="C453" s="4" t="s">
        <v>20982</v>
      </c>
      <c r="D453" s="4" t="s">
        <v>20983</v>
      </c>
      <c r="E453" s="4" t="s">
        <v>20984</v>
      </c>
    </row>
    <row r="454" spans="1:5" ht="15" thickBot="1" x14ac:dyDescent="0.35">
      <c r="A454" s="8">
        <v>452</v>
      </c>
      <c r="B454" s="3" t="s">
        <v>20985</v>
      </c>
      <c r="C454" s="4" t="s">
        <v>20986</v>
      </c>
      <c r="D454" s="4" t="s">
        <v>20987</v>
      </c>
      <c r="E454" s="4" t="s">
        <v>20988</v>
      </c>
    </row>
    <row r="455" spans="1:5" ht="15" thickBot="1" x14ac:dyDescent="0.35">
      <c r="A455" s="8">
        <v>453</v>
      </c>
      <c r="B455" s="3" t="s">
        <v>20989</v>
      </c>
      <c r="C455" s="4" t="s">
        <v>20990</v>
      </c>
      <c r="D455" s="4" t="s">
        <v>20991</v>
      </c>
      <c r="E455" s="4" t="s">
        <v>20992</v>
      </c>
    </row>
    <row r="456" spans="1:5" ht="15" thickBot="1" x14ac:dyDescent="0.35">
      <c r="A456" s="8">
        <v>454</v>
      </c>
      <c r="B456" s="3" t="s">
        <v>20993</v>
      </c>
      <c r="C456" s="4" t="s">
        <v>20994</v>
      </c>
      <c r="D456" s="4" t="s">
        <v>20995</v>
      </c>
      <c r="E456" s="4" t="s">
        <v>20996</v>
      </c>
    </row>
    <row r="457" spans="1:5" ht="15" thickBot="1" x14ac:dyDescent="0.35">
      <c r="A457" s="8">
        <v>455</v>
      </c>
      <c r="B457" s="3" t="s">
        <v>20997</v>
      </c>
      <c r="C457" s="4" t="s">
        <v>20998</v>
      </c>
      <c r="D457" s="4" t="s">
        <v>20999</v>
      </c>
      <c r="E457" s="4" t="s">
        <v>21000</v>
      </c>
    </row>
    <row r="458" spans="1:5" ht="15" thickBot="1" x14ac:dyDescent="0.35">
      <c r="A458" s="8">
        <v>456</v>
      </c>
      <c r="B458" s="3" t="s">
        <v>21001</v>
      </c>
      <c r="C458" s="4" t="s">
        <v>21002</v>
      </c>
      <c r="D458" s="4" t="s">
        <v>21003</v>
      </c>
      <c r="E458" s="4" t="s">
        <v>21004</v>
      </c>
    </row>
    <row r="459" spans="1:5" ht="15" thickBot="1" x14ac:dyDescent="0.35">
      <c r="A459" s="8">
        <v>457</v>
      </c>
      <c r="B459" s="3" t="s">
        <v>21005</v>
      </c>
      <c r="C459" s="4" t="s">
        <v>21006</v>
      </c>
      <c r="D459" s="4" t="s">
        <v>21007</v>
      </c>
      <c r="E459" s="4" t="s">
        <v>21008</v>
      </c>
    </row>
    <row r="460" spans="1:5" ht="15" thickBot="1" x14ac:dyDescent="0.35">
      <c r="A460" s="8">
        <v>458</v>
      </c>
      <c r="B460" s="3" t="s">
        <v>21009</v>
      </c>
      <c r="C460" s="4" t="s">
        <v>21010</v>
      </c>
      <c r="D460" s="4" t="s">
        <v>21011</v>
      </c>
      <c r="E460" s="4" t="s">
        <v>21012</v>
      </c>
    </row>
    <row r="461" spans="1:5" ht="15" thickBot="1" x14ac:dyDescent="0.35">
      <c r="A461" s="8">
        <v>459</v>
      </c>
      <c r="B461" s="3" t="s">
        <v>21013</v>
      </c>
      <c r="C461" s="4" t="s">
        <v>21014</v>
      </c>
      <c r="D461" s="4" t="s">
        <v>21015</v>
      </c>
      <c r="E461" s="4" t="s">
        <v>21016</v>
      </c>
    </row>
    <row r="462" spans="1:5" ht="15" thickBot="1" x14ac:dyDescent="0.35">
      <c r="A462" s="8">
        <v>460</v>
      </c>
      <c r="B462" s="3" t="s">
        <v>21017</v>
      </c>
      <c r="C462" s="4" t="s">
        <v>21018</v>
      </c>
      <c r="D462" s="4" t="s">
        <v>21019</v>
      </c>
      <c r="E462" s="4" t="s">
        <v>21020</v>
      </c>
    </row>
    <row r="463" spans="1:5" ht="15" thickBot="1" x14ac:dyDescent="0.35">
      <c r="A463" s="8">
        <v>461</v>
      </c>
      <c r="B463" s="3" t="s">
        <v>21021</v>
      </c>
      <c r="C463" s="4" t="s">
        <v>21022</v>
      </c>
      <c r="D463" s="4" t="s">
        <v>21023</v>
      </c>
      <c r="E463" s="4" t="s">
        <v>21024</v>
      </c>
    </row>
    <row r="464" spans="1:5" ht="15" thickBot="1" x14ac:dyDescent="0.35">
      <c r="A464" s="8">
        <v>462</v>
      </c>
      <c r="B464" s="3" t="s">
        <v>21025</v>
      </c>
      <c r="C464" s="4" t="s">
        <v>21026</v>
      </c>
      <c r="D464" s="4" t="s">
        <v>21027</v>
      </c>
      <c r="E464" s="4" t="s">
        <v>21028</v>
      </c>
    </row>
    <row r="465" spans="1:5" ht="15" thickBot="1" x14ac:dyDescent="0.35">
      <c r="A465" s="8">
        <v>463</v>
      </c>
      <c r="B465" s="3" t="s">
        <v>21029</v>
      </c>
      <c r="C465" s="4" t="s">
        <v>21030</v>
      </c>
      <c r="D465" s="4" t="s">
        <v>21031</v>
      </c>
      <c r="E465" s="4" t="s">
        <v>21032</v>
      </c>
    </row>
    <row r="466" spans="1:5" ht="15" thickBot="1" x14ac:dyDescent="0.35">
      <c r="A466" s="8">
        <v>464</v>
      </c>
      <c r="B466" s="3" t="s">
        <v>21033</v>
      </c>
      <c r="C466" s="4" t="s">
        <v>21034</v>
      </c>
      <c r="D466" s="4" t="s">
        <v>21035</v>
      </c>
      <c r="E466" s="4" t="s">
        <v>21036</v>
      </c>
    </row>
    <row r="467" spans="1:5" ht="15" thickBot="1" x14ac:dyDescent="0.35">
      <c r="A467" s="8">
        <v>465</v>
      </c>
      <c r="B467" s="3" t="s">
        <v>21037</v>
      </c>
      <c r="C467" s="4" t="s">
        <v>21038</v>
      </c>
      <c r="D467" s="4" t="s">
        <v>21039</v>
      </c>
      <c r="E467" s="4" t="s">
        <v>21040</v>
      </c>
    </row>
    <row r="468" spans="1:5" ht="15" thickBot="1" x14ac:dyDescent="0.35">
      <c r="A468" s="8">
        <v>466</v>
      </c>
      <c r="B468" s="3" t="s">
        <v>21041</v>
      </c>
      <c r="C468" s="4" t="s">
        <v>21042</v>
      </c>
      <c r="D468" s="4" t="s">
        <v>21043</v>
      </c>
      <c r="E468" s="4" t="s">
        <v>21044</v>
      </c>
    </row>
    <row r="469" spans="1:5" ht="15" thickBot="1" x14ac:dyDescent="0.35">
      <c r="A469" s="8">
        <v>467</v>
      </c>
      <c r="B469" s="3" t="s">
        <v>21045</v>
      </c>
      <c r="C469" s="4" t="s">
        <v>21046</v>
      </c>
      <c r="D469" s="4" t="s">
        <v>21047</v>
      </c>
      <c r="E469" s="4" t="s">
        <v>21048</v>
      </c>
    </row>
    <row r="470" spans="1:5" ht="15" thickBot="1" x14ac:dyDescent="0.35">
      <c r="A470" s="8">
        <v>468</v>
      </c>
      <c r="B470" s="3" t="s">
        <v>21049</v>
      </c>
      <c r="C470" s="4" t="s">
        <v>21050</v>
      </c>
      <c r="D470" s="4" t="s">
        <v>21051</v>
      </c>
      <c r="E470" s="4" t="s">
        <v>21052</v>
      </c>
    </row>
    <row r="471" spans="1:5" ht="15" thickBot="1" x14ac:dyDescent="0.35">
      <c r="A471" s="8">
        <v>469</v>
      </c>
      <c r="B471" s="3" t="s">
        <v>21053</v>
      </c>
      <c r="C471" s="4" t="s">
        <v>21054</v>
      </c>
      <c r="D471" s="4" t="s">
        <v>21055</v>
      </c>
      <c r="E471" s="4" t="s">
        <v>21056</v>
      </c>
    </row>
    <row r="472" spans="1:5" ht="15" thickBot="1" x14ac:dyDescent="0.35">
      <c r="A472" s="8">
        <v>470</v>
      </c>
      <c r="B472" s="3" t="s">
        <v>21057</v>
      </c>
      <c r="C472" s="4" t="s">
        <v>21058</v>
      </c>
      <c r="D472" s="4" t="s">
        <v>21059</v>
      </c>
      <c r="E472" s="4" t="s">
        <v>21060</v>
      </c>
    </row>
    <row r="473" spans="1:5" ht="15" thickBot="1" x14ac:dyDescent="0.35">
      <c r="A473" s="8">
        <v>471</v>
      </c>
      <c r="B473" s="3" t="s">
        <v>21061</v>
      </c>
      <c r="C473" s="4" t="s">
        <v>21062</v>
      </c>
      <c r="D473" s="4" t="s">
        <v>21063</v>
      </c>
      <c r="E473" s="4" t="s">
        <v>21064</v>
      </c>
    </row>
    <row r="474" spans="1:5" ht="15" thickBot="1" x14ac:dyDescent="0.35">
      <c r="A474" s="8">
        <v>472</v>
      </c>
      <c r="B474" s="3" t="s">
        <v>21065</v>
      </c>
      <c r="C474" s="4" t="s">
        <v>21066</v>
      </c>
      <c r="D474" s="4" t="s">
        <v>21067</v>
      </c>
      <c r="E474" s="4" t="s">
        <v>21068</v>
      </c>
    </row>
    <row r="475" spans="1:5" ht="15" thickBot="1" x14ac:dyDescent="0.35">
      <c r="A475" s="8">
        <v>473</v>
      </c>
      <c r="B475" s="3" t="s">
        <v>21069</v>
      </c>
      <c r="C475" s="4" t="s">
        <v>21070</v>
      </c>
      <c r="D475" s="4" t="s">
        <v>21071</v>
      </c>
      <c r="E475" s="4" t="s">
        <v>21072</v>
      </c>
    </row>
    <row r="476" spans="1:5" ht="15" thickBot="1" x14ac:dyDescent="0.35">
      <c r="A476" s="8">
        <v>474</v>
      </c>
      <c r="B476" s="3" t="s">
        <v>21073</v>
      </c>
      <c r="C476" s="4" t="s">
        <v>21074</v>
      </c>
      <c r="D476" s="4" t="s">
        <v>21075</v>
      </c>
      <c r="E476" s="4" t="s">
        <v>21076</v>
      </c>
    </row>
    <row r="477" spans="1:5" ht="15" thickBot="1" x14ac:dyDescent="0.35">
      <c r="A477" s="8">
        <v>475</v>
      </c>
      <c r="B477" s="3" t="s">
        <v>21077</v>
      </c>
      <c r="C477" s="4" t="s">
        <v>21078</v>
      </c>
      <c r="D477" s="4" t="s">
        <v>21079</v>
      </c>
      <c r="E477" s="4" t="s">
        <v>21080</v>
      </c>
    </row>
    <row r="478" spans="1:5" ht="15" thickBot="1" x14ac:dyDescent="0.35">
      <c r="A478" s="8">
        <v>476</v>
      </c>
      <c r="B478" s="3" t="s">
        <v>21081</v>
      </c>
      <c r="C478" s="4" t="s">
        <v>21082</v>
      </c>
      <c r="D478" s="4" t="s">
        <v>21083</v>
      </c>
      <c r="E478" s="4" t="s">
        <v>21084</v>
      </c>
    </row>
    <row r="479" spans="1:5" ht="15" thickBot="1" x14ac:dyDescent="0.35">
      <c r="A479" s="8">
        <v>477</v>
      </c>
      <c r="B479" s="3" t="s">
        <v>21085</v>
      </c>
      <c r="C479" s="4" t="s">
        <v>21086</v>
      </c>
      <c r="D479" s="4" t="s">
        <v>21087</v>
      </c>
      <c r="E479" s="4" t="s">
        <v>21088</v>
      </c>
    </row>
    <row r="480" spans="1:5" ht="15" thickBot="1" x14ac:dyDescent="0.35">
      <c r="A480" s="8">
        <v>478</v>
      </c>
      <c r="B480" s="3" t="s">
        <v>21089</v>
      </c>
      <c r="C480" s="4" t="s">
        <v>21090</v>
      </c>
      <c r="D480" s="4" t="s">
        <v>21091</v>
      </c>
      <c r="E480" s="4" t="s">
        <v>21092</v>
      </c>
    </row>
    <row r="481" spans="1:5" ht="15" thickBot="1" x14ac:dyDescent="0.35">
      <c r="A481" s="8">
        <v>479</v>
      </c>
      <c r="B481" s="3" t="s">
        <v>21093</v>
      </c>
      <c r="C481" s="4" t="s">
        <v>21094</v>
      </c>
      <c r="D481" s="4" t="s">
        <v>21095</v>
      </c>
      <c r="E481" s="4" t="s">
        <v>21096</v>
      </c>
    </row>
    <row r="482" spans="1:5" ht="15" thickBot="1" x14ac:dyDescent="0.35">
      <c r="A482" s="8">
        <v>480</v>
      </c>
      <c r="B482" s="3" t="s">
        <v>21097</v>
      </c>
      <c r="C482" s="4" t="s">
        <v>21098</v>
      </c>
      <c r="D482" s="4" t="s">
        <v>21099</v>
      </c>
      <c r="E482" s="4" t="s">
        <v>21100</v>
      </c>
    </row>
    <row r="483" spans="1:5" ht="15" thickBot="1" x14ac:dyDescent="0.35">
      <c r="A483" s="8">
        <v>481</v>
      </c>
      <c r="B483" s="3" t="s">
        <v>21101</v>
      </c>
      <c r="C483" s="4" t="s">
        <v>21102</v>
      </c>
      <c r="D483" s="4" t="s">
        <v>21103</v>
      </c>
      <c r="E483" s="4" t="s">
        <v>21104</v>
      </c>
    </row>
    <row r="484" spans="1:5" ht="15" thickBot="1" x14ac:dyDescent="0.35">
      <c r="A484" s="8">
        <v>482</v>
      </c>
      <c r="B484" s="3" t="s">
        <v>21105</v>
      </c>
      <c r="C484" s="4" t="s">
        <v>21106</v>
      </c>
      <c r="D484" s="4" t="s">
        <v>21107</v>
      </c>
      <c r="E484" s="4" t="s">
        <v>21108</v>
      </c>
    </row>
    <row r="485" spans="1:5" ht="15" thickBot="1" x14ac:dyDescent="0.35">
      <c r="A485" s="8">
        <v>483</v>
      </c>
      <c r="B485" s="3" t="s">
        <v>21109</v>
      </c>
      <c r="C485" s="4" t="s">
        <v>21110</v>
      </c>
      <c r="D485" s="4" t="s">
        <v>21111</v>
      </c>
      <c r="E485" s="4" t="s">
        <v>21112</v>
      </c>
    </row>
    <row r="486" spans="1:5" ht="15" thickBot="1" x14ac:dyDescent="0.35">
      <c r="A486" s="8">
        <v>484</v>
      </c>
      <c r="B486" s="3" t="s">
        <v>21113</v>
      </c>
      <c r="C486" s="4" t="s">
        <v>21114</v>
      </c>
      <c r="D486" s="4" t="s">
        <v>21115</v>
      </c>
      <c r="E486" s="4" t="s">
        <v>21116</v>
      </c>
    </row>
    <row r="487" spans="1:5" ht="15" thickBot="1" x14ac:dyDescent="0.35">
      <c r="A487" s="8">
        <v>485</v>
      </c>
      <c r="B487" s="3" t="s">
        <v>21117</v>
      </c>
      <c r="C487" s="4" t="s">
        <v>21118</v>
      </c>
      <c r="D487" s="4" t="s">
        <v>21119</v>
      </c>
      <c r="E487" s="4" t="s">
        <v>21120</v>
      </c>
    </row>
    <row r="488" spans="1:5" ht="15" thickBot="1" x14ac:dyDescent="0.35">
      <c r="A488" s="8">
        <v>486</v>
      </c>
      <c r="B488" s="3" t="s">
        <v>21121</v>
      </c>
      <c r="C488" s="4" t="s">
        <v>21122</v>
      </c>
      <c r="D488" s="4" t="s">
        <v>21123</v>
      </c>
      <c r="E488" s="4" t="s">
        <v>21124</v>
      </c>
    </row>
    <row r="489" spans="1:5" ht="15" thickBot="1" x14ac:dyDescent="0.35">
      <c r="A489" s="8">
        <v>487</v>
      </c>
      <c r="B489" s="3" t="s">
        <v>21125</v>
      </c>
      <c r="C489" s="4" t="s">
        <v>21126</v>
      </c>
      <c r="D489" s="4" t="s">
        <v>21127</v>
      </c>
      <c r="E489" s="4" t="s">
        <v>21128</v>
      </c>
    </row>
    <row r="490" spans="1:5" ht="15" thickBot="1" x14ac:dyDescent="0.35">
      <c r="A490" s="8">
        <v>488</v>
      </c>
      <c r="B490" s="3" t="s">
        <v>21129</v>
      </c>
      <c r="C490" s="4" t="s">
        <v>21130</v>
      </c>
      <c r="D490" s="4" t="s">
        <v>21131</v>
      </c>
      <c r="E490" s="4" t="s">
        <v>21132</v>
      </c>
    </row>
    <row r="491" spans="1:5" ht="15" thickBot="1" x14ac:dyDescent="0.35">
      <c r="A491" s="8">
        <v>489</v>
      </c>
      <c r="B491" s="3" t="s">
        <v>21133</v>
      </c>
      <c r="C491" s="4" t="s">
        <v>21134</v>
      </c>
      <c r="D491" s="4" t="s">
        <v>21135</v>
      </c>
      <c r="E491" s="4" t="s">
        <v>21136</v>
      </c>
    </row>
    <row r="492" spans="1:5" ht="15" thickBot="1" x14ac:dyDescent="0.35">
      <c r="A492" s="8">
        <v>490</v>
      </c>
      <c r="B492" s="3" t="s">
        <v>21137</v>
      </c>
      <c r="C492" s="4" t="s">
        <v>21138</v>
      </c>
      <c r="D492" s="4" t="s">
        <v>21139</v>
      </c>
      <c r="E492" s="4" t="s">
        <v>21140</v>
      </c>
    </row>
    <row r="493" spans="1:5" ht="15" thickBot="1" x14ac:dyDescent="0.35">
      <c r="A493" s="8">
        <v>491</v>
      </c>
      <c r="B493" s="3" t="s">
        <v>21141</v>
      </c>
      <c r="C493" s="4" t="s">
        <v>21142</v>
      </c>
      <c r="D493" s="4" t="s">
        <v>21143</v>
      </c>
      <c r="E493" s="4" t="s">
        <v>21144</v>
      </c>
    </row>
    <row r="494" spans="1:5" ht="15" thickBot="1" x14ac:dyDescent="0.35">
      <c r="A494" s="8">
        <v>492</v>
      </c>
      <c r="B494" s="3" t="s">
        <v>21145</v>
      </c>
      <c r="C494" s="4" t="s">
        <v>21146</v>
      </c>
      <c r="D494" s="4" t="s">
        <v>21147</v>
      </c>
      <c r="E494" s="4" t="s">
        <v>21148</v>
      </c>
    </row>
    <row r="495" spans="1:5" ht="15" thickBot="1" x14ac:dyDescent="0.35">
      <c r="A495" s="8">
        <v>493</v>
      </c>
      <c r="B495" s="3" t="s">
        <v>21149</v>
      </c>
      <c r="C495" s="4" t="s">
        <v>21150</v>
      </c>
      <c r="D495" s="4" t="s">
        <v>21151</v>
      </c>
      <c r="E495" s="4" t="s">
        <v>21152</v>
      </c>
    </row>
    <row r="496" spans="1:5" ht="15" thickBot="1" x14ac:dyDescent="0.35">
      <c r="A496" s="8">
        <v>494</v>
      </c>
      <c r="B496" s="3" t="s">
        <v>21153</v>
      </c>
      <c r="C496" s="4" t="s">
        <v>21154</v>
      </c>
      <c r="D496" s="4" t="s">
        <v>21155</v>
      </c>
      <c r="E496" s="4" t="s">
        <v>21156</v>
      </c>
    </row>
    <row r="497" spans="1:5" ht="15" thickBot="1" x14ac:dyDescent="0.35">
      <c r="A497" s="8">
        <v>495</v>
      </c>
      <c r="B497" s="3" t="s">
        <v>21157</v>
      </c>
      <c r="C497" s="4" t="s">
        <v>21158</v>
      </c>
      <c r="D497" s="4" t="s">
        <v>21159</v>
      </c>
      <c r="E497" s="4" t="s">
        <v>21160</v>
      </c>
    </row>
    <row r="498" spans="1:5" ht="15" thickBot="1" x14ac:dyDescent="0.35">
      <c r="A498" s="8">
        <v>496</v>
      </c>
      <c r="B498" s="3" t="s">
        <v>21161</v>
      </c>
      <c r="C498" s="4" t="s">
        <v>21162</v>
      </c>
      <c r="D498" s="4" t="s">
        <v>21163</v>
      </c>
      <c r="E498" s="4" t="s">
        <v>21164</v>
      </c>
    </row>
    <row r="499" spans="1:5" ht="15" thickBot="1" x14ac:dyDescent="0.35">
      <c r="A499" s="8">
        <v>497</v>
      </c>
      <c r="B499" s="3" t="s">
        <v>21165</v>
      </c>
      <c r="C499" s="4" t="s">
        <v>21166</v>
      </c>
      <c r="D499" s="4" t="s">
        <v>21167</v>
      </c>
      <c r="E499" s="4" t="s">
        <v>21168</v>
      </c>
    </row>
    <row r="500" spans="1:5" ht="15" thickBot="1" x14ac:dyDescent="0.35">
      <c r="A500" s="8">
        <v>498</v>
      </c>
      <c r="B500" s="3" t="s">
        <v>21169</v>
      </c>
      <c r="C500" s="4" t="s">
        <v>21170</v>
      </c>
      <c r="D500" s="4" t="s">
        <v>21171</v>
      </c>
      <c r="E500" s="4" t="s">
        <v>21172</v>
      </c>
    </row>
    <row r="501" spans="1:5" ht="15" thickBot="1" x14ac:dyDescent="0.35">
      <c r="A501" s="8">
        <v>499</v>
      </c>
      <c r="B501" s="3" t="s">
        <v>21173</v>
      </c>
      <c r="C501" s="4" t="s">
        <v>21174</v>
      </c>
      <c r="D501" s="4" t="s">
        <v>21175</v>
      </c>
      <c r="E501" s="4" t="s">
        <v>21176</v>
      </c>
    </row>
    <row r="502" spans="1:5" ht="15" thickBot="1" x14ac:dyDescent="0.35">
      <c r="A502" s="8">
        <v>500</v>
      </c>
      <c r="B502" s="3" t="s">
        <v>21177</v>
      </c>
      <c r="C502" s="4" t="s">
        <v>21178</v>
      </c>
      <c r="D502" s="4" t="s">
        <v>21179</v>
      </c>
      <c r="E502" s="4" t="s">
        <v>21180</v>
      </c>
    </row>
    <row r="503" spans="1:5" ht="15" thickBot="1" x14ac:dyDescent="0.35">
      <c r="A503" s="8">
        <v>501</v>
      </c>
      <c r="B503" s="3" t="s">
        <v>21181</v>
      </c>
      <c r="C503" s="4" t="s">
        <v>21182</v>
      </c>
      <c r="D503" s="4" t="s">
        <v>21183</v>
      </c>
      <c r="E503" s="4" t="s">
        <v>21184</v>
      </c>
    </row>
    <row r="504" spans="1:5" ht="15" thickBot="1" x14ac:dyDescent="0.35">
      <c r="A504" s="8">
        <v>502</v>
      </c>
      <c r="B504" s="3" t="s">
        <v>21185</v>
      </c>
      <c r="C504" s="4" t="s">
        <v>21186</v>
      </c>
      <c r="D504" s="4" t="s">
        <v>21187</v>
      </c>
      <c r="E504" s="4" t="s">
        <v>21188</v>
      </c>
    </row>
    <row r="505" spans="1:5" ht="15" thickBot="1" x14ac:dyDescent="0.35">
      <c r="A505" s="8">
        <v>503</v>
      </c>
      <c r="B505" s="3" t="s">
        <v>21189</v>
      </c>
      <c r="C505" s="4" t="s">
        <v>21190</v>
      </c>
      <c r="D505" s="4" t="s">
        <v>21191</v>
      </c>
      <c r="E505" s="4" t="s">
        <v>21192</v>
      </c>
    </row>
    <row r="506" spans="1:5" ht="15" thickBot="1" x14ac:dyDescent="0.35">
      <c r="A506" s="8">
        <v>504</v>
      </c>
      <c r="B506" s="3" t="s">
        <v>21193</v>
      </c>
      <c r="C506" s="4" t="s">
        <v>21194</v>
      </c>
      <c r="D506" s="4" t="s">
        <v>21195</v>
      </c>
      <c r="E506" s="4" t="s">
        <v>21196</v>
      </c>
    </row>
    <row r="507" spans="1:5" ht="15" thickBot="1" x14ac:dyDescent="0.35">
      <c r="A507" s="8">
        <v>505</v>
      </c>
      <c r="B507" s="3" t="s">
        <v>21197</v>
      </c>
      <c r="C507" s="4" t="s">
        <v>21198</v>
      </c>
      <c r="D507" s="4" t="s">
        <v>21199</v>
      </c>
      <c r="E507" s="4" t="s">
        <v>21200</v>
      </c>
    </row>
    <row r="508" spans="1:5" ht="15" thickBot="1" x14ac:dyDescent="0.35">
      <c r="A508" s="8">
        <v>506</v>
      </c>
      <c r="B508" s="3" t="s">
        <v>21201</v>
      </c>
      <c r="C508" s="4" t="s">
        <v>21202</v>
      </c>
      <c r="D508" s="4" t="s">
        <v>21203</v>
      </c>
      <c r="E508" s="4" t="s">
        <v>21204</v>
      </c>
    </row>
    <row r="509" spans="1:5" ht="15" thickBot="1" x14ac:dyDescent="0.35">
      <c r="A509" s="8">
        <v>507</v>
      </c>
      <c r="B509" s="3" t="s">
        <v>21205</v>
      </c>
      <c r="C509" s="4" t="s">
        <v>21206</v>
      </c>
      <c r="D509" s="4" t="s">
        <v>21207</v>
      </c>
      <c r="E509" s="4" t="s">
        <v>21208</v>
      </c>
    </row>
    <row r="510" spans="1:5" ht="15" thickBot="1" x14ac:dyDescent="0.35">
      <c r="A510" s="8">
        <v>508</v>
      </c>
      <c r="B510" s="3" t="s">
        <v>21209</v>
      </c>
      <c r="C510" s="4" t="s">
        <v>21210</v>
      </c>
      <c r="D510" s="4" t="s">
        <v>21211</v>
      </c>
      <c r="E510" s="4" t="s">
        <v>21212</v>
      </c>
    </row>
    <row r="511" spans="1:5" ht="15" thickBot="1" x14ac:dyDescent="0.35">
      <c r="A511" s="8">
        <v>509</v>
      </c>
      <c r="B511" s="3" t="s">
        <v>21213</v>
      </c>
      <c r="C511" s="4" t="s">
        <v>21214</v>
      </c>
      <c r="D511" s="4" t="s">
        <v>21215</v>
      </c>
      <c r="E511" s="4" t="s">
        <v>21216</v>
      </c>
    </row>
    <row r="512" spans="1:5" ht="15" thickBot="1" x14ac:dyDescent="0.35">
      <c r="A512" s="8">
        <v>510</v>
      </c>
      <c r="B512" s="3" t="s">
        <v>21217</v>
      </c>
      <c r="C512" s="4" t="s">
        <v>21218</v>
      </c>
      <c r="D512" s="4" t="s">
        <v>21219</v>
      </c>
      <c r="E512" s="4" t="s">
        <v>21220</v>
      </c>
    </row>
    <row r="513" spans="1:5" ht="15" thickBot="1" x14ac:dyDescent="0.35">
      <c r="A513" s="8">
        <v>511</v>
      </c>
      <c r="B513" s="3" t="s">
        <v>21221</v>
      </c>
      <c r="C513" s="4" t="s">
        <v>21222</v>
      </c>
      <c r="D513" s="4" t="s">
        <v>21223</v>
      </c>
      <c r="E513" s="4" t="s">
        <v>21224</v>
      </c>
    </row>
    <row r="514" spans="1:5" ht="15" thickBot="1" x14ac:dyDescent="0.35">
      <c r="A514" s="8">
        <v>512</v>
      </c>
      <c r="B514" s="3" t="s">
        <v>21225</v>
      </c>
      <c r="C514" s="4" t="s">
        <v>21226</v>
      </c>
      <c r="D514" s="4" t="s">
        <v>21227</v>
      </c>
      <c r="E514" s="4" t="s">
        <v>21228</v>
      </c>
    </row>
    <row r="515" spans="1:5" ht="15" thickBot="1" x14ac:dyDescent="0.35">
      <c r="A515" s="8">
        <v>513</v>
      </c>
      <c r="B515" s="3" t="s">
        <v>21229</v>
      </c>
      <c r="C515" s="4" t="s">
        <v>21230</v>
      </c>
      <c r="D515" s="4" t="s">
        <v>21231</v>
      </c>
      <c r="E515" s="4" t="s">
        <v>21232</v>
      </c>
    </row>
    <row r="516" spans="1:5" ht="15" thickBot="1" x14ac:dyDescent="0.35">
      <c r="A516" s="8">
        <v>514</v>
      </c>
      <c r="B516" s="3" t="s">
        <v>21233</v>
      </c>
      <c r="C516" s="4" t="s">
        <v>21234</v>
      </c>
      <c r="D516" s="4" t="s">
        <v>21235</v>
      </c>
      <c r="E516" s="4" t="s">
        <v>21236</v>
      </c>
    </row>
    <row r="517" spans="1:5" ht="15" thickBot="1" x14ac:dyDescent="0.35">
      <c r="A517" s="8">
        <v>515</v>
      </c>
      <c r="B517" s="3" t="s">
        <v>21237</v>
      </c>
      <c r="C517" s="4" t="s">
        <v>21238</v>
      </c>
      <c r="D517" s="4" t="s">
        <v>21239</v>
      </c>
      <c r="E517" s="4" t="s">
        <v>21240</v>
      </c>
    </row>
    <row r="518" spans="1:5" ht="15" thickBot="1" x14ac:dyDescent="0.35">
      <c r="A518" s="8">
        <v>516</v>
      </c>
      <c r="B518" s="3" t="s">
        <v>21241</v>
      </c>
      <c r="C518" s="4" t="s">
        <v>21242</v>
      </c>
      <c r="D518" s="4" t="s">
        <v>21243</v>
      </c>
      <c r="E518" s="4" t="s">
        <v>21244</v>
      </c>
    </row>
    <row r="519" spans="1:5" ht="15" thickBot="1" x14ac:dyDescent="0.35">
      <c r="A519" s="8">
        <v>517</v>
      </c>
      <c r="B519" s="3" t="s">
        <v>21245</v>
      </c>
      <c r="C519" s="4" t="s">
        <v>21246</v>
      </c>
      <c r="D519" s="4" t="s">
        <v>21247</v>
      </c>
      <c r="E519" s="4" t="s">
        <v>21248</v>
      </c>
    </row>
    <row r="520" spans="1:5" ht="15" thickBot="1" x14ac:dyDescent="0.35">
      <c r="A520" s="8">
        <v>518</v>
      </c>
      <c r="B520" s="3" t="s">
        <v>21249</v>
      </c>
      <c r="C520" s="4" t="s">
        <v>21250</v>
      </c>
      <c r="D520" s="4" t="s">
        <v>21251</v>
      </c>
      <c r="E520" s="4" t="s">
        <v>21252</v>
      </c>
    </row>
    <row r="521" spans="1:5" ht="15" thickBot="1" x14ac:dyDescent="0.35">
      <c r="A521" s="8">
        <v>519</v>
      </c>
      <c r="B521" s="3" t="s">
        <v>21253</v>
      </c>
      <c r="C521" s="4" t="s">
        <v>21254</v>
      </c>
      <c r="D521" s="4" t="s">
        <v>21255</v>
      </c>
      <c r="E521" s="4" t="s">
        <v>21256</v>
      </c>
    </row>
    <row r="522" spans="1:5" ht="15" thickBot="1" x14ac:dyDescent="0.35">
      <c r="A522" s="8">
        <v>520</v>
      </c>
      <c r="B522" s="3" t="s">
        <v>21257</v>
      </c>
      <c r="C522" s="4" t="s">
        <v>21258</v>
      </c>
      <c r="D522" s="4" t="s">
        <v>21259</v>
      </c>
      <c r="E522" s="4" t="s">
        <v>21260</v>
      </c>
    </row>
    <row r="523" spans="1:5" ht="15" thickBot="1" x14ac:dyDescent="0.35">
      <c r="A523" s="8">
        <v>521</v>
      </c>
      <c r="B523" s="3" t="s">
        <v>21261</v>
      </c>
      <c r="C523" s="4" t="s">
        <v>21262</v>
      </c>
      <c r="D523" s="4" t="s">
        <v>21263</v>
      </c>
      <c r="E523" s="4" t="s">
        <v>21264</v>
      </c>
    </row>
    <row r="524" spans="1:5" ht="15" thickBot="1" x14ac:dyDescent="0.35">
      <c r="A524" s="8">
        <v>522</v>
      </c>
      <c r="B524" s="3" t="s">
        <v>21265</v>
      </c>
      <c r="C524" s="4" t="s">
        <v>21266</v>
      </c>
      <c r="D524" s="4" t="s">
        <v>21267</v>
      </c>
      <c r="E524" s="4" t="s">
        <v>21268</v>
      </c>
    </row>
    <row r="525" spans="1:5" ht="15" thickBot="1" x14ac:dyDescent="0.35">
      <c r="A525" s="8">
        <v>523</v>
      </c>
      <c r="B525" s="3" t="s">
        <v>21269</v>
      </c>
      <c r="C525" s="4" t="s">
        <v>21270</v>
      </c>
      <c r="D525" s="4" t="s">
        <v>21271</v>
      </c>
      <c r="E525" s="4" t="s">
        <v>21272</v>
      </c>
    </row>
    <row r="526" spans="1:5" ht="15" thickBot="1" x14ac:dyDescent="0.35">
      <c r="A526" s="8">
        <v>524</v>
      </c>
      <c r="B526" s="3" t="s">
        <v>21273</v>
      </c>
      <c r="C526" s="4" t="s">
        <v>21274</v>
      </c>
      <c r="D526" s="4" t="s">
        <v>21275</v>
      </c>
      <c r="E526" s="4" t="s">
        <v>21276</v>
      </c>
    </row>
    <row r="527" spans="1:5" ht="15" thickBot="1" x14ac:dyDescent="0.35">
      <c r="A527" s="8">
        <v>525</v>
      </c>
      <c r="B527" s="3" t="s">
        <v>21277</v>
      </c>
      <c r="C527" s="4" t="s">
        <v>21278</v>
      </c>
      <c r="D527" s="4" t="s">
        <v>21279</v>
      </c>
      <c r="E527" s="4" t="s">
        <v>21280</v>
      </c>
    </row>
    <row r="528" spans="1:5" ht="15" thickBot="1" x14ac:dyDescent="0.35">
      <c r="A528" s="8">
        <v>526</v>
      </c>
      <c r="B528" s="3" t="s">
        <v>21281</v>
      </c>
      <c r="C528" s="4" t="s">
        <v>21282</v>
      </c>
      <c r="D528" s="4" t="s">
        <v>21283</v>
      </c>
      <c r="E528" s="4" t="s">
        <v>21284</v>
      </c>
    </row>
    <row r="529" spans="1:5" ht="15" thickBot="1" x14ac:dyDescent="0.35">
      <c r="A529" s="8">
        <v>527</v>
      </c>
      <c r="B529" s="3" t="s">
        <v>21285</v>
      </c>
      <c r="C529" s="4" t="s">
        <v>21286</v>
      </c>
      <c r="D529" s="4" t="s">
        <v>21287</v>
      </c>
      <c r="E529" s="4" t="s">
        <v>21288</v>
      </c>
    </row>
    <row r="530" spans="1:5" ht="15" thickBot="1" x14ac:dyDescent="0.35">
      <c r="A530" s="8">
        <v>528</v>
      </c>
      <c r="B530" s="3" t="s">
        <v>21289</v>
      </c>
      <c r="C530" s="4" t="s">
        <v>21290</v>
      </c>
      <c r="D530" s="4" t="s">
        <v>21291</v>
      </c>
      <c r="E530" s="4" t="s">
        <v>21292</v>
      </c>
    </row>
    <row r="531" spans="1:5" ht="15" thickBot="1" x14ac:dyDescent="0.35">
      <c r="A531" s="8">
        <v>529</v>
      </c>
      <c r="B531" s="3" t="s">
        <v>21293</v>
      </c>
      <c r="C531" s="4" t="s">
        <v>21294</v>
      </c>
      <c r="D531" s="4" t="s">
        <v>21295</v>
      </c>
      <c r="E531" s="4" t="s">
        <v>21296</v>
      </c>
    </row>
    <row r="532" spans="1:5" ht="15" thickBot="1" x14ac:dyDescent="0.35">
      <c r="A532" s="8">
        <v>530</v>
      </c>
      <c r="B532" s="3" t="s">
        <v>21297</v>
      </c>
      <c r="C532" s="4" t="s">
        <v>21298</v>
      </c>
      <c r="D532" s="4" t="s">
        <v>21299</v>
      </c>
      <c r="E532" s="4" t="s">
        <v>21300</v>
      </c>
    </row>
    <row r="533" spans="1:5" ht="15" thickBot="1" x14ac:dyDescent="0.35">
      <c r="A533" s="8">
        <v>531</v>
      </c>
      <c r="B533" s="3" t="s">
        <v>21301</v>
      </c>
      <c r="C533" s="4" t="s">
        <v>21302</v>
      </c>
      <c r="D533" s="4" t="s">
        <v>21303</v>
      </c>
      <c r="E533" s="4" t="s">
        <v>21304</v>
      </c>
    </row>
    <row r="534" spans="1:5" ht="15" thickBot="1" x14ac:dyDescent="0.35">
      <c r="A534" s="8">
        <v>532</v>
      </c>
      <c r="B534" s="3" t="s">
        <v>21305</v>
      </c>
      <c r="C534" s="4" t="s">
        <v>21306</v>
      </c>
      <c r="D534" s="4" t="s">
        <v>21307</v>
      </c>
      <c r="E534" s="4" t="s">
        <v>21308</v>
      </c>
    </row>
    <row r="535" spans="1:5" ht="15" thickBot="1" x14ac:dyDescent="0.35">
      <c r="A535" s="8">
        <v>533</v>
      </c>
      <c r="B535" s="3" t="s">
        <v>21309</v>
      </c>
      <c r="C535" s="4" t="s">
        <v>21310</v>
      </c>
      <c r="D535" s="4" t="s">
        <v>21311</v>
      </c>
      <c r="E535" s="4" t="s">
        <v>21312</v>
      </c>
    </row>
    <row r="536" spans="1:5" ht="15" thickBot="1" x14ac:dyDescent="0.35">
      <c r="A536" s="8">
        <v>534</v>
      </c>
      <c r="B536" s="3" t="s">
        <v>21313</v>
      </c>
      <c r="C536" s="4" t="s">
        <v>21314</v>
      </c>
      <c r="D536" s="4" t="s">
        <v>21315</v>
      </c>
      <c r="E536" s="4" t="s">
        <v>21316</v>
      </c>
    </row>
    <row r="537" spans="1:5" ht="15" thickBot="1" x14ac:dyDescent="0.35">
      <c r="A537" s="8">
        <v>535</v>
      </c>
      <c r="B537" s="3" t="s">
        <v>21317</v>
      </c>
      <c r="C537" s="4" t="s">
        <v>21318</v>
      </c>
      <c r="D537" s="4" t="s">
        <v>21319</v>
      </c>
      <c r="E537" s="4" t="s">
        <v>21320</v>
      </c>
    </row>
    <row r="538" spans="1:5" ht="15" thickBot="1" x14ac:dyDescent="0.35">
      <c r="A538" s="8">
        <v>536</v>
      </c>
      <c r="B538" s="3" t="s">
        <v>21321</v>
      </c>
      <c r="C538" s="4" t="s">
        <v>21322</v>
      </c>
      <c r="D538" s="4" t="s">
        <v>21323</v>
      </c>
      <c r="E538" s="4" t="s">
        <v>21324</v>
      </c>
    </row>
    <row r="539" spans="1:5" ht="15" thickBot="1" x14ac:dyDescent="0.35">
      <c r="A539" s="8">
        <v>537</v>
      </c>
      <c r="B539" s="3" t="s">
        <v>21325</v>
      </c>
      <c r="C539" s="4" t="s">
        <v>21326</v>
      </c>
      <c r="D539" s="4" t="s">
        <v>21327</v>
      </c>
      <c r="E539" s="4" t="s">
        <v>21328</v>
      </c>
    </row>
    <row r="540" spans="1:5" ht="15" thickBot="1" x14ac:dyDescent="0.35">
      <c r="A540" s="8">
        <v>538</v>
      </c>
      <c r="B540" s="3" t="s">
        <v>21329</v>
      </c>
      <c r="C540" s="4" t="s">
        <v>21330</v>
      </c>
      <c r="D540" s="4" t="s">
        <v>21331</v>
      </c>
      <c r="E540" s="4" t="s">
        <v>21332</v>
      </c>
    </row>
    <row r="541" spans="1:5" ht="15" thickBot="1" x14ac:dyDescent="0.35">
      <c r="A541" s="8">
        <v>539</v>
      </c>
      <c r="B541" s="3" t="s">
        <v>21333</v>
      </c>
      <c r="C541" s="4" t="s">
        <v>21334</v>
      </c>
      <c r="D541" s="4" t="s">
        <v>21335</v>
      </c>
      <c r="E541" s="4" t="s">
        <v>21336</v>
      </c>
    </row>
    <row r="542" spans="1:5" ht="15" thickBot="1" x14ac:dyDescent="0.35">
      <c r="A542" s="8">
        <v>540</v>
      </c>
      <c r="B542" s="3" t="s">
        <v>21337</v>
      </c>
      <c r="C542" s="4" t="s">
        <v>21338</v>
      </c>
      <c r="D542" s="4" t="s">
        <v>21339</v>
      </c>
      <c r="E542" s="4" t="s">
        <v>21340</v>
      </c>
    </row>
    <row r="543" spans="1:5" ht="15" thickBot="1" x14ac:dyDescent="0.35">
      <c r="A543" s="8">
        <v>541</v>
      </c>
      <c r="B543" s="3" t="s">
        <v>21341</v>
      </c>
      <c r="C543" s="4" t="s">
        <v>21342</v>
      </c>
      <c r="D543" s="4" t="s">
        <v>21343</v>
      </c>
      <c r="E543" s="4" t="s">
        <v>21344</v>
      </c>
    </row>
    <row r="544" spans="1:5" ht="15" thickBot="1" x14ac:dyDescent="0.35">
      <c r="A544" s="8">
        <v>542</v>
      </c>
      <c r="B544" s="3" t="s">
        <v>21345</v>
      </c>
      <c r="C544" s="4" t="s">
        <v>21346</v>
      </c>
      <c r="D544" s="4" t="s">
        <v>21347</v>
      </c>
      <c r="E544" s="4" t="s">
        <v>21348</v>
      </c>
    </row>
    <row r="545" spans="1:5" ht="15" thickBot="1" x14ac:dyDescent="0.35">
      <c r="A545" s="8">
        <v>543</v>
      </c>
      <c r="B545" s="3" t="s">
        <v>21349</v>
      </c>
      <c r="C545" s="4" t="s">
        <v>21350</v>
      </c>
      <c r="D545" s="4" t="s">
        <v>21351</v>
      </c>
      <c r="E545" s="4" t="s">
        <v>21352</v>
      </c>
    </row>
    <row r="546" spans="1:5" ht="15" thickBot="1" x14ac:dyDescent="0.35">
      <c r="A546" s="8">
        <v>544</v>
      </c>
      <c r="B546" s="3" t="s">
        <v>21353</v>
      </c>
      <c r="C546" s="4" t="s">
        <v>21354</v>
      </c>
      <c r="D546" s="4" t="s">
        <v>21355</v>
      </c>
      <c r="E546" s="4" t="s">
        <v>21356</v>
      </c>
    </row>
    <row r="547" spans="1:5" ht="15" thickBot="1" x14ac:dyDescent="0.35">
      <c r="A547" s="8">
        <v>545</v>
      </c>
      <c r="B547" s="3" t="s">
        <v>21357</v>
      </c>
      <c r="C547" s="4" t="s">
        <v>21358</v>
      </c>
      <c r="D547" s="4" t="s">
        <v>21359</v>
      </c>
      <c r="E547" s="4" t="s">
        <v>21360</v>
      </c>
    </row>
    <row r="548" spans="1:5" ht="15" thickBot="1" x14ac:dyDescent="0.35">
      <c r="A548" s="8">
        <v>546</v>
      </c>
      <c r="B548" s="3" t="s">
        <v>21361</v>
      </c>
      <c r="C548" s="4" t="s">
        <v>21362</v>
      </c>
      <c r="D548" s="4" t="s">
        <v>21363</v>
      </c>
      <c r="E548" s="4" t="s">
        <v>21364</v>
      </c>
    </row>
    <row r="549" spans="1:5" ht="15" thickBot="1" x14ac:dyDescent="0.35">
      <c r="A549" s="8">
        <v>547</v>
      </c>
      <c r="B549" s="3" t="s">
        <v>21365</v>
      </c>
      <c r="C549" s="4" t="s">
        <v>21366</v>
      </c>
      <c r="D549" s="4" t="s">
        <v>21367</v>
      </c>
      <c r="E549" s="4" t="s">
        <v>21368</v>
      </c>
    </row>
    <row r="550" spans="1:5" ht="15" thickBot="1" x14ac:dyDescent="0.35">
      <c r="A550" s="8">
        <v>548</v>
      </c>
      <c r="B550" s="3" t="s">
        <v>21369</v>
      </c>
      <c r="C550" s="4" t="s">
        <v>21370</v>
      </c>
      <c r="D550" s="4" t="s">
        <v>21371</v>
      </c>
      <c r="E550" s="4" t="s">
        <v>21372</v>
      </c>
    </row>
    <row r="551" spans="1:5" ht="15" thickBot="1" x14ac:dyDescent="0.35">
      <c r="A551" s="8">
        <v>549</v>
      </c>
      <c r="B551" s="3" t="s">
        <v>21373</v>
      </c>
      <c r="C551" s="4" t="s">
        <v>21374</v>
      </c>
      <c r="D551" s="4" t="s">
        <v>21375</v>
      </c>
      <c r="E551" s="4" t="s">
        <v>21376</v>
      </c>
    </row>
    <row r="552" spans="1:5" ht="15" thickBot="1" x14ac:dyDescent="0.35">
      <c r="A552" s="8">
        <v>550</v>
      </c>
      <c r="B552" s="3" t="s">
        <v>21377</v>
      </c>
      <c r="C552" s="4" t="s">
        <v>21378</v>
      </c>
      <c r="D552" s="4" t="s">
        <v>21379</v>
      </c>
      <c r="E552" s="4" t="s">
        <v>21380</v>
      </c>
    </row>
    <row r="553" spans="1:5" ht="15" thickBot="1" x14ac:dyDescent="0.35">
      <c r="A553" s="8">
        <v>551</v>
      </c>
      <c r="B553" s="3" t="s">
        <v>21381</v>
      </c>
      <c r="C553" s="4" t="s">
        <v>21382</v>
      </c>
      <c r="D553" s="4" t="s">
        <v>21383</v>
      </c>
      <c r="E553" s="4" t="s">
        <v>21384</v>
      </c>
    </row>
    <row r="554" spans="1:5" ht="15" thickBot="1" x14ac:dyDescent="0.35">
      <c r="A554" s="8">
        <v>552</v>
      </c>
      <c r="B554" s="3" t="s">
        <v>21385</v>
      </c>
      <c r="C554" s="4" t="s">
        <v>21386</v>
      </c>
      <c r="D554" s="4" t="s">
        <v>21387</v>
      </c>
      <c r="E554" s="4" t="s">
        <v>21388</v>
      </c>
    </row>
    <row r="555" spans="1:5" ht="15" thickBot="1" x14ac:dyDescent="0.35">
      <c r="A555" s="8">
        <v>553</v>
      </c>
      <c r="B555" s="3" t="s">
        <v>21389</v>
      </c>
      <c r="C555" s="4" t="s">
        <v>21390</v>
      </c>
      <c r="D555" s="4" t="s">
        <v>21391</v>
      </c>
      <c r="E555" s="4" t="s">
        <v>21392</v>
      </c>
    </row>
    <row r="556" spans="1:5" ht="15" thickBot="1" x14ac:dyDescent="0.35">
      <c r="A556" s="8">
        <v>554</v>
      </c>
      <c r="B556" s="3" t="s">
        <v>21393</v>
      </c>
      <c r="C556" s="4" t="s">
        <v>21394</v>
      </c>
      <c r="D556" s="4" t="s">
        <v>21395</v>
      </c>
      <c r="E556" s="4" t="s">
        <v>21396</v>
      </c>
    </row>
    <row r="557" spans="1:5" ht="15" thickBot="1" x14ac:dyDescent="0.35">
      <c r="A557" s="8">
        <v>555</v>
      </c>
      <c r="B557" s="3" t="s">
        <v>21397</v>
      </c>
      <c r="C557" s="4" t="s">
        <v>21398</v>
      </c>
      <c r="D557" s="4" t="s">
        <v>21399</v>
      </c>
      <c r="E557" s="4" t="s">
        <v>21400</v>
      </c>
    </row>
    <row r="558" spans="1:5" ht="15" thickBot="1" x14ac:dyDescent="0.35">
      <c r="A558" s="8">
        <v>556</v>
      </c>
      <c r="B558" s="3" t="s">
        <v>21401</v>
      </c>
      <c r="C558" s="4" t="s">
        <v>21402</v>
      </c>
      <c r="D558" s="4" t="s">
        <v>21403</v>
      </c>
      <c r="E558" s="4" t="s">
        <v>21404</v>
      </c>
    </row>
    <row r="559" spans="1:5" ht="15" thickBot="1" x14ac:dyDescent="0.35">
      <c r="A559" s="8">
        <v>557</v>
      </c>
      <c r="B559" s="3" t="s">
        <v>21405</v>
      </c>
      <c r="C559" s="4" t="s">
        <v>21406</v>
      </c>
      <c r="D559" s="4" t="s">
        <v>21407</v>
      </c>
      <c r="E559" s="4" t="s">
        <v>21408</v>
      </c>
    </row>
    <row r="560" spans="1:5" ht="15" thickBot="1" x14ac:dyDescent="0.35">
      <c r="A560" s="8">
        <v>558</v>
      </c>
      <c r="B560" s="3" t="s">
        <v>21409</v>
      </c>
      <c r="C560" s="4" t="s">
        <v>21410</v>
      </c>
      <c r="D560" s="4" t="s">
        <v>21411</v>
      </c>
      <c r="E560" s="4" t="s">
        <v>21412</v>
      </c>
    </row>
    <row r="561" spans="1:5" ht="15" thickBot="1" x14ac:dyDescent="0.35">
      <c r="A561" s="8">
        <v>559</v>
      </c>
      <c r="B561" s="3" t="s">
        <v>21413</v>
      </c>
      <c r="C561" s="4" t="s">
        <v>21414</v>
      </c>
      <c r="D561" s="4" t="s">
        <v>21415</v>
      </c>
      <c r="E561" s="4" t="s">
        <v>21416</v>
      </c>
    </row>
    <row r="562" spans="1:5" ht="15" thickBot="1" x14ac:dyDescent="0.35">
      <c r="A562" s="8">
        <v>560</v>
      </c>
      <c r="B562" s="3" t="s">
        <v>21417</v>
      </c>
      <c r="C562" s="4" t="s">
        <v>21418</v>
      </c>
      <c r="D562" s="4" t="s">
        <v>21419</v>
      </c>
      <c r="E562" s="4" t="s">
        <v>21420</v>
      </c>
    </row>
    <row r="563" spans="1:5" ht="15" thickBot="1" x14ac:dyDescent="0.35">
      <c r="A563" s="8">
        <v>561</v>
      </c>
      <c r="B563" s="3" t="s">
        <v>21421</v>
      </c>
      <c r="C563" s="4" t="s">
        <v>21422</v>
      </c>
      <c r="D563" s="4" t="s">
        <v>21423</v>
      </c>
      <c r="E563" s="4" t="s">
        <v>21424</v>
      </c>
    </row>
    <row r="564" spans="1:5" ht="15" thickBot="1" x14ac:dyDescent="0.35">
      <c r="A564" s="8">
        <v>562</v>
      </c>
      <c r="B564" s="3" t="s">
        <v>21425</v>
      </c>
      <c r="C564" s="4" t="s">
        <v>21426</v>
      </c>
      <c r="D564" s="4" t="s">
        <v>21427</v>
      </c>
      <c r="E564" s="4" t="s">
        <v>21428</v>
      </c>
    </row>
    <row r="565" spans="1:5" ht="15" thickBot="1" x14ac:dyDescent="0.35">
      <c r="A565" s="8">
        <v>563</v>
      </c>
      <c r="B565" s="3" t="s">
        <v>21429</v>
      </c>
      <c r="C565" s="4" t="s">
        <v>21430</v>
      </c>
      <c r="D565" s="4" t="s">
        <v>21431</v>
      </c>
      <c r="E565" s="4" t="s">
        <v>21432</v>
      </c>
    </row>
    <row r="566" spans="1:5" ht="15" thickBot="1" x14ac:dyDescent="0.35">
      <c r="A566" s="8">
        <v>564</v>
      </c>
      <c r="B566" s="3" t="s">
        <v>21433</v>
      </c>
      <c r="C566" s="4" t="s">
        <v>21434</v>
      </c>
      <c r="D566" s="4" t="s">
        <v>21435</v>
      </c>
      <c r="E566" s="4" t="s">
        <v>21436</v>
      </c>
    </row>
    <row r="567" spans="1:5" ht="15" thickBot="1" x14ac:dyDescent="0.35">
      <c r="A567" s="8">
        <v>565</v>
      </c>
      <c r="B567" s="3" t="s">
        <v>21437</v>
      </c>
      <c r="C567" s="4" t="s">
        <v>21438</v>
      </c>
      <c r="D567" s="4" t="s">
        <v>21439</v>
      </c>
      <c r="E567" s="4" t="s">
        <v>21440</v>
      </c>
    </row>
    <row r="568" spans="1:5" ht="15" thickBot="1" x14ac:dyDescent="0.35">
      <c r="A568" s="8">
        <v>566</v>
      </c>
      <c r="B568" s="3" t="s">
        <v>21441</v>
      </c>
      <c r="C568" s="4" t="s">
        <v>21442</v>
      </c>
      <c r="D568" s="4" t="s">
        <v>21443</v>
      </c>
      <c r="E568" s="4" t="s">
        <v>21444</v>
      </c>
    </row>
    <row r="569" spans="1:5" ht="15" thickBot="1" x14ac:dyDescent="0.35">
      <c r="A569" s="8">
        <v>567</v>
      </c>
      <c r="B569" s="3" t="s">
        <v>21445</v>
      </c>
      <c r="C569" s="4" t="s">
        <v>21446</v>
      </c>
      <c r="D569" s="4" t="s">
        <v>21447</v>
      </c>
      <c r="E569" s="4" t="s">
        <v>21448</v>
      </c>
    </row>
    <row r="570" spans="1:5" ht="15" thickBot="1" x14ac:dyDescent="0.35">
      <c r="A570" s="8">
        <v>568</v>
      </c>
      <c r="B570" s="3" t="s">
        <v>21449</v>
      </c>
      <c r="C570" s="4" t="s">
        <v>21450</v>
      </c>
      <c r="D570" s="4" t="s">
        <v>21451</v>
      </c>
      <c r="E570" s="4" t="s">
        <v>21452</v>
      </c>
    </row>
    <row r="571" spans="1:5" ht="15" thickBot="1" x14ac:dyDescent="0.35">
      <c r="A571" s="8">
        <v>569</v>
      </c>
      <c r="B571" s="3" t="s">
        <v>21453</v>
      </c>
      <c r="C571" s="4" t="s">
        <v>21454</v>
      </c>
      <c r="D571" s="4" t="s">
        <v>21455</v>
      </c>
      <c r="E571" s="4" t="s">
        <v>21456</v>
      </c>
    </row>
    <row r="572" spans="1:5" ht="15" thickBot="1" x14ac:dyDescent="0.35">
      <c r="A572" s="8">
        <v>570</v>
      </c>
      <c r="B572" s="3" t="s">
        <v>21457</v>
      </c>
      <c r="C572" s="4" t="s">
        <v>21458</v>
      </c>
      <c r="D572" s="4" t="s">
        <v>21459</v>
      </c>
      <c r="E572" s="4" t="s">
        <v>21460</v>
      </c>
    </row>
    <row r="573" spans="1:5" ht="15" thickBot="1" x14ac:dyDescent="0.35">
      <c r="A573" s="8">
        <v>571</v>
      </c>
      <c r="B573" s="3" t="s">
        <v>21461</v>
      </c>
      <c r="C573" s="4" t="s">
        <v>21462</v>
      </c>
      <c r="D573" s="4" t="s">
        <v>21463</v>
      </c>
      <c r="E573" s="4" t="s">
        <v>21464</v>
      </c>
    </row>
    <row r="574" spans="1:5" ht="15" thickBot="1" x14ac:dyDescent="0.35">
      <c r="A574" s="8">
        <v>572</v>
      </c>
      <c r="B574" s="3" t="s">
        <v>21465</v>
      </c>
      <c r="C574" s="4" t="s">
        <v>21466</v>
      </c>
      <c r="D574" s="4" t="s">
        <v>21467</v>
      </c>
      <c r="E574" s="4" t="s">
        <v>21468</v>
      </c>
    </row>
    <row r="575" spans="1:5" ht="15" thickBot="1" x14ac:dyDescent="0.35">
      <c r="A575" s="8">
        <v>573</v>
      </c>
      <c r="B575" s="3" t="s">
        <v>21469</v>
      </c>
      <c r="C575" s="4" t="s">
        <v>21470</v>
      </c>
      <c r="D575" s="4" t="s">
        <v>21471</v>
      </c>
      <c r="E575" s="4" t="s">
        <v>21472</v>
      </c>
    </row>
    <row r="576" spans="1:5" ht="15" thickBot="1" x14ac:dyDescent="0.35">
      <c r="A576" s="8">
        <v>574</v>
      </c>
      <c r="B576" s="3" t="s">
        <v>21473</v>
      </c>
      <c r="C576" s="4" t="s">
        <v>21474</v>
      </c>
      <c r="D576" s="4" t="s">
        <v>21475</v>
      </c>
      <c r="E576" s="4" t="s">
        <v>21476</v>
      </c>
    </row>
    <row r="577" spans="1:5" ht="15" thickBot="1" x14ac:dyDescent="0.35">
      <c r="A577" s="8">
        <v>575</v>
      </c>
      <c r="B577" s="3" t="s">
        <v>21477</v>
      </c>
      <c r="C577" s="4" t="s">
        <v>21478</v>
      </c>
      <c r="D577" s="4" t="s">
        <v>21479</v>
      </c>
      <c r="E577" s="4" t="s">
        <v>21480</v>
      </c>
    </row>
    <row r="578" spans="1:5" ht="15" thickBot="1" x14ac:dyDescent="0.35">
      <c r="A578" s="8">
        <v>576</v>
      </c>
      <c r="B578" s="3" t="s">
        <v>21481</v>
      </c>
      <c r="C578" s="4" t="s">
        <v>21482</v>
      </c>
      <c r="D578" s="4" t="s">
        <v>21483</v>
      </c>
      <c r="E578" s="4" t="s">
        <v>21484</v>
      </c>
    </row>
    <row r="579" spans="1:5" ht="15" thickBot="1" x14ac:dyDescent="0.35">
      <c r="A579" s="8">
        <v>577</v>
      </c>
      <c r="B579" s="3" t="s">
        <v>21485</v>
      </c>
      <c r="C579" s="4" t="s">
        <v>21486</v>
      </c>
      <c r="D579" s="4" t="s">
        <v>21487</v>
      </c>
      <c r="E579" s="4" t="s">
        <v>21488</v>
      </c>
    </row>
    <row r="580" spans="1:5" ht="15" thickBot="1" x14ac:dyDescent="0.35">
      <c r="A580" s="8">
        <v>578</v>
      </c>
      <c r="B580" s="3" t="s">
        <v>21489</v>
      </c>
      <c r="C580" s="4" t="s">
        <v>21490</v>
      </c>
      <c r="D580" s="4" t="s">
        <v>21491</v>
      </c>
      <c r="E580" s="4" t="s">
        <v>21492</v>
      </c>
    </row>
    <row r="581" spans="1:5" ht="15" thickBot="1" x14ac:dyDescent="0.35">
      <c r="A581" s="8">
        <v>579</v>
      </c>
      <c r="B581" s="3" t="s">
        <v>21493</v>
      </c>
      <c r="C581" s="4" t="s">
        <v>21494</v>
      </c>
      <c r="D581" s="4" t="s">
        <v>21495</v>
      </c>
      <c r="E581" s="4" t="s">
        <v>21496</v>
      </c>
    </row>
    <row r="582" spans="1:5" ht="15" thickBot="1" x14ac:dyDescent="0.35">
      <c r="A582" s="8">
        <v>580</v>
      </c>
      <c r="B582" s="3" t="s">
        <v>21497</v>
      </c>
      <c r="C582" s="4" t="s">
        <v>21498</v>
      </c>
      <c r="D582" s="4" t="s">
        <v>21499</v>
      </c>
      <c r="E582" s="4" t="s">
        <v>21500</v>
      </c>
    </row>
    <row r="583" spans="1:5" ht="15" thickBot="1" x14ac:dyDescent="0.35">
      <c r="A583" s="8">
        <v>581</v>
      </c>
      <c r="B583" s="3" t="s">
        <v>21501</v>
      </c>
      <c r="C583" s="4" t="s">
        <v>21502</v>
      </c>
      <c r="D583" s="4" t="s">
        <v>21503</v>
      </c>
      <c r="E583" s="4" t="s">
        <v>21504</v>
      </c>
    </row>
    <row r="584" spans="1:5" ht="15" thickBot="1" x14ac:dyDescent="0.35">
      <c r="A584" s="8">
        <v>582</v>
      </c>
      <c r="B584" s="3" t="s">
        <v>21505</v>
      </c>
      <c r="C584" s="4" t="s">
        <v>21506</v>
      </c>
      <c r="D584" s="4" t="s">
        <v>21507</v>
      </c>
      <c r="E584" s="4" t="s">
        <v>21508</v>
      </c>
    </row>
    <row r="585" spans="1:5" ht="15" thickBot="1" x14ac:dyDescent="0.35">
      <c r="A585" s="8">
        <v>583</v>
      </c>
      <c r="B585" s="3" t="s">
        <v>21509</v>
      </c>
      <c r="C585" s="4" t="s">
        <v>21510</v>
      </c>
      <c r="D585" s="4" t="s">
        <v>21511</v>
      </c>
      <c r="E585" s="4" t="s">
        <v>21512</v>
      </c>
    </row>
    <row r="586" spans="1:5" ht="15" thickBot="1" x14ac:dyDescent="0.35">
      <c r="A586" s="8">
        <v>584</v>
      </c>
      <c r="B586" s="3" t="s">
        <v>21513</v>
      </c>
      <c r="C586" s="4" t="s">
        <v>21514</v>
      </c>
      <c r="D586" s="4" t="s">
        <v>21515</v>
      </c>
      <c r="E586" s="4" t="s">
        <v>21516</v>
      </c>
    </row>
    <row r="587" spans="1:5" ht="15" thickBot="1" x14ac:dyDescent="0.35">
      <c r="A587" s="8">
        <v>585</v>
      </c>
      <c r="B587" s="3" t="s">
        <v>21517</v>
      </c>
      <c r="C587" s="4" t="s">
        <v>21518</v>
      </c>
      <c r="D587" s="4" t="s">
        <v>21519</v>
      </c>
      <c r="E587" s="4" t="s">
        <v>21520</v>
      </c>
    </row>
    <row r="588" spans="1:5" ht="15" thickBot="1" x14ac:dyDescent="0.35">
      <c r="A588" s="8">
        <v>586</v>
      </c>
      <c r="B588" s="3" t="s">
        <v>21521</v>
      </c>
      <c r="C588" s="4" t="s">
        <v>21522</v>
      </c>
      <c r="D588" s="4" t="s">
        <v>21523</v>
      </c>
      <c r="E588" s="4" t="s">
        <v>21524</v>
      </c>
    </row>
    <row r="589" spans="1:5" ht="15" thickBot="1" x14ac:dyDescent="0.35">
      <c r="A589" s="8">
        <v>587</v>
      </c>
      <c r="B589" s="3" t="s">
        <v>21525</v>
      </c>
      <c r="C589" s="4" t="s">
        <v>21526</v>
      </c>
      <c r="D589" s="4" t="s">
        <v>21527</v>
      </c>
      <c r="E589" s="4" t="s">
        <v>21528</v>
      </c>
    </row>
    <row r="590" spans="1:5" ht="15" thickBot="1" x14ac:dyDescent="0.35">
      <c r="A590" s="8">
        <v>588</v>
      </c>
      <c r="B590" s="3" t="s">
        <v>21529</v>
      </c>
      <c r="C590" s="4" t="s">
        <v>21530</v>
      </c>
      <c r="D590" s="4" t="s">
        <v>21531</v>
      </c>
      <c r="E590" s="4" t="s">
        <v>21532</v>
      </c>
    </row>
    <row r="591" spans="1:5" ht="15" thickBot="1" x14ac:dyDescent="0.35">
      <c r="A591" s="8">
        <v>589</v>
      </c>
      <c r="B591" s="3" t="s">
        <v>21533</v>
      </c>
      <c r="C591" s="4" t="s">
        <v>21534</v>
      </c>
      <c r="D591" s="4" t="s">
        <v>21535</v>
      </c>
      <c r="E591" s="4" t="s">
        <v>21536</v>
      </c>
    </row>
    <row r="592" spans="1:5" ht="15" thickBot="1" x14ac:dyDescent="0.35">
      <c r="A592" s="8">
        <v>590</v>
      </c>
      <c r="B592" s="3" t="s">
        <v>21537</v>
      </c>
      <c r="C592" s="4" t="s">
        <v>21538</v>
      </c>
      <c r="D592" s="4" t="s">
        <v>21539</v>
      </c>
      <c r="E592" s="4" t="s">
        <v>21540</v>
      </c>
    </row>
    <row r="593" spans="1:5" ht="15" thickBot="1" x14ac:dyDescent="0.35">
      <c r="A593" s="8">
        <v>591</v>
      </c>
      <c r="B593" s="3" t="s">
        <v>21541</v>
      </c>
      <c r="C593" s="4" t="s">
        <v>21542</v>
      </c>
      <c r="D593" s="4" t="s">
        <v>21543</v>
      </c>
      <c r="E593" s="4" t="s">
        <v>21544</v>
      </c>
    </row>
    <row r="594" spans="1:5" ht="15" thickBot="1" x14ac:dyDescent="0.35">
      <c r="A594" s="8">
        <v>592</v>
      </c>
      <c r="B594" s="3" t="s">
        <v>21545</v>
      </c>
      <c r="C594" s="4" t="s">
        <v>21546</v>
      </c>
      <c r="D594" s="4" t="s">
        <v>21547</v>
      </c>
      <c r="E594" s="4" t="s">
        <v>21548</v>
      </c>
    </row>
    <row r="595" spans="1:5" ht="15" thickBot="1" x14ac:dyDescent="0.35">
      <c r="A595" s="8">
        <v>593</v>
      </c>
      <c r="B595" s="3" t="s">
        <v>21549</v>
      </c>
      <c r="C595" s="4" t="s">
        <v>21550</v>
      </c>
      <c r="D595" s="4" t="s">
        <v>21551</v>
      </c>
      <c r="E595" s="4" t="s">
        <v>21552</v>
      </c>
    </row>
    <row r="596" spans="1:5" ht="15" thickBot="1" x14ac:dyDescent="0.35">
      <c r="A596" s="8">
        <v>594</v>
      </c>
      <c r="B596" s="3" t="s">
        <v>21553</v>
      </c>
      <c r="C596" s="4" t="s">
        <v>21554</v>
      </c>
      <c r="D596" s="4" t="s">
        <v>21555</v>
      </c>
      <c r="E596" s="4" t="s">
        <v>21556</v>
      </c>
    </row>
    <row r="597" spans="1:5" ht="15" thickBot="1" x14ac:dyDescent="0.35">
      <c r="A597" s="8">
        <v>595</v>
      </c>
      <c r="B597" s="3" t="s">
        <v>21557</v>
      </c>
      <c r="C597" s="4" t="s">
        <v>21558</v>
      </c>
      <c r="D597" s="4" t="s">
        <v>21559</v>
      </c>
      <c r="E597" s="4" t="s">
        <v>21560</v>
      </c>
    </row>
    <row r="598" spans="1:5" ht="15" thickBot="1" x14ac:dyDescent="0.35">
      <c r="A598" s="8">
        <v>596</v>
      </c>
      <c r="B598" s="3" t="s">
        <v>21561</v>
      </c>
      <c r="C598" s="4" t="s">
        <v>21562</v>
      </c>
      <c r="D598" s="4" t="s">
        <v>21563</v>
      </c>
      <c r="E598" s="4" t="s">
        <v>21564</v>
      </c>
    </row>
    <row r="599" spans="1:5" ht="15" thickBot="1" x14ac:dyDescent="0.35">
      <c r="A599" s="8">
        <v>597</v>
      </c>
      <c r="B599" s="3" t="s">
        <v>21565</v>
      </c>
      <c r="C599" s="4" t="s">
        <v>21566</v>
      </c>
      <c r="D599" s="4" t="s">
        <v>21567</v>
      </c>
      <c r="E599" s="4" t="s">
        <v>21568</v>
      </c>
    </row>
    <row r="600" spans="1:5" ht="15" thickBot="1" x14ac:dyDescent="0.35">
      <c r="A600" s="8">
        <v>598</v>
      </c>
      <c r="B600" s="3" t="s">
        <v>21569</v>
      </c>
      <c r="C600" s="4" t="s">
        <v>21570</v>
      </c>
      <c r="D600" s="4" t="s">
        <v>21571</v>
      </c>
      <c r="E600" s="4" t="s">
        <v>21572</v>
      </c>
    </row>
    <row r="601" spans="1:5" ht="15" thickBot="1" x14ac:dyDescent="0.35">
      <c r="A601" s="8">
        <v>599</v>
      </c>
      <c r="B601" s="3" t="s">
        <v>21573</v>
      </c>
      <c r="C601" s="4" t="s">
        <v>21574</v>
      </c>
      <c r="D601" s="4" t="s">
        <v>21575</v>
      </c>
      <c r="E601" s="4" t="s">
        <v>21576</v>
      </c>
    </row>
    <row r="602" spans="1:5" ht="15" thickBot="1" x14ac:dyDescent="0.35">
      <c r="A602" s="8">
        <v>600</v>
      </c>
      <c r="B602" s="3" t="s">
        <v>21577</v>
      </c>
      <c r="C602" s="4" t="s">
        <v>21578</v>
      </c>
      <c r="D602" s="4" t="s">
        <v>21579</v>
      </c>
      <c r="E602" s="4" t="s">
        <v>21580</v>
      </c>
    </row>
    <row r="603" spans="1:5" ht="15" thickBot="1" x14ac:dyDescent="0.35">
      <c r="A603" s="8">
        <v>601</v>
      </c>
      <c r="B603" s="3" t="s">
        <v>21581</v>
      </c>
      <c r="C603" s="4" t="s">
        <v>21582</v>
      </c>
      <c r="D603" s="4" t="s">
        <v>21583</v>
      </c>
      <c r="E603" s="4" t="s">
        <v>21584</v>
      </c>
    </row>
    <row r="604" spans="1:5" ht="15" thickBot="1" x14ac:dyDescent="0.35">
      <c r="A604" s="8">
        <v>602</v>
      </c>
      <c r="B604" s="3" t="s">
        <v>21585</v>
      </c>
      <c r="C604" s="4" t="s">
        <v>21586</v>
      </c>
      <c r="D604" s="4" t="s">
        <v>21587</v>
      </c>
      <c r="E604" s="4" t="s">
        <v>21588</v>
      </c>
    </row>
    <row r="605" spans="1:5" ht="15" thickBot="1" x14ac:dyDescent="0.35">
      <c r="A605" s="8">
        <v>603</v>
      </c>
      <c r="B605" s="3" t="s">
        <v>21589</v>
      </c>
      <c r="C605" s="4" t="s">
        <v>21590</v>
      </c>
      <c r="D605" s="4" t="s">
        <v>21591</v>
      </c>
      <c r="E605" s="4" t="s">
        <v>21592</v>
      </c>
    </row>
    <row r="606" spans="1:5" ht="15" thickBot="1" x14ac:dyDescent="0.35">
      <c r="A606" s="8">
        <v>604</v>
      </c>
      <c r="B606" s="3" t="s">
        <v>21593</v>
      </c>
      <c r="C606" s="4" t="s">
        <v>21594</v>
      </c>
      <c r="D606" s="4" t="s">
        <v>21595</v>
      </c>
      <c r="E606" s="4" t="s">
        <v>21596</v>
      </c>
    </row>
    <row r="607" spans="1:5" ht="15" thickBot="1" x14ac:dyDescent="0.35">
      <c r="A607" s="8">
        <v>605</v>
      </c>
      <c r="B607" s="3" t="s">
        <v>21597</v>
      </c>
      <c r="C607" s="4" t="s">
        <v>21598</v>
      </c>
      <c r="D607" s="4" t="s">
        <v>21599</v>
      </c>
      <c r="E607" s="4" t="s">
        <v>21600</v>
      </c>
    </row>
    <row r="608" spans="1:5" ht="15" thickBot="1" x14ac:dyDescent="0.35">
      <c r="A608" s="8">
        <v>606</v>
      </c>
      <c r="B608" s="3" t="s">
        <v>21601</v>
      </c>
      <c r="C608" s="4" t="s">
        <v>21602</v>
      </c>
      <c r="D608" s="4" t="s">
        <v>21603</v>
      </c>
      <c r="E608" s="4" t="s">
        <v>21604</v>
      </c>
    </row>
    <row r="609" spans="1:5" ht="15" thickBot="1" x14ac:dyDescent="0.35">
      <c r="A609" s="8">
        <v>607</v>
      </c>
      <c r="B609" s="3" t="s">
        <v>21605</v>
      </c>
      <c r="C609" s="4" t="s">
        <v>21606</v>
      </c>
      <c r="D609" s="4" t="s">
        <v>21607</v>
      </c>
      <c r="E609" s="4" t="s">
        <v>21608</v>
      </c>
    </row>
    <row r="610" spans="1:5" ht="15" thickBot="1" x14ac:dyDescent="0.35">
      <c r="A610" s="8">
        <v>608</v>
      </c>
      <c r="B610" s="3" t="s">
        <v>21609</v>
      </c>
      <c r="C610" s="4" t="s">
        <v>21610</v>
      </c>
      <c r="D610" s="4" t="s">
        <v>21611</v>
      </c>
      <c r="E610" s="4" t="s">
        <v>21612</v>
      </c>
    </row>
    <row r="611" spans="1:5" ht="15" thickBot="1" x14ac:dyDescent="0.35">
      <c r="A611" s="8">
        <v>609</v>
      </c>
      <c r="B611" s="3" t="s">
        <v>21613</v>
      </c>
      <c r="C611" s="4" t="s">
        <v>21614</v>
      </c>
      <c r="D611" s="4" t="s">
        <v>21615</v>
      </c>
      <c r="E611" s="4" t="s">
        <v>21616</v>
      </c>
    </row>
    <row r="612" spans="1:5" ht="15" thickBot="1" x14ac:dyDescent="0.35">
      <c r="A612" s="8">
        <v>610</v>
      </c>
      <c r="B612" s="3" t="s">
        <v>21617</v>
      </c>
      <c r="C612" s="4" t="s">
        <v>21618</v>
      </c>
      <c r="D612" s="4" t="s">
        <v>21619</v>
      </c>
      <c r="E612" s="4" t="s">
        <v>21620</v>
      </c>
    </row>
    <row r="613" spans="1:5" ht="15" thickBot="1" x14ac:dyDescent="0.35">
      <c r="A613" s="8">
        <v>611</v>
      </c>
      <c r="B613" s="3" t="s">
        <v>21621</v>
      </c>
      <c r="C613" s="4" t="s">
        <v>21622</v>
      </c>
      <c r="D613" s="4" t="s">
        <v>21623</v>
      </c>
      <c r="E613" s="4" t="s">
        <v>21624</v>
      </c>
    </row>
    <row r="614" spans="1:5" ht="15" thickBot="1" x14ac:dyDescent="0.35">
      <c r="A614" s="8">
        <v>612</v>
      </c>
      <c r="B614" s="3" t="s">
        <v>21625</v>
      </c>
      <c r="C614" s="4" t="s">
        <v>21626</v>
      </c>
      <c r="D614" s="4" t="s">
        <v>21627</v>
      </c>
      <c r="E614" s="4" t="s">
        <v>21628</v>
      </c>
    </row>
    <row r="615" spans="1:5" ht="15" thickBot="1" x14ac:dyDescent="0.35">
      <c r="A615" s="8">
        <v>613</v>
      </c>
      <c r="B615" s="3" t="s">
        <v>21629</v>
      </c>
      <c r="C615" s="4" t="s">
        <v>21630</v>
      </c>
      <c r="D615" s="4" t="s">
        <v>21631</v>
      </c>
      <c r="E615" s="4" t="s">
        <v>21632</v>
      </c>
    </row>
    <row r="616" spans="1:5" ht="15" thickBot="1" x14ac:dyDescent="0.35">
      <c r="A616" s="8">
        <v>614</v>
      </c>
      <c r="B616" s="3" t="s">
        <v>21633</v>
      </c>
      <c r="C616" s="4" t="s">
        <v>21634</v>
      </c>
      <c r="D616" s="4" t="s">
        <v>21635</v>
      </c>
      <c r="E616" s="4" t="s">
        <v>21636</v>
      </c>
    </row>
    <row r="617" spans="1:5" ht="15" thickBot="1" x14ac:dyDescent="0.35">
      <c r="A617" s="8">
        <v>615</v>
      </c>
      <c r="B617" s="3" t="s">
        <v>21637</v>
      </c>
      <c r="C617" s="4" t="s">
        <v>21638</v>
      </c>
      <c r="D617" s="4" t="s">
        <v>21639</v>
      </c>
      <c r="E617" s="4" t="s">
        <v>21640</v>
      </c>
    </row>
    <row r="618" spans="1:5" ht="15" thickBot="1" x14ac:dyDescent="0.35">
      <c r="A618" s="8">
        <v>616</v>
      </c>
      <c r="B618" s="3" t="s">
        <v>21641</v>
      </c>
      <c r="C618" s="4" t="s">
        <v>21642</v>
      </c>
      <c r="D618" s="4" t="s">
        <v>21643</v>
      </c>
      <c r="E618" s="4" t="s">
        <v>21644</v>
      </c>
    </row>
    <row r="619" spans="1:5" ht="15" thickBot="1" x14ac:dyDescent="0.35">
      <c r="A619" s="8">
        <v>617</v>
      </c>
      <c r="B619" s="3" t="s">
        <v>21645</v>
      </c>
      <c r="C619" s="4" t="s">
        <v>21646</v>
      </c>
      <c r="D619" s="4" t="s">
        <v>21647</v>
      </c>
      <c r="E619" s="4" t="s">
        <v>21648</v>
      </c>
    </row>
    <row r="620" spans="1:5" ht="15" thickBot="1" x14ac:dyDescent="0.35">
      <c r="A620" s="8">
        <v>618</v>
      </c>
      <c r="B620" s="3" t="s">
        <v>21649</v>
      </c>
      <c r="C620" s="4" t="s">
        <v>21650</v>
      </c>
      <c r="D620" s="4" t="s">
        <v>21651</v>
      </c>
      <c r="E620" s="4" t="s">
        <v>21652</v>
      </c>
    </row>
    <row r="621" spans="1:5" ht="15" thickBot="1" x14ac:dyDescent="0.35">
      <c r="A621" s="8">
        <v>619</v>
      </c>
      <c r="B621" s="3" t="s">
        <v>21653</v>
      </c>
      <c r="C621" s="4" t="s">
        <v>21654</v>
      </c>
      <c r="D621" s="4" t="s">
        <v>21655</v>
      </c>
      <c r="E621" s="4" t="s">
        <v>21656</v>
      </c>
    </row>
    <row r="622" spans="1:5" ht="15" thickBot="1" x14ac:dyDescent="0.35">
      <c r="A622" s="8">
        <v>620</v>
      </c>
      <c r="B622" s="3" t="s">
        <v>21657</v>
      </c>
      <c r="C622" s="4" t="s">
        <v>21658</v>
      </c>
      <c r="D622" s="4" t="s">
        <v>21659</v>
      </c>
      <c r="E622" s="4" t="s">
        <v>21660</v>
      </c>
    </row>
    <row r="623" spans="1:5" ht="15" thickBot="1" x14ac:dyDescent="0.35">
      <c r="A623" s="8">
        <v>621</v>
      </c>
      <c r="B623" s="3" t="s">
        <v>21661</v>
      </c>
      <c r="C623" s="4" t="s">
        <v>21662</v>
      </c>
      <c r="D623" s="4" t="s">
        <v>21663</v>
      </c>
      <c r="E623" s="4" t="s">
        <v>21664</v>
      </c>
    </row>
    <row r="624" spans="1:5" ht="15" thickBot="1" x14ac:dyDescent="0.35">
      <c r="A624" s="8">
        <v>622</v>
      </c>
      <c r="B624" s="3" t="s">
        <v>21665</v>
      </c>
      <c r="C624" s="4" t="s">
        <v>21666</v>
      </c>
      <c r="D624" s="4" t="s">
        <v>21667</v>
      </c>
      <c r="E624" s="4" t="s">
        <v>21668</v>
      </c>
    </row>
    <row r="625" spans="1:5" ht="15" thickBot="1" x14ac:dyDescent="0.35">
      <c r="A625" s="8">
        <v>623</v>
      </c>
      <c r="B625" s="3" t="s">
        <v>21669</v>
      </c>
      <c r="C625" s="4" t="s">
        <v>21670</v>
      </c>
      <c r="D625" s="4" t="s">
        <v>21671</v>
      </c>
      <c r="E625" s="4" t="s">
        <v>21672</v>
      </c>
    </row>
    <row r="626" spans="1:5" ht="15" thickBot="1" x14ac:dyDescent="0.35">
      <c r="A626" s="8">
        <v>624</v>
      </c>
      <c r="B626" s="3" t="s">
        <v>21673</v>
      </c>
      <c r="C626" s="4" t="s">
        <v>21674</v>
      </c>
      <c r="D626" s="4" t="s">
        <v>21675</v>
      </c>
      <c r="E626" s="4" t="s">
        <v>21676</v>
      </c>
    </row>
    <row r="627" spans="1:5" ht="15" thickBot="1" x14ac:dyDescent="0.35">
      <c r="A627" s="8">
        <v>625</v>
      </c>
      <c r="B627" s="3" t="s">
        <v>21677</v>
      </c>
      <c r="C627" s="4" t="s">
        <v>21678</v>
      </c>
      <c r="D627" s="4" t="s">
        <v>21679</v>
      </c>
      <c r="E627" s="4" t="s">
        <v>21680</v>
      </c>
    </row>
    <row r="628" spans="1:5" ht="15" thickBot="1" x14ac:dyDescent="0.35">
      <c r="A628" s="8">
        <v>626</v>
      </c>
      <c r="B628" s="3" t="s">
        <v>21681</v>
      </c>
      <c r="C628" s="4" t="s">
        <v>21682</v>
      </c>
      <c r="D628" s="4" t="s">
        <v>21683</v>
      </c>
      <c r="E628" s="4" t="s">
        <v>21684</v>
      </c>
    </row>
    <row r="629" spans="1:5" ht="15" thickBot="1" x14ac:dyDescent="0.35">
      <c r="A629" s="8">
        <v>627</v>
      </c>
      <c r="B629" s="3" t="s">
        <v>21685</v>
      </c>
      <c r="C629" s="4" t="s">
        <v>21686</v>
      </c>
      <c r="D629" s="4" t="s">
        <v>21687</v>
      </c>
      <c r="E629" s="4" t="s">
        <v>21688</v>
      </c>
    </row>
    <row r="630" spans="1:5" ht="15" thickBot="1" x14ac:dyDescent="0.35">
      <c r="A630" s="8">
        <v>628</v>
      </c>
      <c r="B630" s="3" t="s">
        <v>21689</v>
      </c>
      <c r="C630" s="4" t="s">
        <v>21690</v>
      </c>
      <c r="D630" s="4" t="s">
        <v>21691</v>
      </c>
      <c r="E630" s="4" t="s">
        <v>21692</v>
      </c>
    </row>
    <row r="631" spans="1:5" ht="15" thickBot="1" x14ac:dyDescent="0.35">
      <c r="A631" s="8">
        <v>629</v>
      </c>
      <c r="B631" s="3" t="s">
        <v>21693</v>
      </c>
      <c r="C631" s="4" t="s">
        <v>21694</v>
      </c>
      <c r="D631" s="4" t="s">
        <v>21695</v>
      </c>
      <c r="E631" s="4" t="s">
        <v>21696</v>
      </c>
    </row>
    <row r="632" spans="1:5" ht="15" thickBot="1" x14ac:dyDescent="0.35">
      <c r="A632" s="8">
        <v>630</v>
      </c>
      <c r="B632" s="3" t="s">
        <v>21697</v>
      </c>
      <c r="C632" s="4" t="s">
        <v>21698</v>
      </c>
      <c r="D632" s="4" t="s">
        <v>21699</v>
      </c>
      <c r="E632" s="4" t="s">
        <v>21700</v>
      </c>
    </row>
    <row r="633" spans="1:5" ht="15" thickBot="1" x14ac:dyDescent="0.35">
      <c r="A633" s="8">
        <v>631</v>
      </c>
      <c r="B633" s="3" t="s">
        <v>21701</v>
      </c>
      <c r="C633" s="4" t="s">
        <v>21702</v>
      </c>
      <c r="D633" s="4" t="s">
        <v>21703</v>
      </c>
      <c r="E633" s="4" t="s">
        <v>21704</v>
      </c>
    </row>
    <row r="634" spans="1:5" ht="15" thickBot="1" x14ac:dyDescent="0.35">
      <c r="A634" s="8">
        <v>632</v>
      </c>
      <c r="B634" s="3" t="s">
        <v>21705</v>
      </c>
      <c r="C634" s="4" t="s">
        <v>21706</v>
      </c>
      <c r="D634" s="4" t="s">
        <v>21707</v>
      </c>
      <c r="E634" s="4" t="s">
        <v>21708</v>
      </c>
    </row>
    <row r="635" spans="1:5" ht="15" thickBot="1" x14ac:dyDescent="0.35">
      <c r="A635" s="8">
        <v>633</v>
      </c>
      <c r="B635" s="3" t="s">
        <v>21709</v>
      </c>
      <c r="C635" s="4" t="s">
        <v>21710</v>
      </c>
      <c r="D635" s="4" t="s">
        <v>21711</v>
      </c>
      <c r="E635" s="4" t="s">
        <v>21712</v>
      </c>
    </row>
    <row r="636" spans="1:5" ht="15" thickBot="1" x14ac:dyDescent="0.35">
      <c r="A636" s="8">
        <v>634</v>
      </c>
      <c r="B636" s="3" t="s">
        <v>21713</v>
      </c>
      <c r="C636" s="4" t="s">
        <v>21714</v>
      </c>
      <c r="D636" s="4" t="s">
        <v>21715</v>
      </c>
      <c r="E636" s="4" t="s">
        <v>21716</v>
      </c>
    </row>
    <row r="637" spans="1:5" ht="15" thickBot="1" x14ac:dyDescent="0.35">
      <c r="A637" s="8">
        <v>635</v>
      </c>
      <c r="B637" s="3" t="s">
        <v>21717</v>
      </c>
      <c r="C637" s="4" t="s">
        <v>21718</v>
      </c>
      <c r="D637" s="4" t="s">
        <v>21719</v>
      </c>
      <c r="E637" s="4" t="s">
        <v>21720</v>
      </c>
    </row>
    <row r="638" spans="1:5" ht="15" thickBot="1" x14ac:dyDescent="0.35">
      <c r="A638" s="8">
        <v>636</v>
      </c>
      <c r="B638" s="3" t="s">
        <v>21721</v>
      </c>
      <c r="C638" s="4" t="s">
        <v>21722</v>
      </c>
      <c r="D638" s="4" t="s">
        <v>21723</v>
      </c>
      <c r="E638" s="4" t="s">
        <v>21724</v>
      </c>
    </row>
    <row r="639" spans="1:5" ht="15" thickBot="1" x14ac:dyDescent="0.35">
      <c r="A639" s="8">
        <v>637</v>
      </c>
      <c r="B639" s="3" t="s">
        <v>21725</v>
      </c>
      <c r="C639" s="4" t="s">
        <v>21726</v>
      </c>
      <c r="D639" s="4" t="s">
        <v>21727</v>
      </c>
      <c r="E639" s="4" t="s">
        <v>21728</v>
      </c>
    </row>
    <row r="640" spans="1:5" ht="15" thickBot="1" x14ac:dyDescent="0.35">
      <c r="A640" s="8">
        <v>638</v>
      </c>
      <c r="B640" s="3" t="s">
        <v>21729</v>
      </c>
      <c r="C640" s="4" t="s">
        <v>21730</v>
      </c>
      <c r="D640" s="4" t="s">
        <v>21731</v>
      </c>
      <c r="E640" s="4" t="s">
        <v>21732</v>
      </c>
    </row>
    <row r="641" spans="1:5" ht="15" thickBot="1" x14ac:dyDescent="0.35">
      <c r="A641" s="8">
        <v>639</v>
      </c>
      <c r="B641" s="3" t="s">
        <v>21733</v>
      </c>
      <c r="C641" s="4" t="s">
        <v>21734</v>
      </c>
      <c r="D641" s="4" t="s">
        <v>21735</v>
      </c>
      <c r="E641" s="4" t="s">
        <v>21736</v>
      </c>
    </row>
    <row r="642" spans="1:5" ht="15" thickBot="1" x14ac:dyDescent="0.35">
      <c r="A642" s="8">
        <v>640</v>
      </c>
      <c r="B642" s="3" t="s">
        <v>21737</v>
      </c>
      <c r="C642" s="4" t="s">
        <v>21738</v>
      </c>
      <c r="D642" s="4" t="s">
        <v>21739</v>
      </c>
      <c r="E642" s="4" t="s">
        <v>21740</v>
      </c>
    </row>
    <row r="643" spans="1:5" ht="15" thickBot="1" x14ac:dyDescent="0.35">
      <c r="A643" s="8">
        <v>641</v>
      </c>
      <c r="B643" s="3" t="s">
        <v>21741</v>
      </c>
      <c r="C643" s="4" t="s">
        <v>21742</v>
      </c>
      <c r="D643" s="4" t="s">
        <v>21743</v>
      </c>
      <c r="E643" s="4" t="s">
        <v>21744</v>
      </c>
    </row>
    <row r="644" spans="1:5" ht="15" thickBot="1" x14ac:dyDescent="0.35">
      <c r="A644" s="8">
        <v>642</v>
      </c>
      <c r="B644" s="3" t="s">
        <v>21745</v>
      </c>
      <c r="C644" s="4" t="s">
        <v>21746</v>
      </c>
      <c r="D644" s="4" t="s">
        <v>21747</v>
      </c>
      <c r="E644" s="4" t="s">
        <v>21748</v>
      </c>
    </row>
    <row r="645" spans="1:5" ht="15" thickBot="1" x14ac:dyDescent="0.35">
      <c r="A645" s="8">
        <v>643</v>
      </c>
      <c r="B645" s="3" t="s">
        <v>21749</v>
      </c>
      <c r="C645" s="4" t="s">
        <v>21750</v>
      </c>
      <c r="D645" s="4" t="s">
        <v>21751</v>
      </c>
      <c r="E645" s="4" t="s">
        <v>21752</v>
      </c>
    </row>
    <row r="646" spans="1:5" ht="15" thickBot="1" x14ac:dyDescent="0.35">
      <c r="A646" s="8">
        <v>644</v>
      </c>
      <c r="B646" s="3" t="s">
        <v>21753</v>
      </c>
      <c r="C646" s="4" t="s">
        <v>21754</v>
      </c>
      <c r="D646" s="4" t="s">
        <v>21755</v>
      </c>
      <c r="E646" s="4" t="s">
        <v>21756</v>
      </c>
    </row>
    <row r="647" spans="1:5" ht="15" thickBot="1" x14ac:dyDescent="0.35">
      <c r="A647" s="8">
        <v>645</v>
      </c>
      <c r="B647" s="3" t="s">
        <v>21757</v>
      </c>
      <c r="C647" s="4" t="s">
        <v>21758</v>
      </c>
      <c r="D647" s="4" t="s">
        <v>21759</v>
      </c>
      <c r="E647" s="4" t="s">
        <v>21760</v>
      </c>
    </row>
    <row r="648" spans="1:5" ht="15" thickBot="1" x14ac:dyDescent="0.35">
      <c r="A648" s="8">
        <v>646</v>
      </c>
      <c r="B648" s="3" t="s">
        <v>21761</v>
      </c>
      <c r="C648" s="4" t="s">
        <v>21762</v>
      </c>
      <c r="D648" s="4" t="s">
        <v>21763</v>
      </c>
      <c r="E648" s="4" t="s">
        <v>21764</v>
      </c>
    </row>
    <row r="649" spans="1:5" ht="15" thickBot="1" x14ac:dyDescent="0.35">
      <c r="A649" s="8">
        <v>647</v>
      </c>
      <c r="B649" s="3" t="s">
        <v>21765</v>
      </c>
      <c r="C649" s="4" t="s">
        <v>21766</v>
      </c>
      <c r="D649" s="4" t="s">
        <v>21767</v>
      </c>
      <c r="E649" s="4" t="s">
        <v>21768</v>
      </c>
    </row>
    <row r="650" spans="1:5" ht="15" thickBot="1" x14ac:dyDescent="0.35">
      <c r="A650" s="8">
        <v>648</v>
      </c>
      <c r="B650" s="3" t="s">
        <v>21769</v>
      </c>
      <c r="C650" s="4" t="s">
        <v>21770</v>
      </c>
      <c r="D650" s="4" t="s">
        <v>21771</v>
      </c>
      <c r="E650" s="4" t="s">
        <v>21772</v>
      </c>
    </row>
    <row r="651" spans="1:5" ht="15" thickBot="1" x14ac:dyDescent="0.35">
      <c r="A651" s="8">
        <v>649</v>
      </c>
      <c r="B651" s="3" t="s">
        <v>21773</v>
      </c>
      <c r="C651" s="4" t="s">
        <v>21774</v>
      </c>
      <c r="D651" s="4" t="s">
        <v>21775</v>
      </c>
      <c r="E651" s="4" t="s">
        <v>21776</v>
      </c>
    </row>
    <row r="652" spans="1:5" ht="15" thickBot="1" x14ac:dyDescent="0.35">
      <c r="A652" s="8">
        <v>650</v>
      </c>
      <c r="B652" s="3" t="s">
        <v>21777</v>
      </c>
      <c r="C652" s="4" t="s">
        <v>21778</v>
      </c>
      <c r="D652" s="4" t="s">
        <v>21779</v>
      </c>
      <c r="E652" s="4" t="s">
        <v>21780</v>
      </c>
    </row>
    <row r="653" spans="1:5" ht="15" thickBot="1" x14ac:dyDescent="0.35">
      <c r="A653" s="8">
        <v>651</v>
      </c>
      <c r="B653" s="3" t="s">
        <v>21781</v>
      </c>
      <c r="C653" s="4" t="s">
        <v>21782</v>
      </c>
      <c r="D653" s="4" t="s">
        <v>21783</v>
      </c>
      <c r="E653" s="4" t="s">
        <v>21784</v>
      </c>
    </row>
    <row r="654" spans="1:5" ht="15" thickBot="1" x14ac:dyDescent="0.35">
      <c r="A654" s="8">
        <v>652</v>
      </c>
      <c r="B654" s="3" t="s">
        <v>21785</v>
      </c>
      <c r="C654" s="4" t="s">
        <v>21786</v>
      </c>
      <c r="D654" s="4" t="s">
        <v>21787</v>
      </c>
      <c r="E654" s="4" t="s">
        <v>21788</v>
      </c>
    </row>
    <row r="655" spans="1:5" ht="15" thickBot="1" x14ac:dyDescent="0.35">
      <c r="A655" s="8">
        <v>653</v>
      </c>
      <c r="B655" s="3" t="s">
        <v>21789</v>
      </c>
      <c r="C655" s="4" t="s">
        <v>21790</v>
      </c>
      <c r="D655" s="4" t="s">
        <v>21791</v>
      </c>
      <c r="E655" s="4" t="s">
        <v>21792</v>
      </c>
    </row>
    <row r="656" spans="1:5" ht="15" thickBot="1" x14ac:dyDescent="0.35">
      <c r="A656" s="8">
        <v>654</v>
      </c>
      <c r="B656" s="3" t="s">
        <v>21793</v>
      </c>
      <c r="C656" s="4" t="s">
        <v>21794</v>
      </c>
      <c r="D656" s="4" t="s">
        <v>21795</v>
      </c>
      <c r="E656" s="4" t="s">
        <v>21796</v>
      </c>
    </row>
    <row r="657" spans="1:5" ht="15" thickBot="1" x14ac:dyDescent="0.35">
      <c r="A657" s="8">
        <v>655</v>
      </c>
      <c r="B657" s="3" t="s">
        <v>21797</v>
      </c>
      <c r="C657" s="4" t="s">
        <v>21798</v>
      </c>
      <c r="D657" s="4" t="s">
        <v>21799</v>
      </c>
      <c r="E657" s="4" t="s">
        <v>21800</v>
      </c>
    </row>
    <row r="658" spans="1:5" ht="15" thickBot="1" x14ac:dyDescent="0.35">
      <c r="A658" s="8">
        <v>656</v>
      </c>
      <c r="B658" s="3" t="s">
        <v>21801</v>
      </c>
      <c r="C658" s="4" t="s">
        <v>21802</v>
      </c>
      <c r="D658" s="4" t="s">
        <v>21803</v>
      </c>
      <c r="E658" s="4" t="s">
        <v>21804</v>
      </c>
    </row>
    <row r="659" spans="1:5" ht="15" thickBot="1" x14ac:dyDescent="0.35">
      <c r="A659" s="8">
        <v>657</v>
      </c>
      <c r="B659" s="3" t="s">
        <v>21805</v>
      </c>
      <c r="C659" s="4" t="s">
        <v>21806</v>
      </c>
      <c r="D659" s="4" t="s">
        <v>21807</v>
      </c>
      <c r="E659" s="4" t="s">
        <v>21808</v>
      </c>
    </row>
    <row r="660" spans="1:5" ht="15" thickBot="1" x14ac:dyDescent="0.35">
      <c r="A660" s="8">
        <v>658</v>
      </c>
      <c r="B660" s="3" t="s">
        <v>21809</v>
      </c>
      <c r="C660" s="4" t="s">
        <v>21810</v>
      </c>
      <c r="D660" s="4" t="s">
        <v>21811</v>
      </c>
      <c r="E660" s="4" t="s">
        <v>21812</v>
      </c>
    </row>
    <row r="661" spans="1:5" ht="15" thickBot="1" x14ac:dyDescent="0.35">
      <c r="A661" s="8">
        <v>659</v>
      </c>
      <c r="B661" s="3" t="s">
        <v>21813</v>
      </c>
      <c r="C661" s="4" t="s">
        <v>21814</v>
      </c>
      <c r="D661" s="4" t="s">
        <v>21815</v>
      </c>
      <c r="E661" s="4" t="s">
        <v>21816</v>
      </c>
    </row>
    <row r="662" spans="1:5" ht="15" thickBot="1" x14ac:dyDescent="0.35">
      <c r="A662" s="8">
        <v>660</v>
      </c>
      <c r="B662" s="3" t="s">
        <v>21817</v>
      </c>
      <c r="C662" s="4" t="s">
        <v>21818</v>
      </c>
      <c r="D662" s="4" t="s">
        <v>21819</v>
      </c>
      <c r="E662" s="4" t="s">
        <v>21820</v>
      </c>
    </row>
    <row r="663" spans="1:5" ht="15" thickBot="1" x14ac:dyDescent="0.35">
      <c r="A663" s="8">
        <v>661</v>
      </c>
      <c r="B663" s="3" t="s">
        <v>21821</v>
      </c>
      <c r="C663" s="4" t="s">
        <v>21822</v>
      </c>
      <c r="D663" s="4" t="s">
        <v>21823</v>
      </c>
      <c r="E663" s="4" t="s">
        <v>21824</v>
      </c>
    </row>
    <row r="664" spans="1:5" ht="15" thickBot="1" x14ac:dyDescent="0.35">
      <c r="A664" s="8">
        <v>662</v>
      </c>
      <c r="B664" s="3" t="s">
        <v>21825</v>
      </c>
      <c r="C664" s="4" t="s">
        <v>21826</v>
      </c>
      <c r="D664" s="4" t="s">
        <v>21827</v>
      </c>
      <c r="E664" s="4" t="s">
        <v>21828</v>
      </c>
    </row>
    <row r="665" spans="1:5" ht="15" thickBot="1" x14ac:dyDescent="0.35">
      <c r="A665" s="8">
        <v>663</v>
      </c>
      <c r="B665" s="3" t="s">
        <v>21829</v>
      </c>
      <c r="C665" s="4" t="s">
        <v>21830</v>
      </c>
      <c r="D665" s="4" t="s">
        <v>21831</v>
      </c>
      <c r="E665" s="4" t="s">
        <v>21832</v>
      </c>
    </row>
    <row r="666" spans="1:5" ht="15" thickBot="1" x14ac:dyDescent="0.35">
      <c r="A666" s="8">
        <v>664</v>
      </c>
      <c r="B666" s="3" t="s">
        <v>21833</v>
      </c>
      <c r="C666" s="4" t="s">
        <v>21834</v>
      </c>
      <c r="D666" s="4" t="s">
        <v>21835</v>
      </c>
      <c r="E666" s="4" t="s">
        <v>21836</v>
      </c>
    </row>
    <row r="667" spans="1:5" ht="15" thickBot="1" x14ac:dyDescent="0.35">
      <c r="A667" s="8">
        <v>665</v>
      </c>
      <c r="B667" s="3" t="s">
        <v>21837</v>
      </c>
      <c r="C667" s="4" t="s">
        <v>21838</v>
      </c>
      <c r="D667" s="4" t="s">
        <v>21839</v>
      </c>
      <c r="E667" s="4" t="s">
        <v>21840</v>
      </c>
    </row>
    <row r="668" spans="1:5" ht="15" thickBot="1" x14ac:dyDescent="0.35">
      <c r="A668" s="8">
        <v>666</v>
      </c>
      <c r="B668" s="3" t="s">
        <v>21841</v>
      </c>
      <c r="C668" s="4" t="s">
        <v>21842</v>
      </c>
      <c r="D668" s="4" t="s">
        <v>21843</v>
      </c>
      <c r="E668" s="4" t="s">
        <v>21844</v>
      </c>
    </row>
    <row r="669" spans="1:5" ht="15" thickBot="1" x14ac:dyDescent="0.35">
      <c r="A669" s="8">
        <v>667</v>
      </c>
      <c r="B669" s="3" t="s">
        <v>21845</v>
      </c>
      <c r="C669" s="4" t="s">
        <v>21846</v>
      </c>
      <c r="D669" s="4" t="s">
        <v>21847</v>
      </c>
      <c r="E669" s="4" t="s">
        <v>21848</v>
      </c>
    </row>
    <row r="670" spans="1:5" ht="15" thickBot="1" x14ac:dyDescent="0.35">
      <c r="A670" s="8">
        <v>668</v>
      </c>
      <c r="B670" s="3" t="s">
        <v>21849</v>
      </c>
      <c r="C670" s="4" t="s">
        <v>21850</v>
      </c>
      <c r="D670" s="4" t="s">
        <v>21851</v>
      </c>
      <c r="E670" s="4" t="s">
        <v>21852</v>
      </c>
    </row>
    <row r="671" spans="1:5" ht="15" thickBot="1" x14ac:dyDescent="0.35">
      <c r="A671" s="8">
        <v>669</v>
      </c>
      <c r="B671" s="3" t="s">
        <v>21853</v>
      </c>
      <c r="C671" s="4" t="s">
        <v>21854</v>
      </c>
      <c r="D671" s="4" t="s">
        <v>21855</v>
      </c>
      <c r="E671" s="4" t="s">
        <v>21856</v>
      </c>
    </row>
    <row r="672" spans="1:5" ht="15" thickBot="1" x14ac:dyDescent="0.35">
      <c r="A672" s="8">
        <v>670</v>
      </c>
      <c r="B672" s="3" t="s">
        <v>21857</v>
      </c>
      <c r="C672" s="4" t="s">
        <v>21858</v>
      </c>
      <c r="D672" s="4" t="s">
        <v>21859</v>
      </c>
      <c r="E672" s="4" t="s">
        <v>21860</v>
      </c>
    </row>
    <row r="673" spans="1:5" ht="15" thickBot="1" x14ac:dyDescent="0.35">
      <c r="A673" s="8">
        <v>671</v>
      </c>
      <c r="B673" s="3" t="s">
        <v>21861</v>
      </c>
      <c r="C673" s="4" t="s">
        <v>21862</v>
      </c>
      <c r="D673" s="4" t="s">
        <v>21863</v>
      </c>
      <c r="E673" s="4" t="s">
        <v>21864</v>
      </c>
    </row>
    <row r="674" spans="1:5" ht="15" thickBot="1" x14ac:dyDescent="0.35">
      <c r="A674" s="8">
        <v>672</v>
      </c>
      <c r="B674" s="3" t="s">
        <v>21865</v>
      </c>
      <c r="C674" s="4" t="s">
        <v>21866</v>
      </c>
      <c r="D674" s="4" t="s">
        <v>21867</v>
      </c>
      <c r="E674" s="4" t="s">
        <v>21868</v>
      </c>
    </row>
    <row r="675" spans="1:5" ht="15" thickBot="1" x14ac:dyDescent="0.35">
      <c r="A675" s="8">
        <v>673</v>
      </c>
      <c r="B675" s="3" t="s">
        <v>21869</v>
      </c>
      <c r="C675" s="4" t="s">
        <v>21870</v>
      </c>
      <c r="D675" s="4" t="s">
        <v>21871</v>
      </c>
      <c r="E675" s="4" t="s">
        <v>21872</v>
      </c>
    </row>
    <row r="676" spans="1:5" ht="15" thickBot="1" x14ac:dyDescent="0.35">
      <c r="A676" s="8">
        <v>674</v>
      </c>
      <c r="B676" s="3" t="s">
        <v>21873</v>
      </c>
      <c r="C676" s="4" t="s">
        <v>21874</v>
      </c>
      <c r="D676" s="4" t="s">
        <v>21875</v>
      </c>
      <c r="E676" s="4" t="s">
        <v>21876</v>
      </c>
    </row>
    <row r="677" spans="1:5" ht="15" thickBot="1" x14ac:dyDescent="0.35">
      <c r="A677" s="8">
        <v>675</v>
      </c>
      <c r="B677" s="3" t="s">
        <v>21877</v>
      </c>
      <c r="C677" s="4" t="s">
        <v>21878</v>
      </c>
      <c r="D677" s="4" t="s">
        <v>21879</v>
      </c>
      <c r="E677" s="4" t="s">
        <v>21880</v>
      </c>
    </row>
    <row r="678" spans="1:5" ht="15" thickBot="1" x14ac:dyDescent="0.35">
      <c r="A678" s="8">
        <v>676</v>
      </c>
      <c r="B678" s="3" t="s">
        <v>21881</v>
      </c>
      <c r="C678" s="4" t="s">
        <v>21882</v>
      </c>
      <c r="D678" s="4" t="s">
        <v>21883</v>
      </c>
      <c r="E678" s="4" t="s">
        <v>21884</v>
      </c>
    </row>
    <row r="679" spans="1:5" ht="15" thickBot="1" x14ac:dyDescent="0.35">
      <c r="A679" s="8">
        <v>677</v>
      </c>
      <c r="B679" s="3" t="s">
        <v>21885</v>
      </c>
      <c r="C679" s="4" t="s">
        <v>21886</v>
      </c>
      <c r="D679" s="4" t="s">
        <v>21887</v>
      </c>
      <c r="E679" s="4" t="s">
        <v>21888</v>
      </c>
    </row>
    <row r="680" spans="1:5" ht="15" thickBot="1" x14ac:dyDescent="0.35">
      <c r="A680" s="8">
        <v>678</v>
      </c>
      <c r="B680" s="3" t="s">
        <v>21889</v>
      </c>
      <c r="C680" s="4" t="s">
        <v>21890</v>
      </c>
      <c r="D680" s="4" t="s">
        <v>21891</v>
      </c>
      <c r="E680" s="4" t="s">
        <v>21892</v>
      </c>
    </row>
    <row r="681" spans="1:5" ht="15" thickBot="1" x14ac:dyDescent="0.35">
      <c r="A681" s="8">
        <v>679</v>
      </c>
      <c r="B681" s="3" t="s">
        <v>21893</v>
      </c>
      <c r="C681" s="4" t="s">
        <v>21894</v>
      </c>
      <c r="D681" s="4" t="s">
        <v>21895</v>
      </c>
      <c r="E681" s="4" t="s">
        <v>21896</v>
      </c>
    </row>
    <row r="682" spans="1:5" ht="15" thickBot="1" x14ac:dyDescent="0.35">
      <c r="A682" s="8">
        <v>680</v>
      </c>
      <c r="B682" s="3" t="s">
        <v>21897</v>
      </c>
      <c r="C682" s="4" t="s">
        <v>21898</v>
      </c>
      <c r="D682" s="4" t="s">
        <v>21899</v>
      </c>
      <c r="E682" s="4" t="s">
        <v>21900</v>
      </c>
    </row>
    <row r="683" spans="1:5" ht="15" thickBot="1" x14ac:dyDescent="0.35">
      <c r="A683" s="8">
        <v>681</v>
      </c>
      <c r="B683" s="3" t="s">
        <v>21901</v>
      </c>
      <c r="C683" s="4" t="s">
        <v>21902</v>
      </c>
      <c r="D683" s="4" t="s">
        <v>21903</v>
      </c>
      <c r="E683" s="4" t="s">
        <v>21904</v>
      </c>
    </row>
    <row r="684" spans="1:5" ht="15" thickBot="1" x14ac:dyDescent="0.35">
      <c r="A684" s="8">
        <v>682</v>
      </c>
      <c r="B684" s="3" t="s">
        <v>21905</v>
      </c>
      <c r="C684" s="4" t="s">
        <v>21906</v>
      </c>
      <c r="D684" s="4" t="s">
        <v>21907</v>
      </c>
      <c r="E684" s="4" t="s">
        <v>21908</v>
      </c>
    </row>
    <row r="685" spans="1:5" ht="15" thickBot="1" x14ac:dyDescent="0.35">
      <c r="A685" s="8">
        <v>683</v>
      </c>
      <c r="B685" s="3" t="s">
        <v>21909</v>
      </c>
      <c r="C685" s="4" t="s">
        <v>21910</v>
      </c>
      <c r="D685" s="4" t="s">
        <v>21911</v>
      </c>
      <c r="E685" s="4" t="s">
        <v>21912</v>
      </c>
    </row>
    <row r="686" spans="1:5" ht="15" thickBot="1" x14ac:dyDescent="0.35">
      <c r="A686" s="8">
        <v>684</v>
      </c>
      <c r="B686" s="3" t="s">
        <v>21913</v>
      </c>
      <c r="C686" s="4" t="s">
        <v>21914</v>
      </c>
      <c r="D686" s="4" t="s">
        <v>21915</v>
      </c>
      <c r="E686" s="4" t="s">
        <v>21916</v>
      </c>
    </row>
    <row r="687" spans="1:5" ht="15" thickBot="1" x14ac:dyDescent="0.35">
      <c r="A687" s="8">
        <v>685</v>
      </c>
      <c r="B687" s="3" t="s">
        <v>21917</v>
      </c>
      <c r="C687" s="4" t="s">
        <v>21918</v>
      </c>
      <c r="D687" s="4" t="s">
        <v>21919</v>
      </c>
      <c r="E687" s="4" t="s">
        <v>21920</v>
      </c>
    </row>
    <row r="688" spans="1:5" ht="15" thickBot="1" x14ac:dyDescent="0.35">
      <c r="A688" s="8">
        <v>686</v>
      </c>
      <c r="B688" s="3" t="s">
        <v>21921</v>
      </c>
      <c r="C688" s="4" t="s">
        <v>21922</v>
      </c>
      <c r="D688" s="4" t="s">
        <v>21923</v>
      </c>
      <c r="E688" s="4" t="s">
        <v>21924</v>
      </c>
    </row>
    <row r="689" spans="1:5" ht="15" thickBot="1" x14ac:dyDescent="0.35">
      <c r="A689" s="8">
        <v>687</v>
      </c>
      <c r="B689" s="3" t="s">
        <v>21925</v>
      </c>
      <c r="C689" s="4" t="s">
        <v>21926</v>
      </c>
      <c r="D689" s="4" t="s">
        <v>21927</v>
      </c>
      <c r="E689" s="4" t="s">
        <v>21928</v>
      </c>
    </row>
    <row r="690" spans="1:5" ht="15" thickBot="1" x14ac:dyDescent="0.35">
      <c r="A690" s="8">
        <v>688</v>
      </c>
      <c r="B690" s="3" t="s">
        <v>21929</v>
      </c>
      <c r="C690" s="4" t="s">
        <v>21930</v>
      </c>
      <c r="D690" s="4" t="s">
        <v>21931</v>
      </c>
      <c r="E690" s="4" t="s">
        <v>21932</v>
      </c>
    </row>
    <row r="691" spans="1:5" ht="15" thickBot="1" x14ac:dyDescent="0.35">
      <c r="A691" s="8">
        <v>689</v>
      </c>
      <c r="B691" s="3" t="s">
        <v>21933</v>
      </c>
      <c r="C691" s="4" t="s">
        <v>21934</v>
      </c>
      <c r="D691" s="4" t="s">
        <v>21935</v>
      </c>
      <c r="E691" s="4" t="s">
        <v>21936</v>
      </c>
    </row>
    <row r="692" spans="1:5" ht="15" thickBot="1" x14ac:dyDescent="0.35">
      <c r="A692" s="8">
        <v>690</v>
      </c>
      <c r="B692" s="3" t="s">
        <v>21937</v>
      </c>
      <c r="C692" s="4" t="s">
        <v>21938</v>
      </c>
      <c r="D692" s="4" t="s">
        <v>21939</v>
      </c>
      <c r="E692" s="4" t="s">
        <v>21940</v>
      </c>
    </row>
    <row r="693" spans="1:5" ht="15" thickBot="1" x14ac:dyDescent="0.35">
      <c r="A693" s="8">
        <v>691</v>
      </c>
      <c r="B693" s="3" t="s">
        <v>21941</v>
      </c>
      <c r="C693" s="4" t="s">
        <v>21942</v>
      </c>
      <c r="D693" s="4" t="s">
        <v>21943</v>
      </c>
      <c r="E693" s="4" t="s">
        <v>21944</v>
      </c>
    </row>
    <row r="694" spans="1:5" ht="15" thickBot="1" x14ac:dyDescent="0.35">
      <c r="A694" s="8">
        <v>692</v>
      </c>
      <c r="B694" s="3" t="s">
        <v>21945</v>
      </c>
      <c r="C694" s="4" t="s">
        <v>21946</v>
      </c>
      <c r="D694" s="4" t="s">
        <v>21947</v>
      </c>
      <c r="E694" s="4" t="s">
        <v>21948</v>
      </c>
    </row>
    <row r="695" spans="1:5" ht="15" thickBot="1" x14ac:dyDescent="0.35">
      <c r="A695" s="8">
        <v>693</v>
      </c>
      <c r="B695" s="3" t="s">
        <v>21949</v>
      </c>
      <c r="C695" s="4" t="s">
        <v>21950</v>
      </c>
      <c r="D695" s="4" t="s">
        <v>21951</v>
      </c>
      <c r="E695" s="4" t="s">
        <v>21952</v>
      </c>
    </row>
    <row r="696" spans="1:5" ht="15" thickBot="1" x14ac:dyDescent="0.35">
      <c r="A696" s="8">
        <v>694</v>
      </c>
      <c r="B696" s="3" t="s">
        <v>21953</v>
      </c>
      <c r="C696" s="4" t="s">
        <v>21954</v>
      </c>
      <c r="D696" s="4" t="s">
        <v>21955</v>
      </c>
      <c r="E696" s="4" t="s">
        <v>21956</v>
      </c>
    </row>
    <row r="697" spans="1:5" ht="15" thickBot="1" x14ac:dyDescent="0.35">
      <c r="A697" s="8">
        <v>695</v>
      </c>
      <c r="B697" s="3" t="s">
        <v>21957</v>
      </c>
      <c r="C697" s="4" t="s">
        <v>21958</v>
      </c>
      <c r="D697" s="4" t="s">
        <v>21959</v>
      </c>
      <c r="E697" s="4" t="s">
        <v>21960</v>
      </c>
    </row>
    <row r="698" spans="1:5" ht="15" thickBot="1" x14ac:dyDescent="0.35">
      <c r="A698" s="8">
        <v>696</v>
      </c>
      <c r="B698" s="3" t="s">
        <v>21961</v>
      </c>
      <c r="C698" s="4" t="s">
        <v>21962</v>
      </c>
      <c r="D698" s="4" t="s">
        <v>21963</v>
      </c>
      <c r="E698" s="4" t="s">
        <v>21964</v>
      </c>
    </row>
    <row r="699" spans="1:5" ht="15" thickBot="1" x14ac:dyDescent="0.35">
      <c r="A699" s="8">
        <v>697</v>
      </c>
      <c r="B699" s="3" t="s">
        <v>21965</v>
      </c>
      <c r="C699" s="4" t="s">
        <v>21966</v>
      </c>
      <c r="D699" s="4" t="s">
        <v>21967</v>
      </c>
      <c r="E699" s="4" t="s">
        <v>21968</v>
      </c>
    </row>
    <row r="700" spans="1:5" ht="15" thickBot="1" x14ac:dyDescent="0.35">
      <c r="A700" s="8">
        <v>698</v>
      </c>
      <c r="B700" s="3" t="s">
        <v>21969</v>
      </c>
      <c r="C700" s="4" t="s">
        <v>21970</v>
      </c>
      <c r="D700" s="4" t="s">
        <v>21971</v>
      </c>
      <c r="E700" s="4" t="s">
        <v>21972</v>
      </c>
    </row>
    <row r="701" spans="1:5" ht="15" thickBot="1" x14ac:dyDescent="0.35">
      <c r="A701" s="8">
        <v>699</v>
      </c>
      <c r="B701" s="3" t="s">
        <v>21973</v>
      </c>
      <c r="C701" s="4" t="s">
        <v>21974</v>
      </c>
      <c r="D701" s="4" t="s">
        <v>21975</v>
      </c>
      <c r="E701" s="4" t="s">
        <v>21976</v>
      </c>
    </row>
    <row r="702" spans="1:5" ht="15" thickBot="1" x14ac:dyDescent="0.35">
      <c r="A702" s="8">
        <v>700</v>
      </c>
      <c r="B702" s="3" t="s">
        <v>21977</v>
      </c>
      <c r="C702" s="4" t="s">
        <v>21978</v>
      </c>
      <c r="D702" s="4" t="s">
        <v>21979</v>
      </c>
      <c r="E702" s="4" t="s">
        <v>21980</v>
      </c>
    </row>
    <row r="703" spans="1:5" ht="15" thickBot="1" x14ac:dyDescent="0.35">
      <c r="A703" s="8">
        <v>701</v>
      </c>
      <c r="B703" s="3" t="s">
        <v>21981</v>
      </c>
      <c r="C703" s="4" t="s">
        <v>21982</v>
      </c>
      <c r="D703" s="4" t="s">
        <v>21983</v>
      </c>
      <c r="E703" s="4" t="s">
        <v>21984</v>
      </c>
    </row>
    <row r="704" spans="1:5" ht="15" thickBot="1" x14ac:dyDescent="0.35">
      <c r="A704" s="8">
        <v>702</v>
      </c>
      <c r="B704" s="3" t="s">
        <v>21985</v>
      </c>
      <c r="C704" s="4" t="s">
        <v>21986</v>
      </c>
      <c r="D704" s="4" t="s">
        <v>21987</v>
      </c>
      <c r="E704" s="4" t="s">
        <v>21988</v>
      </c>
    </row>
    <row r="705" spans="1:5" ht="15" thickBot="1" x14ac:dyDescent="0.35">
      <c r="A705" s="8">
        <v>703</v>
      </c>
      <c r="B705" s="3" t="s">
        <v>21989</v>
      </c>
      <c r="C705" s="4" t="s">
        <v>21990</v>
      </c>
      <c r="D705" s="4" t="s">
        <v>21991</v>
      </c>
      <c r="E705" s="4" t="s">
        <v>21992</v>
      </c>
    </row>
    <row r="706" spans="1:5" ht="15" thickBot="1" x14ac:dyDescent="0.35">
      <c r="A706" s="8">
        <v>704</v>
      </c>
      <c r="B706" s="3" t="s">
        <v>21993</v>
      </c>
      <c r="C706" s="4" t="s">
        <v>21994</v>
      </c>
      <c r="D706" s="4" t="s">
        <v>21995</v>
      </c>
      <c r="E706" s="4" t="s">
        <v>21996</v>
      </c>
    </row>
    <row r="707" spans="1:5" ht="15" thickBot="1" x14ac:dyDescent="0.35">
      <c r="A707" s="8">
        <v>705</v>
      </c>
      <c r="B707" s="3" t="s">
        <v>21997</v>
      </c>
      <c r="C707" s="4" t="s">
        <v>21998</v>
      </c>
      <c r="D707" s="4" t="s">
        <v>21999</v>
      </c>
      <c r="E707" s="4" t="s">
        <v>22000</v>
      </c>
    </row>
    <row r="708" spans="1:5" ht="15" thickBot="1" x14ac:dyDescent="0.35">
      <c r="A708" s="8">
        <v>706</v>
      </c>
      <c r="B708" s="3" t="s">
        <v>22001</v>
      </c>
      <c r="C708" s="4" t="s">
        <v>22002</v>
      </c>
      <c r="D708" s="4" t="s">
        <v>22003</v>
      </c>
      <c r="E708" s="4" t="s">
        <v>22004</v>
      </c>
    </row>
    <row r="709" spans="1:5" ht="15" thickBot="1" x14ac:dyDescent="0.35">
      <c r="A709" s="8">
        <v>707</v>
      </c>
      <c r="B709" s="3" t="s">
        <v>22005</v>
      </c>
      <c r="C709" s="4" t="s">
        <v>22006</v>
      </c>
      <c r="D709" s="4" t="s">
        <v>22007</v>
      </c>
      <c r="E709" s="4" t="s">
        <v>22008</v>
      </c>
    </row>
    <row r="710" spans="1:5" ht="15" thickBot="1" x14ac:dyDescent="0.35">
      <c r="A710" s="8">
        <v>708</v>
      </c>
      <c r="B710" s="3" t="s">
        <v>22009</v>
      </c>
      <c r="C710" s="4" t="s">
        <v>22010</v>
      </c>
      <c r="D710" s="4" t="s">
        <v>22011</v>
      </c>
      <c r="E710" s="4" t="s">
        <v>22012</v>
      </c>
    </row>
    <row r="711" spans="1:5" ht="15" thickBot="1" x14ac:dyDescent="0.35">
      <c r="A711" s="8">
        <v>709</v>
      </c>
      <c r="B711" s="3" t="s">
        <v>22013</v>
      </c>
      <c r="C711" s="4" t="s">
        <v>22014</v>
      </c>
      <c r="D711" s="4" t="s">
        <v>22015</v>
      </c>
      <c r="E711" s="4" t="s">
        <v>22016</v>
      </c>
    </row>
    <row r="712" spans="1:5" ht="15" thickBot="1" x14ac:dyDescent="0.35">
      <c r="A712" s="8">
        <v>710</v>
      </c>
      <c r="B712" s="3" t="s">
        <v>22017</v>
      </c>
      <c r="C712" s="4" t="s">
        <v>22018</v>
      </c>
      <c r="D712" s="4" t="s">
        <v>22019</v>
      </c>
      <c r="E712" s="4" t="s">
        <v>22020</v>
      </c>
    </row>
    <row r="713" spans="1:5" ht="15" thickBot="1" x14ac:dyDescent="0.35">
      <c r="A713" s="8">
        <v>711</v>
      </c>
      <c r="B713" s="3" t="s">
        <v>22021</v>
      </c>
      <c r="C713" s="4" t="s">
        <v>22022</v>
      </c>
      <c r="D713" s="4" t="s">
        <v>22023</v>
      </c>
      <c r="E713" s="4" t="s">
        <v>22024</v>
      </c>
    </row>
    <row r="714" spans="1:5" ht="15" thickBot="1" x14ac:dyDescent="0.35">
      <c r="A714" s="8">
        <v>712</v>
      </c>
      <c r="B714" s="3" t="s">
        <v>22025</v>
      </c>
      <c r="C714" s="4" t="s">
        <v>22026</v>
      </c>
      <c r="D714" s="4" t="s">
        <v>22027</v>
      </c>
      <c r="E714" s="4" t="s">
        <v>22028</v>
      </c>
    </row>
    <row r="715" spans="1:5" ht="15" thickBot="1" x14ac:dyDescent="0.35">
      <c r="A715" s="8">
        <v>713</v>
      </c>
      <c r="B715" s="3" t="s">
        <v>22029</v>
      </c>
      <c r="C715" s="4" t="s">
        <v>22030</v>
      </c>
      <c r="D715" s="4" t="s">
        <v>22031</v>
      </c>
      <c r="E715" s="4" t="s">
        <v>22032</v>
      </c>
    </row>
    <row r="716" spans="1:5" ht="15" thickBot="1" x14ac:dyDescent="0.35">
      <c r="A716" s="8">
        <v>714</v>
      </c>
      <c r="B716" s="3" t="s">
        <v>22033</v>
      </c>
      <c r="C716" s="4" t="s">
        <v>22034</v>
      </c>
      <c r="D716" s="4" t="s">
        <v>22035</v>
      </c>
      <c r="E716" s="4" t="s">
        <v>22036</v>
      </c>
    </row>
    <row r="717" spans="1:5" ht="15" thickBot="1" x14ac:dyDescent="0.35">
      <c r="A717" s="8">
        <v>715</v>
      </c>
      <c r="B717" s="3" t="s">
        <v>22037</v>
      </c>
      <c r="C717" s="4" t="s">
        <v>22038</v>
      </c>
      <c r="D717" s="4" t="s">
        <v>22039</v>
      </c>
      <c r="E717" s="4" t="s">
        <v>22040</v>
      </c>
    </row>
    <row r="718" spans="1:5" ht="15" thickBot="1" x14ac:dyDescent="0.35">
      <c r="A718" s="8">
        <v>716</v>
      </c>
      <c r="B718" s="3" t="s">
        <v>22041</v>
      </c>
      <c r="C718" s="4" t="s">
        <v>22042</v>
      </c>
      <c r="D718" s="4" t="s">
        <v>22043</v>
      </c>
      <c r="E718" s="4" t="s">
        <v>22044</v>
      </c>
    </row>
    <row r="719" spans="1:5" ht="15" thickBot="1" x14ac:dyDescent="0.35">
      <c r="A719" s="8">
        <v>717</v>
      </c>
      <c r="B719" s="3" t="s">
        <v>22045</v>
      </c>
      <c r="C719" s="4" t="s">
        <v>22046</v>
      </c>
      <c r="D719" s="4" t="s">
        <v>22047</v>
      </c>
      <c r="E719" s="4" t="s">
        <v>22048</v>
      </c>
    </row>
    <row r="720" spans="1:5" ht="15" thickBot="1" x14ac:dyDescent="0.35">
      <c r="A720" s="8">
        <v>718</v>
      </c>
      <c r="B720" s="3" t="s">
        <v>22049</v>
      </c>
      <c r="C720" s="4" t="s">
        <v>22050</v>
      </c>
      <c r="D720" s="4" t="s">
        <v>22051</v>
      </c>
      <c r="E720" s="4" t="s">
        <v>22052</v>
      </c>
    </row>
    <row r="721" spans="1:5" ht="15" thickBot="1" x14ac:dyDescent="0.35">
      <c r="A721" s="8">
        <v>719</v>
      </c>
      <c r="B721" s="3" t="s">
        <v>22053</v>
      </c>
      <c r="C721" s="4" t="s">
        <v>22054</v>
      </c>
      <c r="D721" s="4" t="s">
        <v>22055</v>
      </c>
      <c r="E721" s="4" t="s">
        <v>22056</v>
      </c>
    </row>
    <row r="722" spans="1:5" ht="15" thickBot="1" x14ac:dyDescent="0.35">
      <c r="A722" s="8">
        <v>720</v>
      </c>
      <c r="B722" s="3" t="s">
        <v>22057</v>
      </c>
      <c r="C722" s="4" t="s">
        <v>22058</v>
      </c>
      <c r="D722" s="4" t="s">
        <v>22059</v>
      </c>
      <c r="E722" s="4" t="s">
        <v>22060</v>
      </c>
    </row>
    <row r="723" spans="1:5" ht="15" thickBot="1" x14ac:dyDescent="0.35">
      <c r="A723" s="8">
        <v>721</v>
      </c>
      <c r="B723" s="3" t="s">
        <v>22061</v>
      </c>
      <c r="C723" s="4" t="s">
        <v>22062</v>
      </c>
      <c r="D723" s="4" t="s">
        <v>22063</v>
      </c>
      <c r="E723" s="4" t="s">
        <v>22064</v>
      </c>
    </row>
    <row r="724" spans="1:5" ht="15" thickBot="1" x14ac:dyDescent="0.35">
      <c r="A724" s="8">
        <v>722</v>
      </c>
      <c r="B724" s="3" t="s">
        <v>22065</v>
      </c>
      <c r="C724" s="4" t="s">
        <v>22066</v>
      </c>
      <c r="D724" s="4" t="s">
        <v>22067</v>
      </c>
      <c r="E724" s="4" t="s">
        <v>22068</v>
      </c>
    </row>
    <row r="725" spans="1:5" ht="15" thickBot="1" x14ac:dyDescent="0.35">
      <c r="A725" s="8">
        <v>723</v>
      </c>
      <c r="B725" s="3" t="s">
        <v>22069</v>
      </c>
      <c r="C725" s="4" t="s">
        <v>22070</v>
      </c>
      <c r="D725" s="4" t="s">
        <v>22071</v>
      </c>
      <c r="E725" s="4" t="s">
        <v>22072</v>
      </c>
    </row>
    <row r="726" spans="1:5" ht="15" thickBot="1" x14ac:dyDescent="0.35">
      <c r="A726" s="8">
        <v>724</v>
      </c>
      <c r="B726" s="3" t="s">
        <v>22073</v>
      </c>
      <c r="C726" s="4" t="s">
        <v>22074</v>
      </c>
      <c r="D726" s="4" t="s">
        <v>22075</v>
      </c>
      <c r="E726" s="4" t="s">
        <v>22076</v>
      </c>
    </row>
    <row r="727" spans="1:5" ht="15" thickBot="1" x14ac:dyDescent="0.35">
      <c r="A727" s="8">
        <v>725</v>
      </c>
      <c r="B727" s="3" t="s">
        <v>22077</v>
      </c>
      <c r="C727" s="4" t="s">
        <v>22078</v>
      </c>
      <c r="D727" s="4" t="s">
        <v>22079</v>
      </c>
      <c r="E727" s="4" t="s">
        <v>22080</v>
      </c>
    </row>
    <row r="728" spans="1:5" ht="15" thickBot="1" x14ac:dyDescent="0.35">
      <c r="A728" s="8">
        <v>726</v>
      </c>
      <c r="B728" s="3" t="s">
        <v>22081</v>
      </c>
      <c r="C728" s="4" t="s">
        <v>22082</v>
      </c>
      <c r="D728" s="4" t="s">
        <v>22083</v>
      </c>
      <c r="E728" s="4" t="s">
        <v>22084</v>
      </c>
    </row>
    <row r="729" spans="1:5" ht="15" thickBot="1" x14ac:dyDescent="0.35">
      <c r="A729" s="8">
        <v>727</v>
      </c>
      <c r="B729" s="3" t="s">
        <v>22085</v>
      </c>
      <c r="C729" s="4" t="s">
        <v>22086</v>
      </c>
      <c r="D729" s="4" t="s">
        <v>22087</v>
      </c>
      <c r="E729" s="4" t="s">
        <v>22088</v>
      </c>
    </row>
    <row r="730" spans="1:5" ht="15" thickBot="1" x14ac:dyDescent="0.35">
      <c r="A730" s="8">
        <v>728</v>
      </c>
      <c r="B730" s="3" t="s">
        <v>22089</v>
      </c>
      <c r="C730" s="4" t="s">
        <v>22090</v>
      </c>
      <c r="D730" s="4" t="s">
        <v>22091</v>
      </c>
      <c r="E730" s="4" t="s">
        <v>22092</v>
      </c>
    </row>
    <row r="731" spans="1:5" ht="15" thickBot="1" x14ac:dyDescent="0.35">
      <c r="A731" s="8">
        <v>729</v>
      </c>
      <c r="B731" s="3" t="s">
        <v>22093</v>
      </c>
      <c r="C731" s="4" t="s">
        <v>22094</v>
      </c>
      <c r="D731" s="4" t="s">
        <v>22095</v>
      </c>
      <c r="E731" s="4" t="s">
        <v>22096</v>
      </c>
    </row>
    <row r="732" spans="1:5" ht="15" thickBot="1" x14ac:dyDescent="0.35">
      <c r="A732" s="8">
        <v>730</v>
      </c>
      <c r="B732" s="3" t="s">
        <v>22097</v>
      </c>
      <c r="C732" s="4" t="s">
        <v>22098</v>
      </c>
      <c r="D732" s="4" t="s">
        <v>22099</v>
      </c>
      <c r="E732" s="4" t="s">
        <v>22100</v>
      </c>
    </row>
    <row r="733" spans="1:5" ht="15" thickBot="1" x14ac:dyDescent="0.35">
      <c r="A733" s="8">
        <v>731</v>
      </c>
      <c r="B733" s="3" t="s">
        <v>22101</v>
      </c>
      <c r="C733" s="4" t="s">
        <v>22102</v>
      </c>
      <c r="D733" s="4" t="s">
        <v>22103</v>
      </c>
      <c r="E733" s="4" t="s">
        <v>22104</v>
      </c>
    </row>
    <row r="734" spans="1:5" ht="15" thickBot="1" x14ac:dyDescent="0.35">
      <c r="A734" s="8">
        <v>732</v>
      </c>
      <c r="B734" s="3" t="s">
        <v>22105</v>
      </c>
      <c r="C734" s="4" t="s">
        <v>22106</v>
      </c>
      <c r="D734" s="4" t="s">
        <v>22107</v>
      </c>
      <c r="E734" s="4" t="s">
        <v>22108</v>
      </c>
    </row>
    <row r="735" spans="1:5" ht="15" thickBot="1" x14ac:dyDescent="0.35">
      <c r="A735" s="8">
        <v>733</v>
      </c>
      <c r="B735" s="3" t="s">
        <v>22109</v>
      </c>
      <c r="C735" s="4" t="s">
        <v>22110</v>
      </c>
      <c r="D735" s="4" t="s">
        <v>22111</v>
      </c>
      <c r="E735" s="4" t="s">
        <v>22112</v>
      </c>
    </row>
    <row r="736" spans="1:5" ht="15" thickBot="1" x14ac:dyDescent="0.35">
      <c r="A736" s="8">
        <v>734</v>
      </c>
      <c r="B736" s="3" t="s">
        <v>22113</v>
      </c>
      <c r="C736" s="4" t="s">
        <v>22114</v>
      </c>
      <c r="D736" s="4" t="s">
        <v>22115</v>
      </c>
      <c r="E736" s="4" t="s">
        <v>22116</v>
      </c>
    </row>
    <row r="737" spans="1:5" ht="15" thickBot="1" x14ac:dyDescent="0.35">
      <c r="A737" s="8">
        <v>735</v>
      </c>
      <c r="B737" s="3" t="s">
        <v>22117</v>
      </c>
      <c r="C737" s="4" t="s">
        <v>22118</v>
      </c>
      <c r="D737" s="4" t="s">
        <v>22119</v>
      </c>
      <c r="E737" s="4" t="s">
        <v>22120</v>
      </c>
    </row>
    <row r="738" spans="1:5" ht="15" thickBot="1" x14ac:dyDescent="0.35">
      <c r="A738" s="8">
        <v>736</v>
      </c>
      <c r="B738" s="3" t="s">
        <v>22121</v>
      </c>
      <c r="C738" s="4" t="s">
        <v>22122</v>
      </c>
      <c r="D738" s="4" t="s">
        <v>22123</v>
      </c>
      <c r="E738" s="4" t="s">
        <v>22124</v>
      </c>
    </row>
    <row r="739" spans="1:5" ht="15" thickBot="1" x14ac:dyDescent="0.35">
      <c r="A739" s="8">
        <v>737</v>
      </c>
      <c r="B739" s="3" t="s">
        <v>22125</v>
      </c>
      <c r="C739" s="4" t="s">
        <v>22126</v>
      </c>
      <c r="D739" s="4" t="s">
        <v>22127</v>
      </c>
      <c r="E739" s="4" t="s">
        <v>22128</v>
      </c>
    </row>
    <row r="740" spans="1:5" ht="15" thickBot="1" x14ac:dyDescent="0.35">
      <c r="A740" s="8">
        <v>738</v>
      </c>
      <c r="B740" s="3" t="s">
        <v>22129</v>
      </c>
      <c r="C740" s="4" t="s">
        <v>22130</v>
      </c>
      <c r="D740" s="4" t="s">
        <v>22131</v>
      </c>
      <c r="E740" s="4" t="s">
        <v>22132</v>
      </c>
    </row>
    <row r="741" spans="1:5" ht="15" thickBot="1" x14ac:dyDescent="0.35">
      <c r="A741" s="8">
        <v>739</v>
      </c>
      <c r="B741" s="3" t="s">
        <v>22133</v>
      </c>
      <c r="C741" s="4" t="s">
        <v>22134</v>
      </c>
      <c r="D741" s="4" t="s">
        <v>22135</v>
      </c>
      <c r="E741" s="4" t="s">
        <v>22136</v>
      </c>
    </row>
    <row r="742" spans="1:5" ht="15" thickBot="1" x14ac:dyDescent="0.35">
      <c r="A742" s="8">
        <v>740</v>
      </c>
      <c r="B742" s="3" t="s">
        <v>22137</v>
      </c>
      <c r="C742" s="4" t="s">
        <v>22138</v>
      </c>
      <c r="D742" s="4" t="s">
        <v>22139</v>
      </c>
      <c r="E742" s="4" t="s">
        <v>22140</v>
      </c>
    </row>
    <row r="743" spans="1:5" ht="15" thickBot="1" x14ac:dyDescent="0.35">
      <c r="A743" s="8">
        <v>741</v>
      </c>
      <c r="B743" s="3" t="s">
        <v>22141</v>
      </c>
      <c r="C743" s="4" t="s">
        <v>22142</v>
      </c>
      <c r="D743" s="4" t="s">
        <v>22143</v>
      </c>
      <c r="E743" s="4" t="s">
        <v>22144</v>
      </c>
    </row>
    <row r="744" spans="1:5" ht="15" thickBot="1" x14ac:dyDescent="0.35">
      <c r="A744" s="8">
        <v>742</v>
      </c>
      <c r="B744" s="3" t="s">
        <v>22145</v>
      </c>
      <c r="C744" s="4" t="s">
        <v>22146</v>
      </c>
      <c r="D744" s="4" t="s">
        <v>22147</v>
      </c>
      <c r="E744" s="4" t="s">
        <v>22148</v>
      </c>
    </row>
    <row r="745" spans="1:5" ht="15" thickBot="1" x14ac:dyDescent="0.35">
      <c r="A745" s="8">
        <v>743</v>
      </c>
      <c r="B745" s="3" t="s">
        <v>22149</v>
      </c>
      <c r="C745" s="4" t="s">
        <v>22150</v>
      </c>
      <c r="D745" s="4" t="s">
        <v>22151</v>
      </c>
      <c r="E745" s="4" t="s">
        <v>22152</v>
      </c>
    </row>
    <row r="746" spans="1:5" ht="15" thickBot="1" x14ac:dyDescent="0.35">
      <c r="A746" s="8">
        <v>744</v>
      </c>
      <c r="B746" s="3" t="s">
        <v>22153</v>
      </c>
      <c r="C746" s="4" t="s">
        <v>22154</v>
      </c>
      <c r="D746" s="4" t="s">
        <v>22155</v>
      </c>
      <c r="E746" s="4" t="s">
        <v>22156</v>
      </c>
    </row>
    <row r="747" spans="1:5" ht="15" thickBot="1" x14ac:dyDescent="0.35">
      <c r="A747" s="8">
        <v>745</v>
      </c>
      <c r="B747" s="3" t="s">
        <v>22157</v>
      </c>
      <c r="C747" s="4" t="s">
        <v>22158</v>
      </c>
      <c r="D747" s="4" t="s">
        <v>22159</v>
      </c>
      <c r="E747" s="4" t="s">
        <v>22160</v>
      </c>
    </row>
    <row r="748" spans="1:5" ht="15" thickBot="1" x14ac:dyDescent="0.35">
      <c r="A748" s="8">
        <v>746</v>
      </c>
      <c r="B748" s="3" t="s">
        <v>22161</v>
      </c>
      <c r="C748" s="4" t="s">
        <v>22162</v>
      </c>
      <c r="D748" s="4" t="s">
        <v>22163</v>
      </c>
      <c r="E748" s="4" t="s">
        <v>22164</v>
      </c>
    </row>
    <row r="749" spans="1:5" ht="15" thickBot="1" x14ac:dyDescent="0.35">
      <c r="A749" s="8">
        <v>747</v>
      </c>
      <c r="B749" s="3" t="s">
        <v>22165</v>
      </c>
      <c r="C749" s="4" t="s">
        <v>22166</v>
      </c>
      <c r="D749" s="4" t="s">
        <v>22167</v>
      </c>
      <c r="E749" s="4" t="s">
        <v>22168</v>
      </c>
    </row>
    <row r="750" spans="1:5" ht="15" thickBot="1" x14ac:dyDescent="0.35">
      <c r="A750" s="8">
        <v>748</v>
      </c>
      <c r="B750" s="3" t="s">
        <v>22169</v>
      </c>
      <c r="C750" s="4" t="s">
        <v>22170</v>
      </c>
      <c r="D750" s="4" t="s">
        <v>22171</v>
      </c>
      <c r="E750" s="4" t="s">
        <v>22172</v>
      </c>
    </row>
    <row r="751" spans="1:5" ht="15" thickBot="1" x14ac:dyDescent="0.35">
      <c r="A751" s="8">
        <v>749</v>
      </c>
      <c r="B751" s="3" t="s">
        <v>22173</v>
      </c>
      <c r="C751" s="4" t="s">
        <v>22174</v>
      </c>
      <c r="D751" s="4" t="s">
        <v>22175</v>
      </c>
      <c r="E751" s="4" t="s">
        <v>22176</v>
      </c>
    </row>
    <row r="752" spans="1:5" ht="15" thickBot="1" x14ac:dyDescent="0.35">
      <c r="A752" s="8">
        <v>750</v>
      </c>
      <c r="B752" s="3" t="s">
        <v>22177</v>
      </c>
      <c r="C752" s="4" t="s">
        <v>22178</v>
      </c>
      <c r="D752" s="4" t="s">
        <v>22179</v>
      </c>
      <c r="E752" s="4" t="s">
        <v>22180</v>
      </c>
    </row>
    <row r="753" spans="1:5" ht="15" thickBot="1" x14ac:dyDescent="0.35">
      <c r="A753" s="8">
        <v>751</v>
      </c>
      <c r="B753" s="3" t="s">
        <v>22181</v>
      </c>
      <c r="C753" s="4" t="s">
        <v>22182</v>
      </c>
      <c r="D753" s="4" t="s">
        <v>22183</v>
      </c>
      <c r="E753" s="4" t="s">
        <v>22184</v>
      </c>
    </row>
    <row r="754" spans="1:5" ht="15" thickBot="1" x14ac:dyDescent="0.35">
      <c r="A754" s="8">
        <v>752</v>
      </c>
      <c r="B754" s="3" t="s">
        <v>22185</v>
      </c>
      <c r="C754" s="4" t="s">
        <v>22186</v>
      </c>
      <c r="D754" s="4" t="s">
        <v>22187</v>
      </c>
      <c r="E754" s="4" t="s">
        <v>22188</v>
      </c>
    </row>
    <row r="755" spans="1:5" ht="15" thickBot="1" x14ac:dyDescent="0.35">
      <c r="A755" s="8">
        <v>753</v>
      </c>
      <c r="B755" s="3" t="s">
        <v>22189</v>
      </c>
      <c r="C755" s="4" t="s">
        <v>22190</v>
      </c>
      <c r="D755" s="4" t="s">
        <v>22191</v>
      </c>
      <c r="E755" s="4" t="s">
        <v>22192</v>
      </c>
    </row>
    <row r="756" spans="1:5" ht="15" thickBot="1" x14ac:dyDescent="0.35">
      <c r="A756" s="8">
        <v>754</v>
      </c>
      <c r="B756" s="3" t="s">
        <v>22193</v>
      </c>
      <c r="C756" s="4" t="s">
        <v>22194</v>
      </c>
      <c r="D756" s="4" t="s">
        <v>22195</v>
      </c>
      <c r="E756" s="4" t="s">
        <v>22196</v>
      </c>
    </row>
    <row r="757" spans="1:5" ht="15" thickBot="1" x14ac:dyDescent="0.35">
      <c r="A757" s="8">
        <v>755</v>
      </c>
      <c r="B757" s="3" t="s">
        <v>22197</v>
      </c>
      <c r="C757" s="4" t="s">
        <v>22198</v>
      </c>
      <c r="D757" s="4" t="s">
        <v>22199</v>
      </c>
      <c r="E757" s="4" t="s">
        <v>22200</v>
      </c>
    </row>
    <row r="758" spans="1:5" ht="15" thickBot="1" x14ac:dyDescent="0.35">
      <c r="A758" s="8">
        <v>756</v>
      </c>
      <c r="B758" s="3" t="s">
        <v>22201</v>
      </c>
      <c r="C758" s="4" t="s">
        <v>22202</v>
      </c>
      <c r="D758" s="4" t="s">
        <v>22203</v>
      </c>
      <c r="E758" s="4" t="s">
        <v>22204</v>
      </c>
    </row>
    <row r="759" spans="1:5" ht="15" thickBot="1" x14ac:dyDescent="0.35">
      <c r="A759" s="8">
        <v>757</v>
      </c>
      <c r="B759" s="3" t="s">
        <v>22205</v>
      </c>
      <c r="C759" s="4" t="s">
        <v>22206</v>
      </c>
      <c r="D759" s="4" t="s">
        <v>22207</v>
      </c>
      <c r="E759" s="4" t="s">
        <v>22208</v>
      </c>
    </row>
    <row r="760" spans="1:5" ht="15" thickBot="1" x14ac:dyDescent="0.35">
      <c r="A760" s="8">
        <v>758</v>
      </c>
      <c r="B760" s="3" t="s">
        <v>22209</v>
      </c>
      <c r="C760" s="4" t="s">
        <v>22210</v>
      </c>
      <c r="D760" s="4" t="s">
        <v>22211</v>
      </c>
      <c r="E760" s="4" t="s">
        <v>22212</v>
      </c>
    </row>
    <row r="761" spans="1:5" ht="15" thickBot="1" x14ac:dyDescent="0.35">
      <c r="A761" s="8">
        <v>759</v>
      </c>
      <c r="B761" s="3" t="s">
        <v>22213</v>
      </c>
      <c r="C761" s="4" t="s">
        <v>22214</v>
      </c>
      <c r="D761" s="4" t="s">
        <v>22215</v>
      </c>
      <c r="E761" s="4" t="s">
        <v>22216</v>
      </c>
    </row>
    <row r="762" spans="1:5" ht="15" thickBot="1" x14ac:dyDescent="0.35">
      <c r="A762" s="8">
        <v>760</v>
      </c>
      <c r="B762" s="3" t="s">
        <v>22217</v>
      </c>
      <c r="C762" s="4" t="s">
        <v>22218</v>
      </c>
      <c r="D762" s="4" t="s">
        <v>22219</v>
      </c>
      <c r="E762" s="4" t="s">
        <v>22220</v>
      </c>
    </row>
    <row r="763" spans="1:5" ht="15" thickBot="1" x14ac:dyDescent="0.35">
      <c r="A763" s="8">
        <v>761</v>
      </c>
      <c r="B763" s="3" t="s">
        <v>22221</v>
      </c>
      <c r="C763" s="4" t="s">
        <v>22222</v>
      </c>
      <c r="D763" s="4" t="s">
        <v>22223</v>
      </c>
      <c r="E763" s="4" t="s">
        <v>22224</v>
      </c>
    </row>
    <row r="764" spans="1:5" ht="15" thickBot="1" x14ac:dyDescent="0.35">
      <c r="A764" s="8">
        <v>762</v>
      </c>
      <c r="B764" s="3" t="s">
        <v>22225</v>
      </c>
      <c r="C764" s="4" t="s">
        <v>22226</v>
      </c>
      <c r="D764" s="4" t="s">
        <v>22227</v>
      </c>
      <c r="E764" s="4" t="s">
        <v>22228</v>
      </c>
    </row>
    <row r="765" spans="1:5" ht="15" thickBot="1" x14ac:dyDescent="0.35">
      <c r="A765" s="8">
        <v>763</v>
      </c>
      <c r="B765" s="3" t="s">
        <v>22229</v>
      </c>
      <c r="C765" s="4" t="s">
        <v>22230</v>
      </c>
      <c r="D765" s="4" t="s">
        <v>22231</v>
      </c>
      <c r="E765" s="4" t="s">
        <v>22232</v>
      </c>
    </row>
    <row r="766" spans="1:5" ht="15" thickBot="1" x14ac:dyDescent="0.35">
      <c r="A766" s="8">
        <v>764</v>
      </c>
      <c r="B766" s="3" t="s">
        <v>22233</v>
      </c>
      <c r="C766" s="4" t="s">
        <v>22234</v>
      </c>
      <c r="D766" s="4" t="s">
        <v>22235</v>
      </c>
      <c r="E766" s="4" t="s">
        <v>22236</v>
      </c>
    </row>
    <row r="767" spans="1:5" ht="15" thickBot="1" x14ac:dyDescent="0.35">
      <c r="A767" s="8">
        <v>765</v>
      </c>
      <c r="B767" s="3" t="s">
        <v>22237</v>
      </c>
      <c r="C767" s="4" t="s">
        <v>22238</v>
      </c>
      <c r="D767" s="4" t="s">
        <v>22239</v>
      </c>
      <c r="E767" s="4" t="s">
        <v>22240</v>
      </c>
    </row>
    <row r="768" spans="1:5" ht="15" thickBot="1" x14ac:dyDescent="0.35">
      <c r="A768" s="8">
        <v>766</v>
      </c>
      <c r="B768" s="3" t="s">
        <v>22241</v>
      </c>
      <c r="C768" s="4" t="s">
        <v>22242</v>
      </c>
      <c r="D768" s="4" t="s">
        <v>22243</v>
      </c>
      <c r="E768" s="4" t="s">
        <v>22244</v>
      </c>
    </row>
    <row r="769" spans="1:5" ht="15" thickBot="1" x14ac:dyDescent="0.35">
      <c r="A769" s="8">
        <v>767</v>
      </c>
      <c r="B769" s="3" t="s">
        <v>22245</v>
      </c>
      <c r="C769" s="4" t="s">
        <v>22246</v>
      </c>
      <c r="D769" s="4" t="s">
        <v>22247</v>
      </c>
      <c r="E769" s="4" t="s">
        <v>22248</v>
      </c>
    </row>
    <row r="770" spans="1:5" ht="15" thickBot="1" x14ac:dyDescent="0.35">
      <c r="A770" s="8">
        <v>768</v>
      </c>
      <c r="B770" s="3" t="s">
        <v>22249</v>
      </c>
      <c r="C770" s="4" t="s">
        <v>22250</v>
      </c>
      <c r="D770" s="4" t="s">
        <v>22251</v>
      </c>
      <c r="E770" s="4" t="s">
        <v>22252</v>
      </c>
    </row>
    <row r="771" spans="1:5" ht="15" thickBot="1" x14ac:dyDescent="0.35">
      <c r="A771" s="8">
        <v>769</v>
      </c>
      <c r="B771" s="3" t="s">
        <v>22253</v>
      </c>
      <c r="C771" s="4" t="s">
        <v>22254</v>
      </c>
      <c r="D771" s="4" t="s">
        <v>22255</v>
      </c>
      <c r="E771" s="4" t="s">
        <v>22256</v>
      </c>
    </row>
    <row r="772" spans="1:5" ht="15" thickBot="1" x14ac:dyDescent="0.35">
      <c r="A772" s="8">
        <v>770</v>
      </c>
      <c r="B772" s="3" t="s">
        <v>22257</v>
      </c>
      <c r="C772" s="4" t="s">
        <v>22258</v>
      </c>
      <c r="D772" s="4" t="s">
        <v>22259</v>
      </c>
      <c r="E772" s="4" t="s">
        <v>22260</v>
      </c>
    </row>
    <row r="773" spans="1:5" ht="15" thickBot="1" x14ac:dyDescent="0.35">
      <c r="A773" s="8">
        <v>771</v>
      </c>
      <c r="B773" s="3" t="s">
        <v>22261</v>
      </c>
      <c r="C773" s="4" t="s">
        <v>22262</v>
      </c>
      <c r="D773" s="4" t="s">
        <v>22263</v>
      </c>
      <c r="E773" s="4" t="s">
        <v>22264</v>
      </c>
    </row>
    <row r="774" spans="1:5" ht="15" thickBot="1" x14ac:dyDescent="0.35">
      <c r="A774" s="8">
        <v>772</v>
      </c>
      <c r="B774" s="3" t="s">
        <v>22265</v>
      </c>
      <c r="C774" s="4" t="s">
        <v>22266</v>
      </c>
      <c r="D774" s="4" t="s">
        <v>22267</v>
      </c>
      <c r="E774" s="4" t="s">
        <v>22268</v>
      </c>
    </row>
    <row r="775" spans="1:5" ht="15" thickBot="1" x14ac:dyDescent="0.35">
      <c r="A775" s="8">
        <v>773</v>
      </c>
      <c r="B775" s="3" t="s">
        <v>22269</v>
      </c>
      <c r="C775" s="4" t="s">
        <v>22270</v>
      </c>
      <c r="D775" s="4" t="s">
        <v>22271</v>
      </c>
      <c r="E775" s="4" t="s">
        <v>22272</v>
      </c>
    </row>
    <row r="776" spans="1:5" ht="15" thickBot="1" x14ac:dyDescent="0.35">
      <c r="A776" s="8">
        <v>774</v>
      </c>
      <c r="B776" s="3" t="s">
        <v>22273</v>
      </c>
      <c r="C776" s="4" t="s">
        <v>22274</v>
      </c>
      <c r="D776" s="4" t="s">
        <v>22275</v>
      </c>
      <c r="E776" s="4" t="s">
        <v>22276</v>
      </c>
    </row>
    <row r="777" spans="1:5" ht="15" thickBot="1" x14ac:dyDescent="0.35">
      <c r="A777" s="8">
        <v>775</v>
      </c>
      <c r="B777" s="3" t="s">
        <v>22277</v>
      </c>
      <c r="C777" s="4" t="s">
        <v>22278</v>
      </c>
      <c r="D777" s="4" t="s">
        <v>22279</v>
      </c>
      <c r="E777" s="4" t="s">
        <v>22280</v>
      </c>
    </row>
    <row r="778" spans="1:5" ht="15" thickBot="1" x14ac:dyDescent="0.35">
      <c r="A778" s="8">
        <v>776</v>
      </c>
      <c r="B778" s="3" t="s">
        <v>22281</v>
      </c>
      <c r="C778" s="4" t="s">
        <v>22282</v>
      </c>
      <c r="D778" s="4" t="s">
        <v>22283</v>
      </c>
      <c r="E778" s="4" t="s">
        <v>22284</v>
      </c>
    </row>
    <row r="779" spans="1:5" ht="15" thickBot="1" x14ac:dyDescent="0.35">
      <c r="A779" s="8">
        <v>777</v>
      </c>
      <c r="B779" s="3" t="s">
        <v>22285</v>
      </c>
      <c r="C779" s="4" t="s">
        <v>22286</v>
      </c>
      <c r="D779" s="4" t="s">
        <v>22287</v>
      </c>
      <c r="E779" s="4" t="s">
        <v>22288</v>
      </c>
    </row>
    <row r="780" spans="1:5" ht="15" thickBot="1" x14ac:dyDescent="0.35">
      <c r="A780" s="8">
        <v>778</v>
      </c>
      <c r="B780" s="3" t="s">
        <v>22289</v>
      </c>
      <c r="C780" s="4" t="s">
        <v>22290</v>
      </c>
      <c r="D780" s="4" t="s">
        <v>22291</v>
      </c>
      <c r="E780" s="4" t="s">
        <v>22292</v>
      </c>
    </row>
    <row r="781" spans="1:5" ht="15" thickBot="1" x14ac:dyDescent="0.35">
      <c r="A781" s="8">
        <v>779</v>
      </c>
      <c r="B781" s="3" t="s">
        <v>22293</v>
      </c>
      <c r="C781" s="4" t="s">
        <v>22294</v>
      </c>
      <c r="D781" s="4" t="s">
        <v>22295</v>
      </c>
      <c r="E781" s="4" t="s">
        <v>22296</v>
      </c>
    </row>
    <row r="782" spans="1:5" ht="15" thickBot="1" x14ac:dyDescent="0.35">
      <c r="A782" s="8">
        <v>780</v>
      </c>
      <c r="B782" s="3" t="s">
        <v>22297</v>
      </c>
      <c r="C782" s="4" t="s">
        <v>22298</v>
      </c>
      <c r="D782" s="4" t="s">
        <v>22299</v>
      </c>
      <c r="E782" s="4" t="s">
        <v>22300</v>
      </c>
    </row>
    <row r="783" spans="1:5" ht="15" thickBot="1" x14ac:dyDescent="0.35">
      <c r="A783" s="8">
        <v>781</v>
      </c>
      <c r="B783" s="3" t="s">
        <v>22301</v>
      </c>
      <c r="C783" s="4" t="s">
        <v>22302</v>
      </c>
      <c r="D783" s="4" t="s">
        <v>22303</v>
      </c>
      <c r="E783" s="4" t="s">
        <v>22304</v>
      </c>
    </row>
    <row r="784" spans="1:5" ht="15" thickBot="1" x14ac:dyDescent="0.35">
      <c r="A784" s="8">
        <v>782</v>
      </c>
      <c r="B784" s="3" t="s">
        <v>22305</v>
      </c>
      <c r="C784" s="4" t="s">
        <v>22306</v>
      </c>
      <c r="D784" s="4" t="s">
        <v>22307</v>
      </c>
      <c r="E784" s="4" t="s">
        <v>22308</v>
      </c>
    </row>
    <row r="785" spans="1:5" ht="15" thickBot="1" x14ac:dyDescent="0.35">
      <c r="A785" s="8">
        <v>783</v>
      </c>
      <c r="B785" s="3" t="s">
        <v>22309</v>
      </c>
      <c r="C785" s="4" t="s">
        <v>22310</v>
      </c>
      <c r="D785" s="4" t="s">
        <v>22311</v>
      </c>
      <c r="E785" s="4" t="s">
        <v>22312</v>
      </c>
    </row>
    <row r="786" spans="1:5" ht="15" thickBot="1" x14ac:dyDescent="0.35">
      <c r="A786" s="8">
        <v>784</v>
      </c>
      <c r="B786" s="3" t="s">
        <v>22313</v>
      </c>
      <c r="C786" s="4" t="s">
        <v>22314</v>
      </c>
      <c r="D786" s="4" t="s">
        <v>22315</v>
      </c>
      <c r="E786" s="4" t="s">
        <v>22316</v>
      </c>
    </row>
    <row r="787" spans="1:5" ht="15" thickBot="1" x14ac:dyDescent="0.35">
      <c r="A787" s="8">
        <v>785</v>
      </c>
      <c r="B787" s="3" t="s">
        <v>22317</v>
      </c>
      <c r="C787" s="4" t="s">
        <v>22318</v>
      </c>
      <c r="D787" s="4" t="s">
        <v>22319</v>
      </c>
      <c r="E787" s="4" t="s">
        <v>22320</v>
      </c>
    </row>
    <row r="788" spans="1:5" ht="15" thickBot="1" x14ac:dyDescent="0.35">
      <c r="A788" s="8">
        <v>786</v>
      </c>
      <c r="B788" s="3" t="s">
        <v>22321</v>
      </c>
      <c r="C788" s="4" t="s">
        <v>22322</v>
      </c>
      <c r="D788" s="4" t="s">
        <v>22323</v>
      </c>
      <c r="E788" s="4" t="s">
        <v>22324</v>
      </c>
    </row>
    <row r="789" spans="1:5" ht="15" thickBot="1" x14ac:dyDescent="0.35">
      <c r="A789" s="8">
        <v>787</v>
      </c>
      <c r="B789" s="3" t="s">
        <v>22325</v>
      </c>
      <c r="C789" s="4" t="s">
        <v>22326</v>
      </c>
      <c r="D789" s="4" t="s">
        <v>22327</v>
      </c>
      <c r="E789" s="4" t="s">
        <v>22328</v>
      </c>
    </row>
    <row r="790" spans="1:5" ht="15" thickBot="1" x14ac:dyDescent="0.35">
      <c r="A790" s="8">
        <v>788</v>
      </c>
      <c r="B790" s="3" t="s">
        <v>22329</v>
      </c>
      <c r="C790" s="4" t="s">
        <v>22330</v>
      </c>
      <c r="D790" s="4" t="s">
        <v>22331</v>
      </c>
      <c r="E790" s="4" t="s">
        <v>22332</v>
      </c>
    </row>
    <row r="791" spans="1:5" ht="15" thickBot="1" x14ac:dyDescent="0.35">
      <c r="A791" s="8">
        <v>789</v>
      </c>
      <c r="B791" s="3" t="s">
        <v>22333</v>
      </c>
      <c r="C791" s="4" t="s">
        <v>22334</v>
      </c>
      <c r="D791" s="4" t="s">
        <v>22335</v>
      </c>
      <c r="E791" s="4" t="s">
        <v>22336</v>
      </c>
    </row>
    <row r="792" spans="1:5" ht="15" thickBot="1" x14ac:dyDescent="0.35">
      <c r="A792" s="8">
        <v>790</v>
      </c>
      <c r="B792" s="3" t="s">
        <v>22337</v>
      </c>
      <c r="C792" s="4" t="s">
        <v>22338</v>
      </c>
      <c r="D792" s="4" t="s">
        <v>22339</v>
      </c>
      <c r="E792" s="4" t="s">
        <v>22340</v>
      </c>
    </row>
    <row r="793" spans="1:5" ht="15" thickBot="1" x14ac:dyDescent="0.35">
      <c r="A793" s="8">
        <v>791</v>
      </c>
      <c r="B793" s="3" t="s">
        <v>22341</v>
      </c>
      <c r="C793" s="4" t="s">
        <v>22342</v>
      </c>
      <c r="D793" s="4" t="s">
        <v>22343</v>
      </c>
      <c r="E793" s="4" t="s">
        <v>22344</v>
      </c>
    </row>
    <row r="794" spans="1:5" ht="15" thickBot="1" x14ac:dyDescent="0.35">
      <c r="A794" s="8">
        <v>792</v>
      </c>
      <c r="B794" s="3" t="s">
        <v>22345</v>
      </c>
      <c r="C794" s="4" t="s">
        <v>22346</v>
      </c>
      <c r="D794" s="4" t="s">
        <v>22347</v>
      </c>
      <c r="E794" s="4" t="s">
        <v>22348</v>
      </c>
    </row>
    <row r="795" spans="1:5" ht="15" thickBot="1" x14ac:dyDescent="0.35">
      <c r="A795" s="8">
        <v>793</v>
      </c>
      <c r="B795" s="3" t="s">
        <v>22349</v>
      </c>
      <c r="C795" s="4" t="s">
        <v>22350</v>
      </c>
      <c r="D795" s="4" t="s">
        <v>22351</v>
      </c>
      <c r="E795" s="4" t="s">
        <v>22352</v>
      </c>
    </row>
    <row r="796" spans="1:5" ht="15" thickBot="1" x14ac:dyDescent="0.35">
      <c r="A796" s="8">
        <v>794</v>
      </c>
      <c r="B796" s="3" t="s">
        <v>22353</v>
      </c>
      <c r="C796" s="4" t="s">
        <v>22354</v>
      </c>
      <c r="D796" s="4" t="s">
        <v>22355</v>
      </c>
      <c r="E796" s="4" t="s">
        <v>22356</v>
      </c>
    </row>
    <row r="797" spans="1:5" ht="15" thickBot="1" x14ac:dyDescent="0.35">
      <c r="A797" s="8">
        <v>795</v>
      </c>
      <c r="B797" s="3" t="s">
        <v>22357</v>
      </c>
      <c r="C797" s="4" t="s">
        <v>22358</v>
      </c>
      <c r="D797" s="4" t="s">
        <v>22359</v>
      </c>
      <c r="E797" s="4" t="s">
        <v>22360</v>
      </c>
    </row>
    <row r="798" spans="1:5" ht="15" thickBot="1" x14ac:dyDescent="0.35">
      <c r="A798" s="8">
        <v>796</v>
      </c>
      <c r="B798" s="3" t="s">
        <v>22361</v>
      </c>
      <c r="C798" s="4" t="s">
        <v>22362</v>
      </c>
      <c r="D798" s="4" t="s">
        <v>22363</v>
      </c>
      <c r="E798" s="4" t="s">
        <v>22364</v>
      </c>
    </row>
    <row r="799" spans="1:5" ht="15" thickBot="1" x14ac:dyDescent="0.35">
      <c r="A799" s="8">
        <v>797</v>
      </c>
      <c r="B799" s="3" t="s">
        <v>22365</v>
      </c>
      <c r="C799" s="4" t="s">
        <v>22366</v>
      </c>
      <c r="D799" s="4" t="s">
        <v>22367</v>
      </c>
      <c r="E799" s="4" t="s">
        <v>22368</v>
      </c>
    </row>
    <row r="800" spans="1:5" ht="15" thickBot="1" x14ac:dyDescent="0.35">
      <c r="A800" s="8">
        <v>798</v>
      </c>
      <c r="B800" s="3" t="s">
        <v>22369</v>
      </c>
      <c r="C800" s="4" t="s">
        <v>22370</v>
      </c>
      <c r="D800" s="4" t="s">
        <v>22371</v>
      </c>
      <c r="E800" s="4" t="s">
        <v>22372</v>
      </c>
    </row>
    <row r="801" spans="1:5" ht="15" thickBot="1" x14ac:dyDescent="0.35">
      <c r="A801" s="8">
        <v>799</v>
      </c>
      <c r="B801" s="3" t="s">
        <v>22373</v>
      </c>
      <c r="C801" s="4" t="s">
        <v>22374</v>
      </c>
      <c r="D801" s="4" t="s">
        <v>22375</v>
      </c>
      <c r="E801" s="4" t="s">
        <v>22376</v>
      </c>
    </row>
    <row r="802" spans="1:5" ht="15" thickBot="1" x14ac:dyDescent="0.35">
      <c r="A802" s="8">
        <v>800</v>
      </c>
      <c r="B802" s="3" t="s">
        <v>22377</v>
      </c>
      <c r="C802" s="4" t="s">
        <v>22378</v>
      </c>
      <c r="D802" s="4" t="s">
        <v>22379</v>
      </c>
      <c r="E802" s="4" t="s">
        <v>22380</v>
      </c>
    </row>
    <row r="803" spans="1:5" ht="15" thickBot="1" x14ac:dyDescent="0.35">
      <c r="A803" s="8">
        <v>801</v>
      </c>
      <c r="B803" s="3" t="s">
        <v>22381</v>
      </c>
      <c r="C803" s="4" t="s">
        <v>22382</v>
      </c>
      <c r="D803" s="4" t="s">
        <v>22383</v>
      </c>
      <c r="E803" s="4" t="s">
        <v>22384</v>
      </c>
    </row>
    <row r="804" spans="1:5" ht="15" thickBot="1" x14ac:dyDescent="0.35">
      <c r="A804" s="8">
        <v>802</v>
      </c>
      <c r="B804" s="3" t="s">
        <v>22385</v>
      </c>
      <c r="C804" s="4" t="s">
        <v>22386</v>
      </c>
      <c r="D804" s="4" t="s">
        <v>22387</v>
      </c>
      <c r="E804" s="4" t="s">
        <v>22388</v>
      </c>
    </row>
    <row r="805" spans="1:5" ht="15" thickBot="1" x14ac:dyDescent="0.35">
      <c r="A805" s="8">
        <v>803</v>
      </c>
      <c r="B805" s="3" t="s">
        <v>22389</v>
      </c>
      <c r="C805" s="4" t="s">
        <v>22390</v>
      </c>
      <c r="D805" s="4" t="s">
        <v>22391</v>
      </c>
      <c r="E805" s="4" t="s">
        <v>22392</v>
      </c>
    </row>
    <row r="806" spans="1:5" ht="15" thickBot="1" x14ac:dyDescent="0.35">
      <c r="A806" s="8">
        <v>804</v>
      </c>
      <c r="B806" s="3" t="s">
        <v>22393</v>
      </c>
      <c r="C806" s="4" t="s">
        <v>22394</v>
      </c>
      <c r="D806" s="4" t="s">
        <v>22395</v>
      </c>
      <c r="E806" s="4" t="s">
        <v>22396</v>
      </c>
    </row>
    <row r="807" spans="1:5" ht="15" thickBot="1" x14ac:dyDescent="0.35">
      <c r="A807" s="8">
        <v>805</v>
      </c>
      <c r="B807" s="3" t="s">
        <v>22397</v>
      </c>
      <c r="C807" s="4" t="s">
        <v>22398</v>
      </c>
      <c r="D807" s="4" t="s">
        <v>22399</v>
      </c>
      <c r="E807" s="4" t="s">
        <v>22400</v>
      </c>
    </row>
    <row r="808" spans="1:5" ht="15" thickBot="1" x14ac:dyDescent="0.35">
      <c r="A808" s="8">
        <v>806</v>
      </c>
      <c r="B808" s="3" t="s">
        <v>22401</v>
      </c>
      <c r="C808" s="4" t="s">
        <v>22402</v>
      </c>
      <c r="D808" s="4" t="s">
        <v>22403</v>
      </c>
      <c r="E808" s="4" t="s">
        <v>22404</v>
      </c>
    </row>
    <row r="809" spans="1:5" ht="15" thickBot="1" x14ac:dyDescent="0.35">
      <c r="A809" s="8">
        <v>807</v>
      </c>
      <c r="B809" s="3" t="s">
        <v>22405</v>
      </c>
      <c r="C809" s="4" t="s">
        <v>22406</v>
      </c>
      <c r="D809" s="4" t="s">
        <v>22407</v>
      </c>
      <c r="E809" s="4" t="s">
        <v>22408</v>
      </c>
    </row>
    <row r="810" spans="1:5" ht="15" thickBot="1" x14ac:dyDescent="0.35">
      <c r="A810" s="8">
        <v>808</v>
      </c>
      <c r="B810" s="3" t="s">
        <v>22409</v>
      </c>
      <c r="C810" s="4" t="s">
        <v>22410</v>
      </c>
      <c r="D810" s="4" t="s">
        <v>22411</v>
      </c>
      <c r="E810" s="4" t="s">
        <v>22412</v>
      </c>
    </row>
    <row r="811" spans="1:5" ht="15" thickBot="1" x14ac:dyDescent="0.35">
      <c r="A811" s="8">
        <v>809</v>
      </c>
      <c r="B811" s="3" t="s">
        <v>22413</v>
      </c>
      <c r="C811" s="4" t="s">
        <v>22414</v>
      </c>
      <c r="D811" s="4" t="s">
        <v>22415</v>
      </c>
      <c r="E811" s="4" t="s">
        <v>22416</v>
      </c>
    </row>
    <row r="812" spans="1:5" ht="15" thickBot="1" x14ac:dyDescent="0.35">
      <c r="A812" s="8">
        <v>810</v>
      </c>
      <c r="B812" s="3" t="s">
        <v>22417</v>
      </c>
      <c r="C812" s="4" t="s">
        <v>22418</v>
      </c>
      <c r="D812" s="4" t="s">
        <v>22419</v>
      </c>
      <c r="E812" s="4" t="s">
        <v>22420</v>
      </c>
    </row>
    <row r="813" spans="1:5" ht="15" thickBot="1" x14ac:dyDescent="0.35">
      <c r="A813" s="8">
        <v>811</v>
      </c>
      <c r="B813" s="3" t="s">
        <v>22421</v>
      </c>
      <c r="C813" s="4" t="s">
        <v>22422</v>
      </c>
      <c r="D813" s="4" t="s">
        <v>22423</v>
      </c>
      <c r="E813" s="4" t="s">
        <v>22424</v>
      </c>
    </row>
    <row r="814" spans="1:5" ht="15" thickBot="1" x14ac:dyDescent="0.35">
      <c r="A814" s="8">
        <v>812</v>
      </c>
      <c r="B814" s="3" t="s">
        <v>22425</v>
      </c>
      <c r="C814" s="4" t="s">
        <v>22426</v>
      </c>
      <c r="D814" s="4" t="s">
        <v>22427</v>
      </c>
      <c r="E814" s="4" t="s">
        <v>22428</v>
      </c>
    </row>
    <row r="815" spans="1:5" ht="15" thickBot="1" x14ac:dyDescent="0.35">
      <c r="A815" s="8">
        <v>813</v>
      </c>
      <c r="B815" s="3" t="s">
        <v>22429</v>
      </c>
      <c r="C815" s="4" t="s">
        <v>22430</v>
      </c>
      <c r="D815" s="4" t="s">
        <v>22431</v>
      </c>
      <c r="E815" s="4" t="s">
        <v>22432</v>
      </c>
    </row>
    <row r="816" spans="1:5" ht="15" thickBot="1" x14ac:dyDescent="0.35">
      <c r="A816" s="8">
        <v>814</v>
      </c>
      <c r="B816" s="3" t="s">
        <v>22433</v>
      </c>
      <c r="C816" s="4" t="s">
        <v>22434</v>
      </c>
      <c r="D816" s="4" t="s">
        <v>22435</v>
      </c>
      <c r="E816" s="4" t="s">
        <v>22436</v>
      </c>
    </row>
    <row r="817" spans="1:5" ht="15" thickBot="1" x14ac:dyDescent="0.35">
      <c r="A817" s="8">
        <v>815</v>
      </c>
      <c r="B817" s="3" t="s">
        <v>22437</v>
      </c>
      <c r="C817" s="4" t="s">
        <v>22438</v>
      </c>
      <c r="D817" s="4" t="s">
        <v>22439</v>
      </c>
      <c r="E817" s="4" t="s">
        <v>22440</v>
      </c>
    </row>
    <row r="818" spans="1:5" ht="15" thickBot="1" x14ac:dyDescent="0.35">
      <c r="A818" s="8">
        <v>816</v>
      </c>
      <c r="B818" s="3" t="s">
        <v>22441</v>
      </c>
      <c r="C818" s="4" t="s">
        <v>22442</v>
      </c>
      <c r="D818" s="4" t="s">
        <v>22443</v>
      </c>
      <c r="E818" s="4" t="s">
        <v>22444</v>
      </c>
    </row>
    <row r="819" spans="1:5" ht="15" thickBot="1" x14ac:dyDescent="0.35">
      <c r="A819" s="8">
        <v>817</v>
      </c>
      <c r="B819" s="3" t="s">
        <v>22445</v>
      </c>
      <c r="C819" s="4" t="s">
        <v>22446</v>
      </c>
      <c r="D819" s="4" t="s">
        <v>22447</v>
      </c>
      <c r="E819" s="4" t="s">
        <v>22448</v>
      </c>
    </row>
    <row r="820" spans="1:5" ht="15" thickBot="1" x14ac:dyDescent="0.35">
      <c r="A820" s="8">
        <v>818</v>
      </c>
      <c r="B820" s="3" t="s">
        <v>22449</v>
      </c>
      <c r="C820" s="4" t="s">
        <v>22450</v>
      </c>
      <c r="D820" s="4" t="s">
        <v>22451</v>
      </c>
      <c r="E820" s="4" t="s">
        <v>22452</v>
      </c>
    </row>
    <row r="821" spans="1:5" ht="15" thickBot="1" x14ac:dyDescent="0.35">
      <c r="A821" s="8">
        <v>819</v>
      </c>
      <c r="B821" s="3" t="s">
        <v>22453</v>
      </c>
      <c r="C821" s="4" t="s">
        <v>22454</v>
      </c>
      <c r="D821" s="4" t="s">
        <v>22455</v>
      </c>
      <c r="E821" s="4" t="s">
        <v>22456</v>
      </c>
    </row>
    <row r="822" spans="1:5" ht="15" thickBot="1" x14ac:dyDescent="0.35">
      <c r="A822" s="8">
        <v>820</v>
      </c>
      <c r="B822" s="3" t="s">
        <v>22457</v>
      </c>
      <c r="C822" s="4" t="s">
        <v>22458</v>
      </c>
      <c r="D822" s="4" t="s">
        <v>22459</v>
      </c>
      <c r="E822" s="4" t="s">
        <v>22460</v>
      </c>
    </row>
    <row r="823" spans="1:5" ht="15" thickBot="1" x14ac:dyDescent="0.35">
      <c r="A823" s="8">
        <v>821</v>
      </c>
      <c r="B823" s="3" t="s">
        <v>22461</v>
      </c>
      <c r="C823" s="4" t="s">
        <v>22462</v>
      </c>
      <c r="D823" s="4" t="s">
        <v>22463</v>
      </c>
      <c r="E823" s="4" t="s">
        <v>22464</v>
      </c>
    </row>
    <row r="824" spans="1:5" ht="15" thickBot="1" x14ac:dyDescent="0.35">
      <c r="A824" s="8">
        <v>822</v>
      </c>
      <c r="B824" s="3" t="s">
        <v>22465</v>
      </c>
      <c r="C824" s="4" t="s">
        <v>22466</v>
      </c>
      <c r="D824" s="4" t="s">
        <v>22467</v>
      </c>
      <c r="E824" s="4" t="s">
        <v>22468</v>
      </c>
    </row>
    <row r="825" spans="1:5" ht="15" thickBot="1" x14ac:dyDescent="0.35">
      <c r="A825" s="8">
        <v>823</v>
      </c>
      <c r="B825" s="3" t="s">
        <v>22469</v>
      </c>
      <c r="C825" s="4" t="s">
        <v>22470</v>
      </c>
      <c r="D825" s="4" t="s">
        <v>22471</v>
      </c>
      <c r="E825" s="4" t="s">
        <v>22472</v>
      </c>
    </row>
    <row r="826" spans="1:5" ht="15" thickBot="1" x14ac:dyDescent="0.35">
      <c r="A826" s="8">
        <v>824</v>
      </c>
      <c r="B826" s="3" t="s">
        <v>22473</v>
      </c>
      <c r="C826" s="4" t="s">
        <v>22474</v>
      </c>
      <c r="D826" s="4" t="s">
        <v>22475</v>
      </c>
      <c r="E826" s="4" t="s">
        <v>22476</v>
      </c>
    </row>
    <row r="827" spans="1:5" ht="15" thickBot="1" x14ac:dyDescent="0.35">
      <c r="A827" s="8">
        <v>825</v>
      </c>
      <c r="B827" s="3" t="s">
        <v>22477</v>
      </c>
      <c r="C827" s="4" t="s">
        <v>22478</v>
      </c>
      <c r="D827" s="4" t="s">
        <v>22479</v>
      </c>
      <c r="E827" s="4" t="s">
        <v>22480</v>
      </c>
    </row>
    <row r="828" spans="1:5" ht="15" thickBot="1" x14ac:dyDescent="0.35">
      <c r="A828" s="8">
        <v>826</v>
      </c>
      <c r="B828" s="3" t="s">
        <v>22481</v>
      </c>
      <c r="C828" s="4" t="s">
        <v>22482</v>
      </c>
      <c r="D828" s="4" t="s">
        <v>22483</v>
      </c>
      <c r="E828" s="4" t="s">
        <v>22484</v>
      </c>
    </row>
    <row r="829" spans="1:5" ht="15" thickBot="1" x14ac:dyDescent="0.35">
      <c r="A829" s="8">
        <v>827</v>
      </c>
      <c r="B829" s="3" t="s">
        <v>22485</v>
      </c>
      <c r="C829" s="4" t="s">
        <v>22486</v>
      </c>
      <c r="D829" s="4" t="s">
        <v>22487</v>
      </c>
      <c r="E829" s="4" t="s">
        <v>22488</v>
      </c>
    </row>
    <row r="830" spans="1:5" ht="15" thickBot="1" x14ac:dyDescent="0.35">
      <c r="A830" s="8">
        <v>828</v>
      </c>
      <c r="B830" s="3" t="s">
        <v>22489</v>
      </c>
      <c r="C830" s="4" t="s">
        <v>22490</v>
      </c>
      <c r="D830" s="4" t="s">
        <v>22491</v>
      </c>
      <c r="E830" s="4" t="s">
        <v>22492</v>
      </c>
    </row>
    <row r="831" spans="1:5" ht="15" thickBot="1" x14ac:dyDescent="0.35">
      <c r="A831" s="8">
        <v>829</v>
      </c>
      <c r="B831" s="3" t="s">
        <v>22493</v>
      </c>
      <c r="C831" s="4" t="s">
        <v>22494</v>
      </c>
      <c r="D831" s="4" t="s">
        <v>22495</v>
      </c>
      <c r="E831" s="4" t="s">
        <v>22496</v>
      </c>
    </row>
    <row r="832" spans="1:5" ht="15" thickBot="1" x14ac:dyDescent="0.35">
      <c r="A832" s="8">
        <v>830</v>
      </c>
      <c r="B832" s="3" t="s">
        <v>22497</v>
      </c>
      <c r="C832" s="4" t="s">
        <v>22498</v>
      </c>
      <c r="D832" s="4" t="s">
        <v>22499</v>
      </c>
      <c r="E832" s="4" t="s">
        <v>22500</v>
      </c>
    </row>
    <row r="833" spans="1:5" ht="15" thickBot="1" x14ac:dyDescent="0.35">
      <c r="A833" s="8">
        <v>831</v>
      </c>
      <c r="B833" s="3" t="s">
        <v>22501</v>
      </c>
      <c r="C833" s="4" t="s">
        <v>22502</v>
      </c>
      <c r="D833" s="4" t="s">
        <v>22503</v>
      </c>
      <c r="E833" s="4" t="s">
        <v>22504</v>
      </c>
    </row>
    <row r="834" spans="1:5" ht="15" thickBot="1" x14ac:dyDescent="0.35">
      <c r="A834" s="8">
        <v>832</v>
      </c>
      <c r="B834" s="3" t="s">
        <v>22505</v>
      </c>
      <c r="C834" s="4" t="s">
        <v>22506</v>
      </c>
      <c r="D834" s="4" t="s">
        <v>22507</v>
      </c>
      <c r="E834" s="4" t="s">
        <v>22508</v>
      </c>
    </row>
    <row r="835" spans="1:5" ht="15" thickBot="1" x14ac:dyDescent="0.35">
      <c r="A835" s="8">
        <v>833</v>
      </c>
      <c r="B835" s="3" t="s">
        <v>22509</v>
      </c>
      <c r="C835" s="4" t="s">
        <v>22510</v>
      </c>
      <c r="D835" s="4" t="s">
        <v>22511</v>
      </c>
      <c r="E835" s="4" t="s">
        <v>22512</v>
      </c>
    </row>
    <row r="836" spans="1:5" ht="15" thickBot="1" x14ac:dyDescent="0.35">
      <c r="A836" s="8">
        <v>834</v>
      </c>
      <c r="B836" s="3" t="s">
        <v>22513</v>
      </c>
      <c r="C836" s="4" t="s">
        <v>22514</v>
      </c>
      <c r="D836" s="4" t="s">
        <v>22515</v>
      </c>
      <c r="E836" s="4" t="s">
        <v>22516</v>
      </c>
    </row>
    <row r="837" spans="1:5" ht="15" thickBot="1" x14ac:dyDescent="0.35">
      <c r="A837" s="8">
        <v>835</v>
      </c>
      <c r="B837" s="3" t="s">
        <v>22517</v>
      </c>
      <c r="C837" s="4" t="s">
        <v>22518</v>
      </c>
      <c r="D837" s="4" t="s">
        <v>22519</v>
      </c>
      <c r="E837" s="4" t="s">
        <v>22520</v>
      </c>
    </row>
    <row r="838" spans="1:5" ht="15" thickBot="1" x14ac:dyDescent="0.35">
      <c r="A838" s="8">
        <v>836</v>
      </c>
      <c r="B838" s="3" t="s">
        <v>22521</v>
      </c>
      <c r="C838" s="4" t="s">
        <v>22522</v>
      </c>
      <c r="D838" s="4" t="s">
        <v>22523</v>
      </c>
      <c r="E838" s="4" t="s">
        <v>22524</v>
      </c>
    </row>
    <row r="839" spans="1:5" ht="15" thickBot="1" x14ac:dyDescent="0.35">
      <c r="A839" s="8">
        <v>837</v>
      </c>
      <c r="B839" s="3" t="s">
        <v>22525</v>
      </c>
      <c r="C839" s="4" t="s">
        <v>22526</v>
      </c>
      <c r="D839" s="4" t="s">
        <v>22527</v>
      </c>
      <c r="E839" s="4" t="s">
        <v>22528</v>
      </c>
    </row>
    <row r="840" spans="1:5" ht="15" thickBot="1" x14ac:dyDescent="0.35">
      <c r="A840" s="8">
        <v>838</v>
      </c>
      <c r="B840" s="3" t="s">
        <v>22529</v>
      </c>
      <c r="C840" s="4" t="s">
        <v>22530</v>
      </c>
      <c r="D840" s="4" t="s">
        <v>22531</v>
      </c>
      <c r="E840" s="4" t="s">
        <v>22532</v>
      </c>
    </row>
    <row r="841" spans="1:5" ht="15" thickBot="1" x14ac:dyDescent="0.35">
      <c r="A841" s="8">
        <v>839</v>
      </c>
      <c r="B841" s="3" t="s">
        <v>22533</v>
      </c>
      <c r="C841" s="4" t="s">
        <v>22534</v>
      </c>
      <c r="D841" s="4" t="s">
        <v>22535</v>
      </c>
      <c r="E841" s="4" t="s">
        <v>22536</v>
      </c>
    </row>
    <row r="842" spans="1:5" ht="15" thickBot="1" x14ac:dyDescent="0.35">
      <c r="A842" s="8">
        <v>840</v>
      </c>
      <c r="B842" s="3" t="s">
        <v>22537</v>
      </c>
      <c r="C842" s="4" t="s">
        <v>22538</v>
      </c>
      <c r="D842" s="4" t="s">
        <v>22539</v>
      </c>
      <c r="E842" s="4" t="s">
        <v>22540</v>
      </c>
    </row>
    <row r="843" spans="1:5" ht="15" thickBot="1" x14ac:dyDescent="0.35">
      <c r="A843" s="8">
        <v>841</v>
      </c>
      <c r="B843" s="3" t="s">
        <v>22541</v>
      </c>
      <c r="C843" s="4" t="s">
        <v>22542</v>
      </c>
      <c r="D843" s="4" t="s">
        <v>22543</v>
      </c>
      <c r="E843" s="4" t="s">
        <v>22544</v>
      </c>
    </row>
    <row r="844" spans="1:5" ht="15" thickBot="1" x14ac:dyDescent="0.35">
      <c r="A844" s="8">
        <v>842</v>
      </c>
      <c r="B844" s="3" t="s">
        <v>22545</v>
      </c>
      <c r="C844" s="4" t="s">
        <v>22546</v>
      </c>
      <c r="D844" s="4" t="s">
        <v>22547</v>
      </c>
      <c r="E844" s="4" t="s">
        <v>22548</v>
      </c>
    </row>
    <row r="845" spans="1:5" ht="15" thickBot="1" x14ac:dyDescent="0.35">
      <c r="A845" s="8">
        <v>843</v>
      </c>
      <c r="B845" s="3" t="s">
        <v>22549</v>
      </c>
      <c r="C845" s="4" t="s">
        <v>22550</v>
      </c>
      <c r="D845" s="4" t="s">
        <v>22551</v>
      </c>
      <c r="E845" s="4" t="s">
        <v>22552</v>
      </c>
    </row>
    <row r="846" spans="1:5" ht="15" thickBot="1" x14ac:dyDescent="0.35">
      <c r="A846" s="8">
        <v>844</v>
      </c>
      <c r="B846" s="3" t="s">
        <v>22553</v>
      </c>
      <c r="C846" s="4" t="s">
        <v>22554</v>
      </c>
      <c r="D846" s="4" t="s">
        <v>22555</v>
      </c>
      <c r="E846" s="4" t="s">
        <v>22556</v>
      </c>
    </row>
    <row r="847" spans="1:5" ht="15" thickBot="1" x14ac:dyDescent="0.35">
      <c r="A847" s="8">
        <v>845</v>
      </c>
      <c r="B847" s="3" t="s">
        <v>22557</v>
      </c>
      <c r="C847" s="4" t="s">
        <v>22558</v>
      </c>
      <c r="D847" s="4" t="s">
        <v>22559</v>
      </c>
      <c r="E847" s="4" t="s">
        <v>22560</v>
      </c>
    </row>
    <row r="848" spans="1:5" ht="15" thickBot="1" x14ac:dyDescent="0.35">
      <c r="A848" s="8">
        <v>846</v>
      </c>
      <c r="B848" s="3" t="s">
        <v>22561</v>
      </c>
      <c r="C848" s="4" t="s">
        <v>22562</v>
      </c>
      <c r="D848" s="4" t="s">
        <v>22563</v>
      </c>
      <c r="E848" s="4" t="s">
        <v>22564</v>
      </c>
    </row>
    <row r="849" spans="1:5" ht="15" thickBot="1" x14ac:dyDescent="0.35">
      <c r="A849" s="8">
        <v>847</v>
      </c>
      <c r="B849" s="3" t="s">
        <v>22565</v>
      </c>
      <c r="C849" s="4" t="s">
        <v>22566</v>
      </c>
      <c r="D849" s="4" t="s">
        <v>22567</v>
      </c>
      <c r="E849" s="4" t="s">
        <v>22568</v>
      </c>
    </row>
    <row r="850" spans="1:5" ht="15" thickBot="1" x14ac:dyDescent="0.35">
      <c r="A850" s="8">
        <v>848</v>
      </c>
      <c r="B850" s="3" t="s">
        <v>22569</v>
      </c>
      <c r="C850" s="4" t="s">
        <v>22570</v>
      </c>
      <c r="D850" s="4" t="s">
        <v>22571</v>
      </c>
      <c r="E850" s="4" t="s">
        <v>22572</v>
      </c>
    </row>
    <row r="851" spans="1:5" ht="15" thickBot="1" x14ac:dyDescent="0.35">
      <c r="A851" s="8">
        <v>849</v>
      </c>
      <c r="B851" s="3" t="s">
        <v>22573</v>
      </c>
      <c r="C851" s="4" t="s">
        <v>22574</v>
      </c>
      <c r="D851" s="4" t="s">
        <v>22575</v>
      </c>
      <c r="E851" s="4" t="s">
        <v>22576</v>
      </c>
    </row>
    <row r="852" spans="1:5" ht="15" thickBot="1" x14ac:dyDescent="0.35">
      <c r="A852" s="8">
        <v>850</v>
      </c>
      <c r="B852" s="3" t="s">
        <v>22577</v>
      </c>
      <c r="C852" s="4" t="s">
        <v>22578</v>
      </c>
      <c r="D852" s="4" t="s">
        <v>22579</v>
      </c>
      <c r="E852" s="4" t="s">
        <v>22580</v>
      </c>
    </row>
    <row r="853" spans="1:5" ht="15" thickBot="1" x14ac:dyDescent="0.35">
      <c r="A853" s="8">
        <v>851</v>
      </c>
      <c r="B853" s="3" t="s">
        <v>22581</v>
      </c>
      <c r="C853" s="4" t="s">
        <v>22582</v>
      </c>
      <c r="D853" s="4" t="s">
        <v>22583</v>
      </c>
      <c r="E853" s="4" t="s">
        <v>22584</v>
      </c>
    </row>
    <row r="854" spans="1:5" ht="15" thickBot="1" x14ac:dyDescent="0.35">
      <c r="A854" s="8">
        <v>852</v>
      </c>
      <c r="B854" s="3" t="s">
        <v>22585</v>
      </c>
      <c r="C854" s="4" t="s">
        <v>22586</v>
      </c>
      <c r="D854" s="4" t="s">
        <v>22587</v>
      </c>
      <c r="E854" s="4" t="s">
        <v>22588</v>
      </c>
    </row>
    <row r="855" spans="1:5" ht="15" thickBot="1" x14ac:dyDescent="0.35">
      <c r="A855" s="8">
        <v>853</v>
      </c>
      <c r="B855" s="3" t="s">
        <v>22589</v>
      </c>
      <c r="C855" s="4" t="s">
        <v>22590</v>
      </c>
      <c r="D855" s="4" t="s">
        <v>22591</v>
      </c>
      <c r="E855" s="4" t="s">
        <v>22592</v>
      </c>
    </row>
    <row r="856" spans="1:5" ht="15" thickBot="1" x14ac:dyDescent="0.35">
      <c r="A856" s="8">
        <v>854</v>
      </c>
      <c r="B856" s="3" t="s">
        <v>22593</v>
      </c>
      <c r="C856" s="4" t="s">
        <v>22594</v>
      </c>
      <c r="D856" s="4" t="s">
        <v>22595</v>
      </c>
      <c r="E856" s="4" t="s">
        <v>22596</v>
      </c>
    </row>
    <row r="857" spans="1:5" ht="15" thickBot="1" x14ac:dyDescent="0.35">
      <c r="A857" s="8">
        <v>855</v>
      </c>
      <c r="B857" s="3" t="s">
        <v>22597</v>
      </c>
      <c r="C857" s="4" t="s">
        <v>22598</v>
      </c>
      <c r="D857" s="4" t="s">
        <v>22599</v>
      </c>
      <c r="E857" s="4" t="s">
        <v>22600</v>
      </c>
    </row>
    <row r="858" spans="1:5" ht="15" thickBot="1" x14ac:dyDescent="0.35">
      <c r="A858" s="8">
        <v>856</v>
      </c>
      <c r="B858" s="3" t="s">
        <v>22601</v>
      </c>
      <c r="C858" s="4" t="s">
        <v>22602</v>
      </c>
      <c r="D858" s="4" t="s">
        <v>22603</v>
      </c>
      <c r="E858" s="4" t="s">
        <v>22604</v>
      </c>
    </row>
    <row r="859" spans="1:5" ht="15" thickBot="1" x14ac:dyDescent="0.35">
      <c r="A859" s="8">
        <v>857</v>
      </c>
      <c r="B859" s="3" t="s">
        <v>22605</v>
      </c>
      <c r="C859" s="4" t="s">
        <v>22606</v>
      </c>
      <c r="D859" s="4" t="s">
        <v>22607</v>
      </c>
      <c r="E859" s="4" t="s">
        <v>22608</v>
      </c>
    </row>
    <row r="860" spans="1:5" ht="15" thickBot="1" x14ac:dyDescent="0.35">
      <c r="A860" s="8">
        <v>858</v>
      </c>
      <c r="B860" s="3" t="s">
        <v>22609</v>
      </c>
      <c r="C860" s="4" t="s">
        <v>22610</v>
      </c>
      <c r="D860" s="4" t="s">
        <v>22611</v>
      </c>
      <c r="E860" s="4" t="s">
        <v>22612</v>
      </c>
    </row>
    <row r="861" spans="1:5" ht="15" thickBot="1" x14ac:dyDescent="0.35">
      <c r="A861" s="8">
        <v>859</v>
      </c>
      <c r="B861" s="3" t="s">
        <v>22613</v>
      </c>
      <c r="C861" s="4" t="s">
        <v>22614</v>
      </c>
      <c r="D861" s="4" t="s">
        <v>22615</v>
      </c>
      <c r="E861" s="4" t="s">
        <v>22616</v>
      </c>
    </row>
    <row r="862" spans="1:5" ht="15" thickBot="1" x14ac:dyDescent="0.35">
      <c r="A862" s="8">
        <v>860</v>
      </c>
      <c r="B862" s="3" t="s">
        <v>22617</v>
      </c>
      <c r="C862" s="4" t="s">
        <v>22618</v>
      </c>
      <c r="D862" s="4" t="s">
        <v>22619</v>
      </c>
      <c r="E862" s="4" t="s">
        <v>22620</v>
      </c>
    </row>
    <row r="863" spans="1:5" ht="15" thickBot="1" x14ac:dyDescent="0.35">
      <c r="A863" s="8">
        <v>861</v>
      </c>
      <c r="B863" s="3" t="s">
        <v>22621</v>
      </c>
      <c r="C863" s="4" t="s">
        <v>22622</v>
      </c>
      <c r="D863" s="4" t="s">
        <v>22623</v>
      </c>
      <c r="E863" s="4" t="s">
        <v>22624</v>
      </c>
    </row>
    <row r="864" spans="1:5" ht="15" thickBot="1" x14ac:dyDescent="0.35">
      <c r="A864" s="8">
        <v>862</v>
      </c>
      <c r="B864" s="3" t="s">
        <v>22625</v>
      </c>
      <c r="C864" s="4" t="s">
        <v>22626</v>
      </c>
      <c r="D864" s="4" t="s">
        <v>22627</v>
      </c>
      <c r="E864" s="4" t="s">
        <v>22628</v>
      </c>
    </row>
    <row r="865" spans="1:5" ht="15" thickBot="1" x14ac:dyDescent="0.35">
      <c r="A865" s="8">
        <v>863</v>
      </c>
      <c r="B865" s="3" t="s">
        <v>22629</v>
      </c>
      <c r="C865" s="4" t="s">
        <v>22630</v>
      </c>
      <c r="D865" s="4" t="s">
        <v>22631</v>
      </c>
      <c r="E865" s="4" t="s">
        <v>22632</v>
      </c>
    </row>
    <row r="866" spans="1:5" ht="15" thickBot="1" x14ac:dyDescent="0.35">
      <c r="A866" s="8">
        <v>864</v>
      </c>
      <c r="B866" s="3" t="s">
        <v>22633</v>
      </c>
      <c r="C866" s="4" t="s">
        <v>22634</v>
      </c>
      <c r="D866" s="4" t="s">
        <v>22635</v>
      </c>
      <c r="E866" s="4" t="s">
        <v>22636</v>
      </c>
    </row>
    <row r="867" spans="1:5" ht="15" thickBot="1" x14ac:dyDescent="0.35">
      <c r="A867" s="8">
        <v>865</v>
      </c>
      <c r="B867" s="3" t="s">
        <v>22637</v>
      </c>
      <c r="C867" s="4" t="s">
        <v>22638</v>
      </c>
      <c r="D867" s="4" t="s">
        <v>22639</v>
      </c>
      <c r="E867" s="4" t="s">
        <v>22640</v>
      </c>
    </row>
    <row r="868" spans="1:5" ht="15" thickBot="1" x14ac:dyDescent="0.35">
      <c r="A868" s="8">
        <v>866</v>
      </c>
      <c r="B868" s="3" t="s">
        <v>22641</v>
      </c>
      <c r="C868" s="4" t="s">
        <v>22642</v>
      </c>
      <c r="D868" s="4" t="s">
        <v>22643</v>
      </c>
      <c r="E868" s="4" t="s">
        <v>22644</v>
      </c>
    </row>
    <row r="869" spans="1:5" ht="15" thickBot="1" x14ac:dyDescent="0.35">
      <c r="A869" s="8">
        <v>867</v>
      </c>
      <c r="B869" s="3" t="s">
        <v>22645</v>
      </c>
      <c r="C869" s="4" t="s">
        <v>22646</v>
      </c>
      <c r="D869" s="4" t="s">
        <v>22647</v>
      </c>
      <c r="E869" s="4" t="s">
        <v>22648</v>
      </c>
    </row>
    <row r="870" spans="1:5" ht="15" thickBot="1" x14ac:dyDescent="0.35">
      <c r="A870" s="8">
        <v>868</v>
      </c>
      <c r="B870" s="3" t="s">
        <v>22649</v>
      </c>
      <c r="C870" s="4" t="s">
        <v>22650</v>
      </c>
      <c r="D870" s="4" t="s">
        <v>22651</v>
      </c>
      <c r="E870" s="4" t="s">
        <v>22652</v>
      </c>
    </row>
    <row r="871" spans="1:5" ht="15" thickBot="1" x14ac:dyDescent="0.35">
      <c r="A871" s="8">
        <v>869</v>
      </c>
      <c r="B871" s="3" t="s">
        <v>22653</v>
      </c>
      <c r="C871" s="4" t="s">
        <v>22654</v>
      </c>
      <c r="D871" s="4" t="s">
        <v>22655</v>
      </c>
      <c r="E871" s="4" t="s">
        <v>22656</v>
      </c>
    </row>
    <row r="872" spans="1:5" ht="15" thickBot="1" x14ac:dyDescent="0.35">
      <c r="A872" s="8">
        <v>870</v>
      </c>
      <c r="B872" s="3" t="s">
        <v>22657</v>
      </c>
      <c r="C872" s="4" t="s">
        <v>22658</v>
      </c>
      <c r="D872" s="4" t="s">
        <v>22659</v>
      </c>
      <c r="E872" s="4" t="s">
        <v>22660</v>
      </c>
    </row>
    <row r="873" spans="1:5" ht="15" thickBot="1" x14ac:dyDescent="0.35">
      <c r="A873" s="8">
        <v>871</v>
      </c>
      <c r="B873" s="3" t="s">
        <v>22661</v>
      </c>
      <c r="C873" s="4" t="s">
        <v>22662</v>
      </c>
      <c r="D873" s="4" t="s">
        <v>22663</v>
      </c>
      <c r="E873" s="4" t="s">
        <v>22664</v>
      </c>
    </row>
    <row r="874" spans="1:5" ht="15" thickBot="1" x14ac:dyDescent="0.35">
      <c r="A874" s="8">
        <v>872</v>
      </c>
      <c r="B874" s="3" t="s">
        <v>22665</v>
      </c>
      <c r="C874" s="4" t="s">
        <v>22666</v>
      </c>
      <c r="D874" s="4" t="s">
        <v>22667</v>
      </c>
      <c r="E874" s="4" t="s">
        <v>22668</v>
      </c>
    </row>
    <row r="875" spans="1:5" ht="15" thickBot="1" x14ac:dyDescent="0.35">
      <c r="A875" s="8">
        <v>873</v>
      </c>
      <c r="B875" s="3" t="s">
        <v>22669</v>
      </c>
      <c r="C875" s="4" t="s">
        <v>22670</v>
      </c>
      <c r="D875" s="4" t="s">
        <v>22671</v>
      </c>
      <c r="E875" s="4" t="s">
        <v>22672</v>
      </c>
    </row>
    <row r="876" spans="1:5" ht="15" thickBot="1" x14ac:dyDescent="0.35">
      <c r="A876" s="8">
        <v>874</v>
      </c>
      <c r="B876" s="3" t="s">
        <v>22673</v>
      </c>
      <c r="C876" s="4" t="s">
        <v>22674</v>
      </c>
      <c r="D876" s="4" t="s">
        <v>22675</v>
      </c>
      <c r="E876" s="4" t="s">
        <v>22676</v>
      </c>
    </row>
    <row r="877" spans="1:5" ht="15" thickBot="1" x14ac:dyDescent="0.35">
      <c r="A877" s="8">
        <v>875</v>
      </c>
      <c r="B877" s="3" t="s">
        <v>22677</v>
      </c>
      <c r="C877" s="4" t="s">
        <v>22678</v>
      </c>
      <c r="D877" s="4" t="s">
        <v>22679</v>
      </c>
      <c r="E877" s="4" t="s">
        <v>22680</v>
      </c>
    </row>
    <row r="878" spans="1:5" ht="15" thickBot="1" x14ac:dyDescent="0.35">
      <c r="A878" s="8">
        <v>876</v>
      </c>
      <c r="B878" s="3" t="s">
        <v>22681</v>
      </c>
      <c r="C878" s="4" t="s">
        <v>22682</v>
      </c>
      <c r="D878" s="4" t="s">
        <v>22683</v>
      </c>
      <c r="E878" s="4" t="s">
        <v>22684</v>
      </c>
    </row>
    <row r="879" spans="1:5" ht="15" thickBot="1" x14ac:dyDescent="0.35">
      <c r="A879" s="8">
        <v>877</v>
      </c>
      <c r="B879" s="3" t="s">
        <v>22685</v>
      </c>
      <c r="C879" s="4" t="s">
        <v>22686</v>
      </c>
      <c r="D879" s="4" t="s">
        <v>22687</v>
      </c>
      <c r="E879" s="4" t="s">
        <v>22688</v>
      </c>
    </row>
    <row r="880" spans="1:5" ht="15" thickBot="1" x14ac:dyDescent="0.35">
      <c r="A880" s="8">
        <v>878</v>
      </c>
      <c r="B880" s="3" t="s">
        <v>22689</v>
      </c>
      <c r="C880" s="4" t="s">
        <v>22690</v>
      </c>
      <c r="D880" s="4" t="s">
        <v>22691</v>
      </c>
      <c r="E880" s="4" t="s">
        <v>22692</v>
      </c>
    </row>
    <row r="881" spans="1:5" ht="15" thickBot="1" x14ac:dyDescent="0.35">
      <c r="A881" s="8">
        <v>879</v>
      </c>
      <c r="B881" s="3" t="s">
        <v>22693</v>
      </c>
      <c r="C881" s="4" t="s">
        <v>22694</v>
      </c>
      <c r="D881" s="4" t="s">
        <v>22695</v>
      </c>
      <c r="E881" s="4" t="s">
        <v>22696</v>
      </c>
    </row>
    <row r="882" spans="1:5" ht="15" thickBot="1" x14ac:dyDescent="0.35">
      <c r="A882" s="8">
        <v>880</v>
      </c>
      <c r="B882" s="3" t="s">
        <v>22697</v>
      </c>
      <c r="C882" s="4" t="s">
        <v>22698</v>
      </c>
      <c r="D882" s="4" t="s">
        <v>22699</v>
      </c>
      <c r="E882" s="4" t="s">
        <v>22700</v>
      </c>
    </row>
    <row r="883" spans="1:5" ht="15" thickBot="1" x14ac:dyDescent="0.35">
      <c r="A883" s="8">
        <v>881</v>
      </c>
      <c r="B883" s="3" t="s">
        <v>22701</v>
      </c>
      <c r="C883" s="4" t="s">
        <v>22702</v>
      </c>
      <c r="D883" s="4" t="s">
        <v>22703</v>
      </c>
      <c r="E883" s="4" t="s">
        <v>22704</v>
      </c>
    </row>
    <row r="884" spans="1:5" ht="15" thickBot="1" x14ac:dyDescent="0.35">
      <c r="A884" s="8">
        <v>882</v>
      </c>
      <c r="B884" s="3" t="s">
        <v>22705</v>
      </c>
      <c r="C884" s="4" t="s">
        <v>22706</v>
      </c>
      <c r="D884" s="4" t="s">
        <v>22707</v>
      </c>
      <c r="E884" s="4" t="s">
        <v>22708</v>
      </c>
    </row>
    <row r="885" spans="1:5" ht="15" thickBot="1" x14ac:dyDescent="0.35">
      <c r="A885" s="8">
        <v>883</v>
      </c>
      <c r="B885" s="3" t="s">
        <v>22709</v>
      </c>
      <c r="C885" s="4" t="s">
        <v>22710</v>
      </c>
      <c r="D885" s="4" t="s">
        <v>22711</v>
      </c>
      <c r="E885" s="4" t="s">
        <v>22712</v>
      </c>
    </row>
    <row r="886" spans="1:5" ht="15" thickBot="1" x14ac:dyDescent="0.35">
      <c r="A886" s="8">
        <v>884</v>
      </c>
      <c r="B886" s="3" t="s">
        <v>22713</v>
      </c>
      <c r="C886" s="4" t="s">
        <v>22714</v>
      </c>
      <c r="D886" s="4" t="s">
        <v>22715</v>
      </c>
      <c r="E886" s="4" t="s">
        <v>22716</v>
      </c>
    </row>
    <row r="887" spans="1:5" ht="15" thickBot="1" x14ac:dyDescent="0.35">
      <c r="A887" s="8">
        <v>885</v>
      </c>
      <c r="B887" s="3" t="s">
        <v>22717</v>
      </c>
      <c r="C887" s="4" t="s">
        <v>22718</v>
      </c>
      <c r="D887" s="4" t="s">
        <v>22719</v>
      </c>
      <c r="E887" s="4" t="s">
        <v>22720</v>
      </c>
    </row>
    <row r="888" spans="1:5" ht="15" thickBot="1" x14ac:dyDescent="0.35">
      <c r="A888" s="8">
        <v>886</v>
      </c>
      <c r="B888" s="3" t="s">
        <v>22721</v>
      </c>
      <c r="C888" s="4" t="s">
        <v>22722</v>
      </c>
      <c r="D888" s="4" t="s">
        <v>22723</v>
      </c>
      <c r="E888" s="4" t="s">
        <v>22724</v>
      </c>
    </row>
    <row r="889" spans="1:5" ht="15" thickBot="1" x14ac:dyDescent="0.35">
      <c r="A889" s="8">
        <v>887</v>
      </c>
      <c r="B889" s="3" t="s">
        <v>22725</v>
      </c>
      <c r="C889" s="4" t="s">
        <v>22726</v>
      </c>
      <c r="D889" s="4" t="s">
        <v>22727</v>
      </c>
      <c r="E889" s="4" t="s">
        <v>22728</v>
      </c>
    </row>
    <row r="890" spans="1:5" ht="15" thickBot="1" x14ac:dyDescent="0.35">
      <c r="A890" s="8">
        <v>888</v>
      </c>
      <c r="B890" s="3" t="s">
        <v>22729</v>
      </c>
      <c r="C890" s="4" t="s">
        <v>22730</v>
      </c>
      <c r="D890" s="4" t="s">
        <v>22731</v>
      </c>
      <c r="E890" s="4" t="s">
        <v>22732</v>
      </c>
    </row>
    <row r="891" spans="1:5" ht="15" thickBot="1" x14ac:dyDescent="0.35">
      <c r="A891" s="8">
        <v>889</v>
      </c>
      <c r="B891" s="3" t="s">
        <v>22733</v>
      </c>
      <c r="C891" s="4" t="s">
        <v>22734</v>
      </c>
      <c r="D891" s="4" t="s">
        <v>22735</v>
      </c>
      <c r="E891" s="4" t="s">
        <v>22736</v>
      </c>
    </row>
    <row r="892" spans="1:5" ht="15" thickBot="1" x14ac:dyDescent="0.35">
      <c r="A892" s="8">
        <v>890</v>
      </c>
      <c r="B892" s="3" t="s">
        <v>22737</v>
      </c>
      <c r="C892" s="4" t="s">
        <v>22738</v>
      </c>
      <c r="D892" s="4" t="s">
        <v>22739</v>
      </c>
      <c r="E892" s="4" t="s">
        <v>22740</v>
      </c>
    </row>
    <row r="893" spans="1:5" ht="15" thickBot="1" x14ac:dyDescent="0.35">
      <c r="A893" s="8">
        <v>891</v>
      </c>
      <c r="B893" s="3" t="s">
        <v>22741</v>
      </c>
      <c r="C893" s="4" t="s">
        <v>22742</v>
      </c>
      <c r="D893" s="4" t="s">
        <v>22743</v>
      </c>
      <c r="E893" s="4" t="s">
        <v>22744</v>
      </c>
    </row>
    <row r="894" spans="1:5" ht="15" thickBot="1" x14ac:dyDescent="0.35">
      <c r="A894" s="8">
        <v>892</v>
      </c>
      <c r="B894" s="3" t="s">
        <v>22745</v>
      </c>
      <c r="C894" s="4" t="s">
        <v>22746</v>
      </c>
      <c r="D894" s="4" t="s">
        <v>22747</v>
      </c>
      <c r="E894" s="4" t="s">
        <v>22748</v>
      </c>
    </row>
    <row r="895" spans="1:5" ht="15" thickBot="1" x14ac:dyDescent="0.35">
      <c r="A895" s="8">
        <v>893</v>
      </c>
      <c r="B895" s="3" t="s">
        <v>22749</v>
      </c>
      <c r="C895" s="4" t="s">
        <v>22750</v>
      </c>
      <c r="D895" s="4" t="s">
        <v>22751</v>
      </c>
      <c r="E895" s="4" t="s">
        <v>22752</v>
      </c>
    </row>
    <row r="896" spans="1:5" ht="15" thickBot="1" x14ac:dyDescent="0.35">
      <c r="A896" s="8">
        <v>894</v>
      </c>
      <c r="B896" s="3" t="s">
        <v>22753</v>
      </c>
      <c r="C896" s="4" t="s">
        <v>22754</v>
      </c>
      <c r="D896" s="4" t="s">
        <v>22755</v>
      </c>
      <c r="E896" s="4" t="s">
        <v>22756</v>
      </c>
    </row>
    <row r="897" spans="1:5" ht="15" thickBot="1" x14ac:dyDescent="0.35">
      <c r="A897" s="8">
        <v>895</v>
      </c>
      <c r="B897" s="3" t="s">
        <v>22757</v>
      </c>
      <c r="C897" s="4" t="s">
        <v>22758</v>
      </c>
      <c r="D897" s="4" t="s">
        <v>22759</v>
      </c>
      <c r="E897" s="4" t="s">
        <v>22760</v>
      </c>
    </row>
    <row r="898" spans="1:5" ht="15" thickBot="1" x14ac:dyDescent="0.35">
      <c r="A898" s="8">
        <v>896</v>
      </c>
      <c r="B898" s="3" t="s">
        <v>22761</v>
      </c>
      <c r="C898" s="4" t="s">
        <v>22762</v>
      </c>
      <c r="D898" s="4" t="s">
        <v>22763</v>
      </c>
      <c r="E898" s="4" t="s">
        <v>22764</v>
      </c>
    </row>
    <row r="899" spans="1:5" ht="15" thickBot="1" x14ac:dyDescent="0.35">
      <c r="A899" s="8">
        <v>897</v>
      </c>
      <c r="B899" s="3" t="s">
        <v>22765</v>
      </c>
      <c r="C899" s="4" t="s">
        <v>22766</v>
      </c>
      <c r="D899" s="4" t="s">
        <v>22767</v>
      </c>
      <c r="E899" s="4" t="s">
        <v>22768</v>
      </c>
    </row>
    <row r="900" spans="1:5" ht="15" thickBot="1" x14ac:dyDescent="0.35">
      <c r="A900" s="8">
        <v>898</v>
      </c>
      <c r="B900" s="3" t="s">
        <v>22769</v>
      </c>
      <c r="C900" s="4" t="s">
        <v>22770</v>
      </c>
      <c r="D900" s="4" t="s">
        <v>22771</v>
      </c>
      <c r="E900" s="4" t="s">
        <v>22772</v>
      </c>
    </row>
    <row r="901" spans="1:5" ht="15" thickBot="1" x14ac:dyDescent="0.35">
      <c r="A901" s="8">
        <v>899</v>
      </c>
      <c r="B901" s="3" t="s">
        <v>22773</v>
      </c>
      <c r="C901" s="4" t="s">
        <v>22774</v>
      </c>
      <c r="D901" s="4" t="s">
        <v>22775</v>
      </c>
      <c r="E901" s="4" t="s">
        <v>22776</v>
      </c>
    </row>
    <row r="902" spans="1:5" ht="15" thickBot="1" x14ac:dyDescent="0.35">
      <c r="A902" s="8">
        <v>900</v>
      </c>
      <c r="B902" s="3" t="s">
        <v>22777</v>
      </c>
      <c r="C902" s="4" t="s">
        <v>22778</v>
      </c>
      <c r="D902" s="4" t="s">
        <v>22779</v>
      </c>
      <c r="E902" s="4" t="s">
        <v>22780</v>
      </c>
    </row>
    <row r="903" spans="1:5" ht="15" thickBot="1" x14ac:dyDescent="0.35">
      <c r="A903" s="8">
        <v>901</v>
      </c>
      <c r="B903" s="3" t="s">
        <v>22781</v>
      </c>
      <c r="C903" s="4" t="s">
        <v>22782</v>
      </c>
      <c r="D903" s="4" t="s">
        <v>22783</v>
      </c>
      <c r="E903" s="4" t="s">
        <v>22784</v>
      </c>
    </row>
    <row r="904" spans="1:5" ht="15" thickBot="1" x14ac:dyDescent="0.35">
      <c r="A904" s="8">
        <v>902</v>
      </c>
      <c r="B904" s="3" t="s">
        <v>22785</v>
      </c>
      <c r="C904" s="4" t="s">
        <v>22786</v>
      </c>
      <c r="D904" s="4" t="s">
        <v>22787</v>
      </c>
      <c r="E904" s="4" t="s">
        <v>22788</v>
      </c>
    </row>
    <row r="905" spans="1:5" ht="15" thickBot="1" x14ac:dyDescent="0.35">
      <c r="A905" s="8">
        <v>903</v>
      </c>
      <c r="B905" s="3" t="s">
        <v>22789</v>
      </c>
      <c r="C905" s="4" t="s">
        <v>22790</v>
      </c>
      <c r="D905" s="4" t="s">
        <v>22791</v>
      </c>
      <c r="E905" s="4" t="s">
        <v>22792</v>
      </c>
    </row>
    <row r="906" spans="1:5" ht="15" thickBot="1" x14ac:dyDescent="0.35">
      <c r="A906" s="8">
        <v>904</v>
      </c>
      <c r="B906" s="3" t="s">
        <v>22793</v>
      </c>
      <c r="C906" s="4" t="s">
        <v>22794</v>
      </c>
      <c r="D906" s="4" t="s">
        <v>22795</v>
      </c>
      <c r="E906" s="4" t="s">
        <v>22796</v>
      </c>
    </row>
    <row r="907" spans="1:5" ht="15" thickBot="1" x14ac:dyDescent="0.35">
      <c r="A907" s="8">
        <v>905</v>
      </c>
      <c r="B907" s="3" t="s">
        <v>22797</v>
      </c>
      <c r="C907" s="4" t="s">
        <v>22798</v>
      </c>
      <c r="D907" s="4" t="s">
        <v>22799</v>
      </c>
      <c r="E907" s="4" t="s">
        <v>22800</v>
      </c>
    </row>
    <row r="908" spans="1:5" ht="15" thickBot="1" x14ac:dyDescent="0.35">
      <c r="A908" s="8">
        <v>906</v>
      </c>
      <c r="B908" s="3" t="s">
        <v>22801</v>
      </c>
      <c r="C908" s="4" t="s">
        <v>22802</v>
      </c>
      <c r="D908" s="4" t="s">
        <v>22803</v>
      </c>
      <c r="E908" s="4" t="s">
        <v>22804</v>
      </c>
    </row>
    <row r="909" spans="1:5" ht="15" thickBot="1" x14ac:dyDescent="0.35">
      <c r="A909" s="8">
        <v>907</v>
      </c>
      <c r="B909" s="3" t="s">
        <v>22805</v>
      </c>
      <c r="C909" s="4" t="s">
        <v>22806</v>
      </c>
      <c r="D909" s="4" t="s">
        <v>22807</v>
      </c>
      <c r="E909" s="4" t="s">
        <v>22808</v>
      </c>
    </row>
    <row r="910" spans="1:5" ht="15" thickBot="1" x14ac:dyDescent="0.35">
      <c r="A910" s="8">
        <v>908</v>
      </c>
      <c r="B910" s="3" t="s">
        <v>22809</v>
      </c>
      <c r="C910" s="4" t="s">
        <v>22810</v>
      </c>
      <c r="D910" s="4" t="s">
        <v>22811</v>
      </c>
      <c r="E910" s="4" t="s">
        <v>22812</v>
      </c>
    </row>
    <row r="911" spans="1:5" ht="15" thickBot="1" x14ac:dyDescent="0.35">
      <c r="A911" s="8">
        <v>909</v>
      </c>
      <c r="B911" s="3" t="s">
        <v>22813</v>
      </c>
      <c r="C911" s="4" t="s">
        <v>22814</v>
      </c>
      <c r="D911" s="4" t="s">
        <v>22815</v>
      </c>
      <c r="E911" s="4" t="s">
        <v>22816</v>
      </c>
    </row>
    <row r="912" spans="1:5" ht="15" thickBot="1" x14ac:dyDescent="0.35">
      <c r="A912" s="8">
        <v>910</v>
      </c>
      <c r="B912" s="3" t="s">
        <v>22817</v>
      </c>
      <c r="C912" s="4" t="s">
        <v>22818</v>
      </c>
      <c r="D912" s="4" t="s">
        <v>22819</v>
      </c>
      <c r="E912" s="4" t="s">
        <v>22820</v>
      </c>
    </row>
    <row r="913" spans="1:5" ht="15" thickBot="1" x14ac:dyDescent="0.35">
      <c r="A913" s="8">
        <v>911</v>
      </c>
      <c r="B913" s="3" t="s">
        <v>22821</v>
      </c>
      <c r="C913" s="4" t="s">
        <v>22822</v>
      </c>
      <c r="D913" s="4" t="s">
        <v>22823</v>
      </c>
      <c r="E913" s="4" t="s">
        <v>22824</v>
      </c>
    </row>
    <row r="914" spans="1:5" ht="15" thickBot="1" x14ac:dyDescent="0.35">
      <c r="A914" s="8">
        <v>912</v>
      </c>
      <c r="B914" s="3" t="s">
        <v>22825</v>
      </c>
      <c r="C914" s="4" t="s">
        <v>22826</v>
      </c>
      <c r="D914" s="4" t="s">
        <v>22827</v>
      </c>
      <c r="E914" s="4" t="s">
        <v>22828</v>
      </c>
    </row>
    <row r="915" spans="1:5" ht="15" thickBot="1" x14ac:dyDescent="0.35">
      <c r="A915" s="8">
        <v>913</v>
      </c>
      <c r="B915" s="3" t="s">
        <v>22829</v>
      </c>
      <c r="C915" s="4" t="s">
        <v>22830</v>
      </c>
      <c r="D915" s="4" t="s">
        <v>22831</v>
      </c>
      <c r="E915" s="4" t="s">
        <v>22832</v>
      </c>
    </row>
    <row r="916" spans="1:5" ht="15" thickBot="1" x14ac:dyDescent="0.35">
      <c r="A916" s="8">
        <v>914</v>
      </c>
      <c r="B916" s="3" t="s">
        <v>22833</v>
      </c>
      <c r="C916" s="4" t="s">
        <v>22834</v>
      </c>
      <c r="D916" s="4" t="s">
        <v>22835</v>
      </c>
      <c r="E916" s="4" t="s">
        <v>22836</v>
      </c>
    </row>
    <row r="917" spans="1:5" ht="15" thickBot="1" x14ac:dyDescent="0.35">
      <c r="A917" s="8">
        <v>915</v>
      </c>
      <c r="B917" s="3" t="s">
        <v>22837</v>
      </c>
      <c r="C917" s="4" t="s">
        <v>22838</v>
      </c>
      <c r="D917" s="4" t="s">
        <v>22839</v>
      </c>
      <c r="E917" s="4" t="s">
        <v>22840</v>
      </c>
    </row>
    <row r="918" spans="1:5" ht="15" thickBot="1" x14ac:dyDescent="0.35">
      <c r="A918" s="8">
        <v>916</v>
      </c>
      <c r="B918" s="3" t="s">
        <v>22841</v>
      </c>
      <c r="C918" s="4" t="s">
        <v>22842</v>
      </c>
      <c r="D918" s="4" t="s">
        <v>22843</v>
      </c>
      <c r="E918" s="4" t="s">
        <v>22844</v>
      </c>
    </row>
    <row r="919" spans="1:5" ht="15" thickBot="1" x14ac:dyDescent="0.35">
      <c r="A919" s="8">
        <v>917</v>
      </c>
      <c r="B919" s="3" t="s">
        <v>22845</v>
      </c>
      <c r="C919" s="4" t="s">
        <v>22846</v>
      </c>
      <c r="D919" s="4" t="s">
        <v>22847</v>
      </c>
      <c r="E919" s="4" t="s">
        <v>22848</v>
      </c>
    </row>
    <row r="920" spans="1:5" ht="15" thickBot="1" x14ac:dyDescent="0.35">
      <c r="A920" s="8">
        <v>918</v>
      </c>
      <c r="B920" s="3" t="s">
        <v>22849</v>
      </c>
      <c r="C920" s="4" t="s">
        <v>22850</v>
      </c>
      <c r="D920" s="4" t="s">
        <v>22851</v>
      </c>
      <c r="E920" s="4" t="s">
        <v>22852</v>
      </c>
    </row>
    <row r="921" spans="1:5" ht="15" thickBot="1" x14ac:dyDescent="0.35">
      <c r="A921" s="8">
        <v>919</v>
      </c>
      <c r="B921" s="3" t="s">
        <v>22853</v>
      </c>
      <c r="C921" s="4" t="s">
        <v>22854</v>
      </c>
      <c r="D921" s="4" t="s">
        <v>22855</v>
      </c>
      <c r="E921" s="4" t="s">
        <v>22856</v>
      </c>
    </row>
    <row r="922" spans="1:5" ht="15" thickBot="1" x14ac:dyDescent="0.35">
      <c r="A922" s="8">
        <v>920</v>
      </c>
      <c r="B922" s="3" t="s">
        <v>22857</v>
      </c>
      <c r="C922" s="4" t="s">
        <v>22858</v>
      </c>
      <c r="D922" s="4" t="s">
        <v>22859</v>
      </c>
      <c r="E922" s="4" t="s">
        <v>22860</v>
      </c>
    </row>
    <row r="923" spans="1:5" ht="15" thickBot="1" x14ac:dyDescent="0.35">
      <c r="A923" s="8">
        <v>921</v>
      </c>
      <c r="B923" s="3" t="s">
        <v>22861</v>
      </c>
      <c r="C923" s="4" t="s">
        <v>22862</v>
      </c>
      <c r="D923" s="4" t="s">
        <v>22863</v>
      </c>
      <c r="E923" s="4" t="s">
        <v>22864</v>
      </c>
    </row>
    <row r="924" spans="1:5" ht="15" thickBot="1" x14ac:dyDescent="0.35">
      <c r="A924" s="8">
        <v>922</v>
      </c>
      <c r="B924" s="3" t="s">
        <v>22865</v>
      </c>
      <c r="C924" s="4" t="s">
        <v>22866</v>
      </c>
      <c r="D924" s="4" t="s">
        <v>22867</v>
      </c>
      <c r="E924" s="4" t="s">
        <v>22868</v>
      </c>
    </row>
    <row r="925" spans="1:5" ht="15" thickBot="1" x14ac:dyDescent="0.35">
      <c r="A925" s="8">
        <v>923</v>
      </c>
      <c r="B925" s="3" t="s">
        <v>22869</v>
      </c>
      <c r="C925" s="4" t="s">
        <v>22870</v>
      </c>
      <c r="D925" s="4" t="s">
        <v>22871</v>
      </c>
      <c r="E925" s="4" t="s">
        <v>22872</v>
      </c>
    </row>
    <row r="926" spans="1:5" ht="15" thickBot="1" x14ac:dyDescent="0.35">
      <c r="A926" s="8">
        <v>924</v>
      </c>
      <c r="B926" s="3" t="s">
        <v>22873</v>
      </c>
      <c r="C926" s="4" t="s">
        <v>22874</v>
      </c>
      <c r="D926" s="4" t="s">
        <v>22875</v>
      </c>
      <c r="E926" s="4" t="s">
        <v>22876</v>
      </c>
    </row>
    <row r="927" spans="1:5" ht="15" thickBot="1" x14ac:dyDescent="0.35">
      <c r="A927" s="8">
        <v>925</v>
      </c>
      <c r="B927" s="3" t="s">
        <v>22877</v>
      </c>
      <c r="C927" s="4" t="s">
        <v>22878</v>
      </c>
      <c r="D927" s="4" t="s">
        <v>22879</v>
      </c>
      <c r="E927" s="4" t="s">
        <v>22880</v>
      </c>
    </row>
    <row r="928" spans="1:5" ht="15" thickBot="1" x14ac:dyDescent="0.35">
      <c r="A928" s="8">
        <v>926</v>
      </c>
      <c r="B928" s="3" t="s">
        <v>22881</v>
      </c>
      <c r="C928" s="4" t="s">
        <v>22882</v>
      </c>
      <c r="D928" s="4" t="s">
        <v>22883</v>
      </c>
      <c r="E928" s="4" t="s">
        <v>22884</v>
      </c>
    </row>
    <row r="929" spans="1:5" ht="15" thickBot="1" x14ac:dyDescent="0.35">
      <c r="A929" s="8">
        <v>927</v>
      </c>
      <c r="B929" s="3" t="s">
        <v>22885</v>
      </c>
      <c r="C929" s="4" t="s">
        <v>22886</v>
      </c>
      <c r="D929" s="4" t="s">
        <v>22887</v>
      </c>
      <c r="E929" s="4" t="s">
        <v>22888</v>
      </c>
    </row>
    <row r="930" spans="1:5" ht="15" thickBot="1" x14ac:dyDescent="0.35">
      <c r="A930" s="8">
        <v>928</v>
      </c>
      <c r="B930" s="3" t="s">
        <v>22889</v>
      </c>
      <c r="C930" s="4" t="s">
        <v>22890</v>
      </c>
      <c r="D930" s="4" t="s">
        <v>22891</v>
      </c>
      <c r="E930" s="4" t="s">
        <v>22892</v>
      </c>
    </row>
    <row r="931" spans="1:5" ht="15" thickBot="1" x14ac:dyDescent="0.35">
      <c r="A931" s="8">
        <v>929</v>
      </c>
      <c r="B931" s="3" t="s">
        <v>22893</v>
      </c>
      <c r="C931" s="4" t="s">
        <v>22894</v>
      </c>
      <c r="D931" s="4" t="s">
        <v>22895</v>
      </c>
      <c r="E931" s="4" t="s">
        <v>22896</v>
      </c>
    </row>
    <row r="932" spans="1:5" ht="15" thickBot="1" x14ac:dyDescent="0.35">
      <c r="A932" s="8">
        <v>930</v>
      </c>
      <c r="B932" s="3" t="s">
        <v>22897</v>
      </c>
      <c r="C932" s="4" t="s">
        <v>22898</v>
      </c>
      <c r="D932" s="4" t="s">
        <v>22899</v>
      </c>
      <c r="E932" s="4" t="s">
        <v>22900</v>
      </c>
    </row>
    <row r="933" spans="1:5" ht="15" thickBot="1" x14ac:dyDescent="0.35">
      <c r="A933" s="8">
        <v>931</v>
      </c>
      <c r="B933" s="3" t="s">
        <v>22901</v>
      </c>
      <c r="C933" s="4" t="s">
        <v>22902</v>
      </c>
      <c r="D933" s="4" t="s">
        <v>22903</v>
      </c>
      <c r="E933" s="4" t="s">
        <v>22904</v>
      </c>
    </row>
    <row r="934" spans="1:5" ht="15" thickBot="1" x14ac:dyDescent="0.35">
      <c r="A934" s="8">
        <v>932</v>
      </c>
      <c r="B934" s="3" t="s">
        <v>22905</v>
      </c>
      <c r="C934" s="4" t="s">
        <v>22906</v>
      </c>
      <c r="D934" s="4" t="s">
        <v>22907</v>
      </c>
      <c r="E934" s="4" t="s">
        <v>22908</v>
      </c>
    </row>
    <row r="935" spans="1:5" ht="15" thickBot="1" x14ac:dyDescent="0.35">
      <c r="A935" s="8">
        <v>933</v>
      </c>
      <c r="B935" s="3" t="s">
        <v>22909</v>
      </c>
      <c r="C935" s="4" t="s">
        <v>22910</v>
      </c>
      <c r="D935" s="4" t="s">
        <v>22911</v>
      </c>
      <c r="E935" s="4" t="s">
        <v>22912</v>
      </c>
    </row>
    <row r="936" spans="1:5" ht="15" thickBot="1" x14ac:dyDescent="0.35">
      <c r="A936" s="8">
        <v>934</v>
      </c>
      <c r="B936" s="3" t="s">
        <v>22913</v>
      </c>
      <c r="C936" s="4" t="s">
        <v>22914</v>
      </c>
      <c r="D936" s="4" t="s">
        <v>22915</v>
      </c>
      <c r="E936" s="4" t="s">
        <v>22916</v>
      </c>
    </row>
    <row r="937" spans="1:5" ht="15" thickBot="1" x14ac:dyDescent="0.35">
      <c r="A937" s="8">
        <v>935</v>
      </c>
      <c r="B937" s="3" t="s">
        <v>22917</v>
      </c>
      <c r="C937" s="4" t="s">
        <v>22918</v>
      </c>
      <c r="D937" s="4" t="s">
        <v>22919</v>
      </c>
      <c r="E937" s="4" t="s">
        <v>22920</v>
      </c>
    </row>
    <row r="938" spans="1:5" ht="15" thickBot="1" x14ac:dyDescent="0.35">
      <c r="A938" s="8">
        <v>936</v>
      </c>
      <c r="B938" s="3" t="s">
        <v>22921</v>
      </c>
      <c r="C938" s="4" t="s">
        <v>22922</v>
      </c>
      <c r="D938" s="4" t="s">
        <v>22923</v>
      </c>
      <c r="E938" s="4" t="s">
        <v>22924</v>
      </c>
    </row>
    <row r="939" spans="1:5" ht="15" thickBot="1" x14ac:dyDescent="0.35">
      <c r="A939" s="8">
        <v>937</v>
      </c>
      <c r="B939" s="3" t="s">
        <v>22925</v>
      </c>
      <c r="C939" s="4" t="s">
        <v>22926</v>
      </c>
      <c r="D939" s="4" t="s">
        <v>22927</v>
      </c>
      <c r="E939" s="4" t="s">
        <v>22928</v>
      </c>
    </row>
    <row r="940" spans="1:5" ht="15" thickBot="1" x14ac:dyDescent="0.35">
      <c r="A940" s="8">
        <v>938</v>
      </c>
      <c r="B940" s="3" t="s">
        <v>22929</v>
      </c>
      <c r="C940" s="4" t="s">
        <v>22930</v>
      </c>
      <c r="D940" s="4" t="s">
        <v>22931</v>
      </c>
      <c r="E940" s="4" t="s">
        <v>22932</v>
      </c>
    </row>
    <row r="941" spans="1:5" ht="15" thickBot="1" x14ac:dyDescent="0.35">
      <c r="A941" s="8">
        <v>939</v>
      </c>
      <c r="B941" s="3" t="s">
        <v>22933</v>
      </c>
      <c r="C941" s="4" t="s">
        <v>22934</v>
      </c>
      <c r="D941" s="4" t="s">
        <v>22935</v>
      </c>
      <c r="E941" s="4" t="s">
        <v>22936</v>
      </c>
    </row>
    <row r="942" spans="1:5" ht="15" thickBot="1" x14ac:dyDescent="0.35">
      <c r="A942" s="8">
        <v>940</v>
      </c>
      <c r="B942" s="3" t="s">
        <v>22937</v>
      </c>
      <c r="C942" s="4" t="s">
        <v>22938</v>
      </c>
      <c r="D942" s="4" t="s">
        <v>22939</v>
      </c>
      <c r="E942" s="4" t="s">
        <v>22940</v>
      </c>
    </row>
    <row r="943" spans="1:5" ht="15" thickBot="1" x14ac:dyDescent="0.35">
      <c r="A943" s="8">
        <v>941</v>
      </c>
      <c r="B943" s="3" t="s">
        <v>22941</v>
      </c>
      <c r="C943" s="4" t="s">
        <v>22942</v>
      </c>
      <c r="D943" s="4" t="s">
        <v>22943</v>
      </c>
      <c r="E943" s="4" t="s">
        <v>22944</v>
      </c>
    </row>
    <row r="944" spans="1:5" ht="15" thickBot="1" x14ac:dyDescent="0.35">
      <c r="A944" s="8">
        <v>942</v>
      </c>
      <c r="B944" s="3" t="s">
        <v>22945</v>
      </c>
      <c r="C944" s="4" t="s">
        <v>22946</v>
      </c>
      <c r="D944" s="4" t="s">
        <v>22947</v>
      </c>
      <c r="E944" s="4" t="s">
        <v>22948</v>
      </c>
    </row>
    <row r="945" spans="1:5" ht="15" thickBot="1" x14ac:dyDescent="0.35">
      <c r="A945" s="8">
        <v>943</v>
      </c>
      <c r="B945" s="3" t="s">
        <v>22949</v>
      </c>
      <c r="C945" s="4" t="s">
        <v>22950</v>
      </c>
      <c r="D945" s="4" t="s">
        <v>22951</v>
      </c>
      <c r="E945" s="4" t="s">
        <v>22952</v>
      </c>
    </row>
    <row r="946" spans="1:5" ht="15" thickBot="1" x14ac:dyDescent="0.35">
      <c r="A946" s="8">
        <v>944</v>
      </c>
      <c r="B946" s="3" t="s">
        <v>22953</v>
      </c>
      <c r="C946" s="4" t="s">
        <v>22954</v>
      </c>
      <c r="D946" s="4" t="s">
        <v>22955</v>
      </c>
      <c r="E946" s="4" t="s">
        <v>22956</v>
      </c>
    </row>
    <row r="947" spans="1:5" ht="15" thickBot="1" x14ac:dyDescent="0.35">
      <c r="A947" s="8">
        <v>945</v>
      </c>
      <c r="B947" s="3" t="s">
        <v>22957</v>
      </c>
      <c r="C947" s="4" t="s">
        <v>22958</v>
      </c>
      <c r="D947" s="4" t="s">
        <v>22959</v>
      </c>
      <c r="E947" s="4" t="s">
        <v>22960</v>
      </c>
    </row>
    <row r="948" spans="1:5" ht="15" thickBot="1" x14ac:dyDescent="0.35">
      <c r="A948" s="8">
        <v>946</v>
      </c>
      <c r="B948" s="3" t="s">
        <v>22961</v>
      </c>
      <c r="C948" s="4" t="s">
        <v>22962</v>
      </c>
      <c r="D948" s="4" t="s">
        <v>22963</v>
      </c>
      <c r="E948" s="4" t="s">
        <v>22964</v>
      </c>
    </row>
    <row r="949" spans="1:5" ht="15" thickBot="1" x14ac:dyDescent="0.35">
      <c r="A949" s="8">
        <v>947</v>
      </c>
      <c r="B949" s="3" t="s">
        <v>22965</v>
      </c>
      <c r="C949" s="4" t="s">
        <v>22966</v>
      </c>
      <c r="D949" s="4" t="s">
        <v>22967</v>
      </c>
      <c r="E949" s="4" t="s">
        <v>22968</v>
      </c>
    </row>
    <row r="950" spans="1:5" ht="15" thickBot="1" x14ac:dyDescent="0.35">
      <c r="A950" s="8">
        <v>948</v>
      </c>
      <c r="B950" s="3" t="s">
        <v>22969</v>
      </c>
      <c r="C950" s="4" t="s">
        <v>22970</v>
      </c>
      <c r="D950" s="4" t="s">
        <v>22971</v>
      </c>
      <c r="E950" s="4" t="s">
        <v>22972</v>
      </c>
    </row>
    <row r="951" spans="1:5" ht="15" thickBot="1" x14ac:dyDescent="0.35">
      <c r="A951" s="8">
        <v>949</v>
      </c>
      <c r="B951" s="3" t="s">
        <v>22973</v>
      </c>
      <c r="C951" s="4" t="s">
        <v>22974</v>
      </c>
      <c r="D951" s="4" t="s">
        <v>22975</v>
      </c>
      <c r="E951" s="4" t="s">
        <v>22976</v>
      </c>
    </row>
    <row r="952" spans="1:5" ht="15" thickBot="1" x14ac:dyDescent="0.35">
      <c r="A952" s="8">
        <v>950</v>
      </c>
      <c r="B952" s="3" t="s">
        <v>22977</v>
      </c>
      <c r="C952" s="4" t="s">
        <v>22978</v>
      </c>
      <c r="D952" s="4" t="s">
        <v>22979</v>
      </c>
      <c r="E952" s="4" t="s">
        <v>22980</v>
      </c>
    </row>
    <row r="953" spans="1:5" ht="15" thickBot="1" x14ac:dyDescent="0.35">
      <c r="A953" s="8">
        <v>951</v>
      </c>
      <c r="B953" s="3" t="s">
        <v>22981</v>
      </c>
      <c r="C953" s="4" t="s">
        <v>22982</v>
      </c>
      <c r="D953" s="4" t="s">
        <v>22983</v>
      </c>
      <c r="E953" s="4" t="s">
        <v>22984</v>
      </c>
    </row>
    <row r="954" spans="1:5" ht="15" thickBot="1" x14ac:dyDescent="0.35">
      <c r="A954" s="8">
        <v>952</v>
      </c>
      <c r="B954" s="3" t="s">
        <v>22985</v>
      </c>
      <c r="C954" s="4" t="s">
        <v>22986</v>
      </c>
      <c r="D954" s="4" t="s">
        <v>22987</v>
      </c>
      <c r="E954" s="4" t="s">
        <v>22988</v>
      </c>
    </row>
    <row r="955" spans="1:5" ht="15" thickBot="1" x14ac:dyDescent="0.35">
      <c r="A955" s="8">
        <v>953</v>
      </c>
      <c r="B955" s="3" t="s">
        <v>22989</v>
      </c>
      <c r="C955" s="4" t="s">
        <v>22990</v>
      </c>
      <c r="D955" s="4" t="s">
        <v>22991</v>
      </c>
      <c r="E955" s="4" t="s">
        <v>22992</v>
      </c>
    </row>
    <row r="956" spans="1:5" ht="15" thickBot="1" x14ac:dyDescent="0.35">
      <c r="A956" s="8">
        <v>954</v>
      </c>
      <c r="B956" s="3" t="s">
        <v>22993</v>
      </c>
      <c r="C956" s="4" t="s">
        <v>22994</v>
      </c>
      <c r="D956" s="4" t="s">
        <v>22995</v>
      </c>
      <c r="E956" s="4" t="s">
        <v>22996</v>
      </c>
    </row>
    <row r="957" spans="1:5" ht="15" thickBot="1" x14ac:dyDescent="0.35">
      <c r="A957" s="8">
        <v>955</v>
      </c>
      <c r="B957" s="3" t="s">
        <v>22997</v>
      </c>
      <c r="C957" s="4" t="s">
        <v>22998</v>
      </c>
      <c r="D957" s="4" t="s">
        <v>22999</v>
      </c>
      <c r="E957" s="4" t="s">
        <v>23000</v>
      </c>
    </row>
    <row r="958" spans="1:5" ht="15" thickBot="1" x14ac:dyDescent="0.35">
      <c r="A958" s="8">
        <v>956</v>
      </c>
      <c r="B958" s="3" t="s">
        <v>23001</v>
      </c>
      <c r="C958" s="4" t="s">
        <v>23002</v>
      </c>
      <c r="D958" s="4" t="s">
        <v>23003</v>
      </c>
      <c r="E958" s="4" t="s">
        <v>23004</v>
      </c>
    </row>
    <row r="959" spans="1:5" ht="15" thickBot="1" x14ac:dyDescent="0.35">
      <c r="A959" s="8">
        <v>957</v>
      </c>
      <c r="B959" s="3" t="s">
        <v>23005</v>
      </c>
      <c r="C959" s="4" t="s">
        <v>23006</v>
      </c>
      <c r="D959" s="4" t="s">
        <v>23007</v>
      </c>
      <c r="E959" s="4" t="s">
        <v>23008</v>
      </c>
    </row>
    <row r="960" spans="1:5" ht="15" thickBot="1" x14ac:dyDescent="0.35">
      <c r="A960" s="8">
        <v>958</v>
      </c>
      <c r="B960" s="3" t="s">
        <v>23009</v>
      </c>
      <c r="C960" s="4" t="s">
        <v>23010</v>
      </c>
      <c r="D960" s="4" t="s">
        <v>23011</v>
      </c>
      <c r="E960" s="4" t="s">
        <v>23012</v>
      </c>
    </row>
    <row r="961" spans="1:5" ht="15" thickBot="1" x14ac:dyDescent="0.35">
      <c r="A961" s="8">
        <v>959</v>
      </c>
      <c r="B961" s="3" t="s">
        <v>23013</v>
      </c>
      <c r="C961" s="4" t="s">
        <v>23014</v>
      </c>
      <c r="D961" s="4" t="s">
        <v>23015</v>
      </c>
      <c r="E961" s="4" t="s">
        <v>23016</v>
      </c>
    </row>
    <row r="962" spans="1:5" ht="15" thickBot="1" x14ac:dyDescent="0.35">
      <c r="A962" s="8">
        <v>960</v>
      </c>
      <c r="B962" s="3" t="s">
        <v>23017</v>
      </c>
      <c r="C962" s="4" t="s">
        <v>23018</v>
      </c>
      <c r="D962" s="4" t="s">
        <v>23019</v>
      </c>
      <c r="E962" s="4" t="s">
        <v>23020</v>
      </c>
    </row>
    <row r="963" spans="1:5" ht="15" thickBot="1" x14ac:dyDescent="0.35">
      <c r="A963" s="8">
        <v>961</v>
      </c>
      <c r="B963" s="3" t="s">
        <v>23021</v>
      </c>
      <c r="C963" s="4" t="s">
        <v>23022</v>
      </c>
      <c r="D963" s="4" t="s">
        <v>23023</v>
      </c>
      <c r="E963" s="4" t="s">
        <v>23024</v>
      </c>
    </row>
    <row r="964" spans="1:5" ht="15" thickBot="1" x14ac:dyDescent="0.35">
      <c r="A964" s="8">
        <v>962</v>
      </c>
      <c r="B964" s="3" t="s">
        <v>23025</v>
      </c>
      <c r="C964" s="4" t="s">
        <v>23026</v>
      </c>
      <c r="D964" s="4" t="s">
        <v>23027</v>
      </c>
      <c r="E964" s="4" t="s">
        <v>23028</v>
      </c>
    </row>
    <row r="965" spans="1:5" ht="15" thickBot="1" x14ac:dyDescent="0.35">
      <c r="A965" s="8">
        <v>963</v>
      </c>
      <c r="B965" s="3" t="s">
        <v>23029</v>
      </c>
      <c r="C965" s="4" t="s">
        <v>23030</v>
      </c>
      <c r="D965" s="4" t="s">
        <v>23031</v>
      </c>
      <c r="E965" s="4" t="s">
        <v>23032</v>
      </c>
    </row>
    <row r="966" spans="1:5" ht="15" thickBot="1" x14ac:dyDescent="0.35">
      <c r="A966" s="8">
        <v>964</v>
      </c>
      <c r="B966" s="3" t="s">
        <v>23033</v>
      </c>
      <c r="C966" s="4" t="s">
        <v>23034</v>
      </c>
      <c r="D966" s="4" t="s">
        <v>23035</v>
      </c>
      <c r="E966" s="4" t="s">
        <v>23036</v>
      </c>
    </row>
    <row r="967" spans="1:5" ht="15" thickBot="1" x14ac:dyDescent="0.35">
      <c r="A967" s="8">
        <v>965</v>
      </c>
      <c r="B967" s="3" t="s">
        <v>23037</v>
      </c>
      <c r="C967" s="4" t="s">
        <v>23038</v>
      </c>
      <c r="D967" s="4" t="s">
        <v>23039</v>
      </c>
      <c r="E967" s="4" t="s">
        <v>23040</v>
      </c>
    </row>
    <row r="968" spans="1:5" ht="15" thickBot="1" x14ac:dyDescent="0.35">
      <c r="A968" s="8">
        <v>966</v>
      </c>
      <c r="B968" s="3" t="s">
        <v>23041</v>
      </c>
      <c r="C968" s="4" t="s">
        <v>23042</v>
      </c>
      <c r="D968" s="4" t="s">
        <v>23043</v>
      </c>
      <c r="E968" s="4" t="s">
        <v>23044</v>
      </c>
    </row>
    <row r="969" spans="1:5" ht="15" thickBot="1" x14ac:dyDescent="0.35">
      <c r="A969" s="8">
        <v>967</v>
      </c>
      <c r="B969" s="3" t="s">
        <v>23045</v>
      </c>
      <c r="C969" s="4" t="s">
        <v>23046</v>
      </c>
      <c r="D969" s="4" t="s">
        <v>23047</v>
      </c>
      <c r="E969" s="4" t="s">
        <v>23048</v>
      </c>
    </row>
    <row r="970" spans="1:5" ht="15" thickBot="1" x14ac:dyDescent="0.35">
      <c r="A970" s="8">
        <v>968</v>
      </c>
      <c r="B970" s="3" t="s">
        <v>23049</v>
      </c>
      <c r="C970" s="4" t="s">
        <v>23050</v>
      </c>
      <c r="D970" s="4" t="s">
        <v>23051</v>
      </c>
      <c r="E970" s="4" t="s">
        <v>23052</v>
      </c>
    </row>
    <row r="971" spans="1:5" ht="15" thickBot="1" x14ac:dyDescent="0.35">
      <c r="A971" s="8">
        <v>969</v>
      </c>
      <c r="B971" s="3" t="s">
        <v>23053</v>
      </c>
      <c r="C971" s="4" t="s">
        <v>23054</v>
      </c>
      <c r="D971" s="4" t="s">
        <v>23055</v>
      </c>
      <c r="E971" s="4" t="s">
        <v>23056</v>
      </c>
    </row>
    <row r="972" spans="1:5" ht="15" thickBot="1" x14ac:dyDescent="0.35">
      <c r="A972" s="8">
        <v>970</v>
      </c>
      <c r="B972" s="3" t="s">
        <v>23057</v>
      </c>
      <c r="C972" s="4" t="s">
        <v>23058</v>
      </c>
      <c r="D972" s="4" t="s">
        <v>23059</v>
      </c>
      <c r="E972" s="4" t="s">
        <v>23060</v>
      </c>
    </row>
    <row r="973" spans="1:5" ht="15" thickBot="1" x14ac:dyDescent="0.35">
      <c r="A973" s="8">
        <v>971</v>
      </c>
      <c r="B973" s="3" t="s">
        <v>23061</v>
      </c>
      <c r="C973" s="4" t="s">
        <v>23062</v>
      </c>
      <c r="D973" s="4" t="s">
        <v>23063</v>
      </c>
      <c r="E973" s="4" t="s">
        <v>23064</v>
      </c>
    </row>
    <row r="974" spans="1:5" ht="15" thickBot="1" x14ac:dyDescent="0.35">
      <c r="A974" s="8">
        <v>972</v>
      </c>
      <c r="B974" s="3" t="s">
        <v>23065</v>
      </c>
      <c r="C974" s="4" t="s">
        <v>23066</v>
      </c>
      <c r="D974" s="4" t="s">
        <v>23067</v>
      </c>
      <c r="E974" s="4" t="s">
        <v>23068</v>
      </c>
    </row>
    <row r="975" spans="1:5" ht="15" thickBot="1" x14ac:dyDescent="0.35">
      <c r="A975" s="8">
        <v>973</v>
      </c>
      <c r="B975" s="3" t="s">
        <v>23069</v>
      </c>
      <c r="C975" s="4" t="s">
        <v>23070</v>
      </c>
      <c r="D975" s="4" t="s">
        <v>23071</v>
      </c>
      <c r="E975" s="4" t="s">
        <v>23072</v>
      </c>
    </row>
    <row r="976" spans="1:5" ht="15" thickBot="1" x14ac:dyDescent="0.35">
      <c r="A976" s="8">
        <v>974</v>
      </c>
      <c r="B976" s="3" t="s">
        <v>23073</v>
      </c>
      <c r="C976" s="4" t="s">
        <v>23074</v>
      </c>
      <c r="D976" s="4" t="s">
        <v>23075</v>
      </c>
      <c r="E976" s="4" t="s">
        <v>23076</v>
      </c>
    </row>
    <row r="977" spans="1:5" ht="15" thickBot="1" x14ac:dyDescent="0.35">
      <c r="A977" s="8">
        <v>975</v>
      </c>
      <c r="B977" s="3" t="s">
        <v>23077</v>
      </c>
      <c r="C977" s="4" t="s">
        <v>23078</v>
      </c>
      <c r="D977" s="4" t="s">
        <v>23079</v>
      </c>
      <c r="E977" s="4" t="s">
        <v>23080</v>
      </c>
    </row>
    <row r="978" spans="1:5" ht="15" thickBot="1" x14ac:dyDescent="0.35">
      <c r="A978" s="8">
        <v>976</v>
      </c>
      <c r="B978" s="3" t="s">
        <v>23081</v>
      </c>
      <c r="C978" s="4" t="s">
        <v>23082</v>
      </c>
      <c r="D978" s="4" t="s">
        <v>23083</v>
      </c>
      <c r="E978" s="4" t="s">
        <v>23084</v>
      </c>
    </row>
    <row r="979" spans="1:5" ht="15" thickBot="1" x14ac:dyDescent="0.35">
      <c r="A979" s="8">
        <v>977</v>
      </c>
      <c r="B979" s="3" t="s">
        <v>23085</v>
      </c>
      <c r="C979" s="4" t="s">
        <v>23086</v>
      </c>
      <c r="D979" s="4" t="s">
        <v>23087</v>
      </c>
      <c r="E979" s="4" t="s">
        <v>23088</v>
      </c>
    </row>
    <row r="980" spans="1:5" ht="15" thickBot="1" x14ac:dyDescent="0.35">
      <c r="A980" s="8">
        <v>978</v>
      </c>
      <c r="B980" s="3" t="s">
        <v>23089</v>
      </c>
      <c r="C980" s="4" t="s">
        <v>23090</v>
      </c>
      <c r="D980" s="4" t="s">
        <v>23091</v>
      </c>
      <c r="E980" s="4" t="s">
        <v>23092</v>
      </c>
    </row>
    <row r="981" spans="1:5" ht="15" thickBot="1" x14ac:dyDescent="0.35">
      <c r="A981" s="8">
        <v>979</v>
      </c>
      <c r="B981" s="3" t="s">
        <v>23093</v>
      </c>
      <c r="C981" s="4" t="s">
        <v>23094</v>
      </c>
      <c r="D981" s="4" t="s">
        <v>23095</v>
      </c>
      <c r="E981" s="4" t="s">
        <v>23096</v>
      </c>
    </row>
    <row r="982" spans="1:5" ht="15" thickBot="1" x14ac:dyDescent="0.35">
      <c r="A982" s="8">
        <v>980</v>
      </c>
      <c r="B982" s="3" t="s">
        <v>23097</v>
      </c>
      <c r="C982" s="4" t="s">
        <v>23098</v>
      </c>
      <c r="D982" s="4" t="s">
        <v>23099</v>
      </c>
      <c r="E982" s="4" t="s">
        <v>23100</v>
      </c>
    </row>
    <row r="983" spans="1:5" ht="15" thickBot="1" x14ac:dyDescent="0.35">
      <c r="A983" s="8">
        <v>981</v>
      </c>
      <c r="B983" s="3" t="s">
        <v>23101</v>
      </c>
      <c r="C983" s="4" t="s">
        <v>23102</v>
      </c>
      <c r="D983" s="4" t="s">
        <v>23103</v>
      </c>
      <c r="E983" s="4" t="s">
        <v>23104</v>
      </c>
    </row>
    <row r="984" spans="1:5" ht="15" thickBot="1" x14ac:dyDescent="0.35">
      <c r="A984" s="8">
        <v>982</v>
      </c>
      <c r="B984" s="3" t="s">
        <v>23105</v>
      </c>
      <c r="C984" s="4" t="s">
        <v>23106</v>
      </c>
      <c r="D984" s="4" t="s">
        <v>23107</v>
      </c>
      <c r="E984" s="4" t="s">
        <v>23108</v>
      </c>
    </row>
    <row r="985" spans="1:5" ht="15" thickBot="1" x14ac:dyDescent="0.35">
      <c r="A985" s="8">
        <v>983</v>
      </c>
      <c r="B985" s="3" t="s">
        <v>23109</v>
      </c>
      <c r="C985" s="4" t="s">
        <v>23110</v>
      </c>
      <c r="D985" s="4" t="s">
        <v>23111</v>
      </c>
      <c r="E985" s="4" t="s">
        <v>23112</v>
      </c>
    </row>
    <row r="986" spans="1:5" ht="15" thickBot="1" x14ac:dyDescent="0.35">
      <c r="A986" s="8">
        <v>984</v>
      </c>
      <c r="B986" s="3" t="s">
        <v>23113</v>
      </c>
      <c r="C986" s="4" t="s">
        <v>23114</v>
      </c>
      <c r="D986" s="4" t="s">
        <v>23115</v>
      </c>
      <c r="E986" s="4" t="s">
        <v>23116</v>
      </c>
    </row>
    <row r="987" spans="1:5" ht="15" thickBot="1" x14ac:dyDescent="0.35">
      <c r="A987" s="8">
        <v>985</v>
      </c>
      <c r="B987" s="3" t="s">
        <v>23117</v>
      </c>
      <c r="C987" s="4" t="s">
        <v>23118</v>
      </c>
      <c r="D987" s="4" t="s">
        <v>23119</v>
      </c>
      <c r="E987" s="4" t="s">
        <v>23120</v>
      </c>
    </row>
    <row r="988" spans="1:5" ht="15" thickBot="1" x14ac:dyDescent="0.35">
      <c r="A988" s="8">
        <v>986</v>
      </c>
      <c r="B988" s="3" t="s">
        <v>23121</v>
      </c>
      <c r="C988" s="4" t="s">
        <v>23122</v>
      </c>
      <c r="D988" s="4" t="s">
        <v>23123</v>
      </c>
      <c r="E988" s="4" t="s">
        <v>23124</v>
      </c>
    </row>
    <row r="989" spans="1:5" ht="15" thickBot="1" x14ac:dyDescent="0.35">
      <c r="A989" s="8">
        <v>987</v>
      </c>
      <c r="B989" s="3" t="s">
        <v>23125</v>
      </c>
      <c r="C989" s="4" t="s">
        <v>23126</v>
      </c>
      <c r="D989" s="4" t="s">
        <v>23127</v>
      </c>
      <c r="E989" s="4" t="s">
        <v>23128</v>
      </c>
    </row>
    <row r="990" spans="1:5" ht="15" thickBot="1" x14ac:dyDescent="0.35">
      <c r="A990" s="8">
        <v>988</v>
      </c>
      <c r="B990" s="3" t="s">
        <v>23129</v>
      </c>
      <c r="C990" s="4" t="s">
        <v>23130</v>
      </c>
      <c r="D990" s="4" t="s">
        <v>23131</v>
      </c>
      <c r="E990" s="4" t="s">
        <v>23132</v>
      </c>
    </row>
    <row r="991" spans="1:5" ht="15" thickBot="1" x14ac:dyDescent="0.35">
      <c r="A991" s="8">
        <v>989</v>
      </c>
      <c r="B991" s="3" t="s">
        <v>23133</v>
      </c>
      <c r="C991" s="4" t="s">
        <v>23134</v>
      </c>
      <c r="D991" s="4" t="s">
        <v>23135</v>
      </c>
      <c r="E991" s="4" t="s">
        <v>23136</v>
      </c>
    </row>
    <row r="992" spans="1:5" ht="15" thickBot="1" x14ac:dyDescent="0.35">
      <c r="A992" s="8">
        <v>990</v>
      </c>
      <c r="B992" s="3" t="s">
        <v>23137</v>
      </c>
      <c r="C992" s="4" t="s">
        <v>23138</v>
      </c>
      <c r="D992" s="4" t="s">
        <v>23139</v>
      </c>
      <c r="E992" s="4" t="s">
        <v>23140</v>
      </c>
    </row>
    <row r="993" spans="1:5" ht="15" thickBot="1" x14ac:dyDescent="0.35">
      <c r="A993" s="8">
        <v>991</v>
      </c>
      <c r="B993" s="3" t="s">
        <v>23141</v>
      </c>
      <c r="C993" s="4" t="s">
        <v>23142</v>
      </c>
      <c r="D993" s="4" t="s">
        <v>23143</v>
      </c>
      <c r="E993" s="4" t="s">
        <v>23144</v>
      </c>
    </row>
    <row r="994" spans="1:5" ht="15" thickBot="1" x14ac:dyDescent="0.35">
      <c r="A994" s="8">
        <v>992</v>
      </c>
      <c r="B994" s="3" t="s">
        <v>23145</v>
      </c>
      <c r="C994" s="4" t="s">
        <v>23146</v>
      </c>
      <c r="D994" s="4" t="s">
        <v>23147</v>
      </c>
      <c r="E994" s="4" t="s">
        <v>23148</v>
      </c>
    </row>
    <row r="995" spans="1:5" ht="15" thickBot="1" x14ac:dyDescent="0.35">
      <c r="A995" s="8">
        <v>993</v>
      </c>
      <c r="B995" s="3" t="s">
        <v>23149</v>
      </c>
      <c r="C995" s="4" t="s">
        <v>23150</v>
      </c>
      <c r="D995" s="4" t="s">
        <v>23151</v>
      </c>
      <c r="E995" s="4" t="s">
        <v>23152</v>
      </c>
    </row>
    <row r="996" spans="1:5" ht="15" thickBot="1" x14ac:dyDescent="0.35">
      <c r="A996" s="8">
        <v>994</v>
      </c>
      <c r="B996" s="3" t="s">
        <v>23153</v>
      </c>
      <c r="C996" s="4" t="s">
        <v>23154</v>
      </c>
      <c r="D996" s="4" t="s">
        <v>23155</v>
      </c>
      <c r="E996" s="4" t="s">
        <v>23156</v>
      </c>
    </row>
    <row r="997" spans="1:5" ht="15" thickBot="1" x14ac:dyDescent="0.35">
      <c r="A997" s="8">
        <v>995</v>
      </c>
      <c r="B997" s="3" t="s">
        <v>23157</v>
      </c>
      <c r="C997" s="4" t="s">
        <v>23158</v>
      </c>
      <c r="D997" s="4" t="s">
        <v>23159</v>
      </c>
      <c r="E997" s="4" t="s">
        <v>23160</v>
      </c>
    </row>
    <row r="998" spans="1:5" ht="15" thickBot="1" x14ac:dyDescent="0.35">
      <c r="A998" s="8">
        <v>996</v>
      </c>
      <c r="B998" s="3" t="s">
        <v>23161</v>
      </c>
      <c r="C998" s="4" t="s">
        <v>23162</v>
      </c>
      <c r="D998" s="4" t="s">
        <v>23163</v>
      </c>
      <c r="E998" s="4" t="s">
        <v>23164</v>
      </c>
    </row>
    <row r="999" spans="1:5" ht="15" thickBot="1" x14ac:dyDescent="0.35">
      <c r="A999" s="8">
        <v>997</v>
      </c>
      <c r="B999" s="3" t="s">
        <v>23165</v>
      </c>
      <c r="C999" s="4" t="s">
        <v>23166</v>
      </c>
      <c r="D999" s="4" t="s">
        <v>23167</v>
      </c>
      <c r="E999" s="4" t="s">
        <v>23168</v>
      </c>
    </row>
    <row r="1000" spans="1:5" ht="15" thickBot="1" x14ac:dyDescent="0.35">
      <c r="A1000" s="8">
        <v>998</v>
      </c>
      <c r="B1000" s="3" t="s">
        <v>23169</v>
      </c>
      <c r="C1000" s="4" t="s">
        <v>23170</v>
      </c>
      <c r="D1000" s="4" t="s">
        <v>23171</v>
      </c>
      <c r="E1000" s="4" t="s">
        <v>23172</v>
      </c>
    </row>
    <row r="1001" spans="1:5" ht="15" thickBot="1" x14ac:dyDescent="0.35">
      <c r="A1001" s="8">
        <v>999</v>
      </c>
      <c r="B1001" s="3" t="s">
        <v>23173</v>
      </c>
      <c r="C1001" s="4" t="s">
        <v>23174</v>
      </c>
      <c r="D1001" s="4" t="s">
        <v>23175</v>
      </c>
      <c r="E1001" s="4" t="s">
        <v>23176</v>
      </c>
    </row>
    <row r="1002" spans="1:5" ht="15" thickBot="1" x14ac:dyDescent="0.35">
      <c r="A1002" s="8">
        <v>1000</v>
      </c>
      <c r="B1002" s="3" t="s">
        <v>23177</v>
      </c>
      <c r="C1002" s="4" t="s">
        <v>23178</v>
      </c>
      <c r="D1002" s="4" t="s">
        <v>23179</v>
      </c>
      <c r="E1002" s="4" t="s">
        <v>23180</v>
      </c>
    </row>
    <row r="1003" spans="1:5" ht="15" thickBot="1" x14ac:dyDescent="0.35">
      <c r="A1003" s="8">
        <v>1001</v>
      </c>
      <c r="B1003" s="3" t="s">
        <v>23181</v>
      </c>
      <c r="C1003" s="4" t="s">
        <v>23182</v>
      </c>
      <c r="D1003" s="4" t="s">
        <v>23183</v>
      </c>
      <c r="E1003" s="4" t="s">
        <v>23184</v>
      </c>
    </row>
    <row r="1004" spans="1:5" ht="15" thickBot="1" x14ac:dyDescent="0.35">
      <c r="A1004" s="8">
        <v>1002</v>
      </c>
      <c r="B1004" s="3" t="s">
        <v>23185</v>
      </c>
      <c r="C1004" s="4" t="s">
        <v>23186</v>
      </c>
      <c r="D1004" s="4" t="s">
        <v>23187</v>
      </c>
      <c r="E1004" s="4" t="s">
        <v>23188</v>
      </c>
    </row>
    <row r="1005" spans="1:5" ht="15" thickBot="1" x14ac:dyDescent="0.35">
      <c r="A1005" s="8">
        <v>1003</v>
      </c>
      <c r="B1005" s="3" t="s">
        <v>23189</v>
      </c>
      <c r="C1005" s="4" t="s">
        <v>23190</v>
      </c>
      <c r="D1005" s="4" t="s">
        <v>23191</v>
      </c>
      <c r="E1005" s="4" t="s">
        <v>23192</v>
      </c>
    </row>
    <row r="1006" spans="1:5" ht="15" thickBot="1" x14ac:dyDescent="0.35">
      <c r="A1006" s="8">
        <v>1004</v>
      </c>
      <c r="B1006" s="3" t="s">
        <v>23193</v>
      </c>
      <c r="C1006" s="4" t="s">
        <v>23194</v>
      </c>
      <c r="D1006" s="4" t="s">
        <v>23195</v>
      </c>
      <c r="E1006" s="4" t="s">
        <v>23196</v>
      </c>
    </row>
    <row r="1007" spans="1:5" ht="15" thickBot="1" x14ac:dyDescent="0.35">
      <c r="A1007" s="8">
        <v>1005</v>
      </c>
      <c r="B1007" s="3" t="s">
        <v>23197</v>
      </c>
      <c r="C1007" s="4" t="s">
        <v>23198</v>
      </c>
      <c r="D1007" s="4" t="s">
        <v>23199</v>
      </c>
      <c r="E1007" s="4" t="s">
        <v>23200</v>
      </c>
    </row>
    <row r="1008" spans="1:5" ht="15" thickBot="1" x14ac:dyDescent="0.35">
      <c r="A1008" s="8">
        <v>1006</v>
      </c>
      <c r="B1008" s="3" t="s">
        <v>23201</v>
      </c>
      <c r="C1008" s="4" t="s">
        <v>23202</v>
      </c>
      <c r="D1008" s="4" t="s">
        <v>23203</v>
      </c>
      <c r="E1008" s="4" t="s">
        <v>23204</v>
      </c>
    </row>
    <row r="1009" spans="1:5" ht="15" thickBot="1" x14ac:dyDescent="0.35">
      <c r="A1009" s="8">
        <v>1007</v>
      </c>
      <c r="B1009" s="3" t="s">
        <v>23205</v>
      </c>
      <c r="C1009" s="4" t="s">
        <v>23206</v>
      </c>
      <c r="D1009" s="4" t="s">
        <v>23207</v>
      </c>
      <c r="E1009" s="4" t="s">
        <v>23208</v>
      </c>
    </row>
    <row r="1010" spans="1:5" ht="15" thickBot="1" x14ac:dyDescent="0.35">
      <c r="A1010" s="8">
        <v>1008</v>
      </c>
      <c r="B1010" s="3" t="s">
        <v>23209</v>
      </c>
      <c r="C1010" s="4" t="s">
        <v>23210</v>
      </c>
      <c r="D1010" s="4" t="s">
        <v>23211</v>
      </c>
      <c r="E1010" s="4" t="s">
        <v>23212</v>
      </c>
    </row>
    <row r="1011" spans="1:5" ht="15" thickBot="1" x14ac:dyDescent="0.35">
      <c r="A1011" s="8">
        <v>1009</v>
      </c>
      <c r="B1011" s="3" t="s">
        <v>23213</v>
      </c>
      <c r="C1011" s="4" t="s">
        <v>23214</v>
      </c>
      <c r="D1011" s="4" t="s">
        <v>23215</v>
      </c>
      <c r="E1011" s="4" t="s">
        <v>23216</v>
      </c>
    </row>
    <row r="1012" spans="1:5" ht="15" thickBot="1" x14ac:dyDescent="0.35">
      <c r="A1012" s="8">
        <v>1010</v>
      </c>
      <c r="B1012" s="3" t="s">
        <v>23217</v>
      </c>
      <c r="C1012" s="4" t="s">
        <v>23218</v>
      </c>
      <c r="D1012" s="4" t="s">
        <v>23219</v>
      </c>
      <c r="E1012" s="4" t="s">
        <v>23220</v>
      </c>
    </row>
    <row r="1013" spans="1:5" ht="15" thickBot="1" x14ac:dyDescent="0.35">
      <c r="A1013" s="8">
        <v>1011</v>
      </c>
      <c r="B1013" s="3" t="s">
        <v>23221</v>
      </c>
      <c r="C1013" s="4" t="s">
        <v>23222</v>
      </c>
      <c r="D1013" s="4" t="s">
        <v>23223</v>
      </c>
      <c r="E1013" s="4" t="s">
        <v>23224</v>
      </c>
    </row>
    <row r="1014" spans="1:5" ht="15" thickBot="1" x14ac:dyDescent="0.35">
      <c r="A1014" s="8">
        <v>1012</v>
      </c>
      <c r="B1014" s="3" t="s">
        <v>23225</v>
      </c>
      <c r="C1014" s="4" t="s">
        <v>23226</v>
      </c>
      <c r="D1014" s="4" t="s">
        <v>23227</v>
      </c>
      <c r="E1014" s="4" t="s">
        <v>23228</v>
      </c>
    </row>
    <row r="1015" spans="1:5" ht="15" thickBot="1" x14ac:dyDescent="0.35">
      <c r="A1015" s="8">
        <v>1013</v>
      </c>
      <c r="B1015" s="3" t="s">
        <v>23229</v>
      </c>
      <c r="C1015" s="4" t="s">
        <v>23230</v>
      </c>
      <c r="D1015" s="4" t="s">
        <v>23231</v>
      </c>
      <c r="E1015" s="4" t="s">
        <v>23232</v>
      </c>
    </row>
    <row r="1016" spans="1:5" ht="15" thickBot="1" x14ac:dyDescent="0.35">
      <c r="A1016" s="8">
        <v>1014</v>
      </c>
      <c r="B1016" s="3" t="s">
        <v>23233</v>
      </c>
      <c r="C1016" s="4" t="s">
        <v>23234</v>
      </c>
      <c r="D1016" s="4" t="s">
        <v>23235</v>
      </c>
      <c r="E1016" s="4" t="s">
        <v>23236</v>
      </c>
    </row>
    <row r="1017" spans="1:5" ht="15" thickBot="1" x14ac:dyDescent="0.35">
      <c r="A1017" s="8">
        <v>1015</v>
      </c>
      <c r="B1017" s="3" t="s">
        <v>23237</v>
      </c>
      <c r="C1017" s="4" t="s">
        <v>23238</v>
      </c>
      <c r="D1017" s="4" t="s">
        <v>23239</v>
      </c>
      <c r="E1017" s="4" t="s">
        <v>23240</v>
      </c>
    </row>
    <row r="1018" spans="1:5" ht="15" thickBot="1" x14ac:dyDescent="0.35">
      <c r="A1018" s="8">
        <v>1016</v>
      </c>
      <c r="B1018" s="3" t="s">
        <v>23241</v>
      </c>
      <c r="C1018" s="4" t="s">
        <v>23242</v>
      </c>
      <c r="D1018" s="4" t="s">
        <v>23243</v>
      </c>
      <c r="E1018" s="4" t="s">
        <v>23244</v>
      </c>
    </row>
    <row r="1019" spans="1:5" ht="15" thickBot="1" x14ac:dyDescent="0.35">
      <c r="A1019" s="8">
        <v>1017</v>
      </c>
      <c r="B1019" s="3" t="s">
        <v>23245</v>
      </c>
      <c r="C1019" s="4" t="s">
        <v>23246</v>
      </c>
      <c r="D1019" s="4" t="s">
        <v>23247</v>
      </c>
      <c r="E1019" s="4" t="s">
        <v>23248</v>
      </c>
    </row>
    <row r="1020" spans="1:5" ht="15" thickBot="1" x14ac:dyDescent="0.35">
      <c r="A1020" s="8">
        <v>1018</v>
      </c>
      <c r="B1020" s="3" t="s">
        <v>23249</v>
      </c>
      <c r="C1020" s="4" t="s">
        <v>23250</v>
      </c>
      <c r="D1020" s="4" t="s">
        <v>23251</v>
      </c>
      <c r="E1020" s="4" t="s">
        <v>23252</v>
      </c>
    </row>
    <row r="1021" spans="1:5" ht="15" thickBot="1" x14ac:dyDescent="0.35">
      <c r="A1021" s="8">
        <v>1019</v>
      </c>
      <c r="B1021" s="3" t="s">
        <v>23253</v>
      </c>
      <c r="C1021" s="4" t="s">
        <v>23254</v>
      </c>
      <c r="D1021" s="4" t="s">
        <v>23255</v>
      </c>
      <c r="E1021" s="4" t="s">
        <v>23256</v>
      </c>
    </row>
    <row r="1022" spans="1:5" ht="15" thickBot="1" x14ac:dyDescent="0.35">
      <c r="A1022" s="8">
        <v>1020</v>
      </c>
      <c r="B1022" s="3" t="s">
        <v>23257</v>
      </c>
      <c r="C1022" s="4" t="s">
        <v>23258</v>
      </c>
      <c r="D1022" s="4" t="s">
        <v>23259</v>
      </c>
      <c r="E1022" s="4" t="s">
        <v>23260</v>
      </c>
    </row>
    <row r="1023" spans="1:5" ht="15" thickBot="1" x14ac:dyDescent="0.35">
      <c r="A1023" s="8">
        <v>1021</v>
      </c>
      <c r="B1023" s="3" t="s">
        <v>23261</v>
      </c>
      <c r="C1023" s="4" t="s">
        <v>23262</v>
      </c>
      <c r="D1023" s="4" t="s">
        <v>23263</v>
      </c>
      <c r="E1023" s="4" t="s">
        <v>23264</v>
      </c>
    </row>
    <row r="1024" spans="1:5" ht="15" thickBot="1" x14ac:dyDescent="0.35">
      <c r="A1024" s="8">
        <v>1022</v>
      </c>
      <c r="B1024" s="3" t="s">
        <v>23265</v>
      </c>
      <c r="C1024" s="4" t="s">
        <v>23266</v>
      </c>
      <c r="D1024" s="4" t="s">
        <v>23267</v>
      </c>
      <c r="E1024" s="4" t="s">
        <v>23268</v>
      </c>
    </row>
    <row r="1025" spans="1:5" ht="15" thickBot="1" x14ac:dyDescent="0.35">
      <c r="A1025" s="8">
        <v>1023</v>
      </c>
      <c r="B1025" s="3" t="s">
        <v>23269</v>
      </c>
      <c r="C1025" s="4" t="s">
        <v>23270</v>
      </c>
      <c r="D1025" s="4" t="s">
        <v>23271</v>
      </c>
      <c r="E1025" s="4" t="s">
        <v>23272</v>
      </c>
    </row>
    <row r="1026" spans="1:5" ht="15" thickBot="1" x14ac:dyDescent="0.35">
      <c r="A1026" s="8">
        <v>1024</v>
      </c>
      <c r="B1026" s="3" t="s">
        <v>23273</v>
      </c>
      <c r="C1026" s="4" t="s">
        <v>23274</v>
      </c>
      <c r="D1026" s="4" t="s">
        <v>23275</v>
      </c>
      <c r="E1026" s="4" t="s">
        <v>23276</v>
      </c>
    </row>
    <row r="1027" spans="1:5" ht="15" thickBot="1" x14ac:dyDescent="0.35">
      <c r="A1027" s="8">
        <v>1025</v>
      </c>
      <c r="B1027" s="3" t="s">
        <v>23277</v>
      </c>
      <c r="C1027" s="4" t="s">
        <v>23278</v>
      </c>
      <c r="D1027" s="4" t="s">
        <v>23279</v>
      </c>
      <c r="E1027" s="4" t="s">
        <v>23280</v>
      </c>
    </row>
    <row r="1028" spans="1:5" ht="15" thickBot="1" x14ac:dyDescent="0.35">
      <c r="A1028" s="8">
        <v>1026</v>
      </c>
      <c r="B1028" s="3" t="s">
        <v>23281</v>
      </c>
      <c r="C1028" s="4" t="s">
        <v>23282</v>
      </c>
      <c r="D1028" s="4" t="s">
        <v>23283</v>
      </c>
      <c r="E1028" s="4" t="s">
        <v>23284</v>
      </c>
    </row>
    <row r="1029" spans="1:5" ht="15" thickBot="1" x14ac:dyDescent="0.35">
      <c r="A1029" s="8">
        <v>1027</v>
      </c>
      <c r="B1029" s="3" t="s">
        <v>23285</v>
      </c>
      <c r="C1029" s="4" t="s">
        <v>23286</v>
      </c>
      <c r="D1029" s="4" t="s">
        <v>23287</v>
      </c>
      <c r="E1029" s="4" t="s">
        <v>23288</v>
      </c>
    </row>
    <row r="1030" spans="1:5" ht="15" thickBot="1" x14ac:dyDescent="0.35">
      <c r="A1030" s="8">
        <v>1028</v>
      </c>
      <c r="B1030" s="3" t="s">
        <v>23289</v>
      </c>
      <c r="C1030" s="4" t="s">
        <v>23290</v>
      </c>
      <c r="D1030" s="4" t="s">
        <v>23291</v>
      </c>
      <c r="E1030" s="4" t="s">
        <v>23292</v>
      </c>
    </row>
    <row r="1031" spans="1:5" ht="15" thickBot="1" x14ac:dyDescent="0.35">
      <c r="A1031" s="8">
        <v>1029</v>
      </c>
      <c r="B1031" s="3" t="s">
        <v>23293</v>
      </c>
      <c r="C1031" s="4" t="s">
        <v>23294</v>
      </c>
      <c r="D1031" s="4" t="s">
        <v>23295</v>
      </c>
      <c r="E1031" s="4" t="s">
        <v>23296</v>
      </c>
    </row>
    <row r="1032" spans="1:5" ht="15" thickBot="1" x14ac:dyDescent="0.35">
      <c r="A1032" s="8">
        <v>1030</v>
      </c>
      <c r="B1032" s="3" t="s">
        <v>23297</v>
      </c>
      <c r="C1032" s="4" t="s">
        <v>23298</v>
      </c>
      <c r="D1032" s="4" t="s">
        <v>23299</v>
      </c>
      <c r="E1032" s="4" t="s">
        <v>23300</v>
      </c>
    </row>
    <row r="1033" spans="1:5" ht="15" thickBot="1" x14ac:dyDescent="0.35">
      <c r="A1033" s="8">
        <v>1031</v>
      </c>
      <c r="B1033" s="3" t="s">
        <v>23301</v>
      </c>
      <c r="C1033" s="4" t="s">
        <v>23302</v>
      </c>
      <c r="D1033" s="4" t="s">
        <v>23303</v>
      </c>
      <c r="E1033" s="4" t="s">
        <v>23304</v>
      </c>
    </row>
    <row r="1034" spans="1:5" ht="15" thickBot="1" x14ac:dyDescent="0.35">
      <c r="A1034" s="8">
        <v>1032</v>
      </c>
      <c r="B1034" s="3" t="s">
        <v>23305</v>
      </c>
      <c r="C1034" s="4" t="s">
        <v>23306</v>
      </c>
      <c r="D1034" s="4" t="s">
        <v>23307</v>
      </c>
      <c r="E1034" s="4" t="s">
        <v>23308</v>
      </c>
    </row>
    <row r="1035" spans="1:5" ht="15" thickBot="1" x14ac:dyDescent="0.35">
      <c r="A1035" s="8">
        <v>1033</v>
      </c>
      <c r="B1035" s="3" t="s">
        <v>23309</v>
      </c>
      <c r="C1035" s="4" t="s">
        <v>23310</v>
      </c>
      <c r="D1035" s="4" t="s">
        <v>23311</v>
      </c>
      <c r="E1035" s="4" t="s">
        <v>23312</v>
      </c>
    </row>
    <row r="1036" spans="1:5" ht="15" thickBot="1" x14ac:dyDescent="0.35">
      <c r="A1036" s="8">
        <v>1034</v>
      </c>
      <c r="B1036" s="3" t="s">
        <v>23313</v>
      </c>
      <c r="C1036" s="4" t="s">
        <v>23314</v>
      </c>
      <c r="D1036" s="4" t="s">
        <v>23315</v>
      </c>
      <c r="E1036" s="4" t="s">
        <v>23316</v>
      </c>
    </row>
    <row r="1037" spans="1:5" ht="15" thickBot="1" x14ac:dyDescent="0.35">
      <c r="A1037" s="8">
        <v>1035</v>
      </c>
      <c r="B1037" s="3" t="s">
        <v>23317</v>
      </c>
      <c r="C1037" s="4" t="s">
        <v>23318</v>
      </c>
      <c r="D1037" s="4" t="s">
        <v>23319</v>
      </c>
      <c r="E1037" s="4" t="s">
        <v>23320</v>
      </c>
    </row>
    <row r="1038" spans="1:5" ht="15" thickBot="1" x14ac:dyDescent="0.35">
      <c r="A1038" s="8">
        <v>1036</v>
      </c>
      <c r="B1038" s="3" t="s">
        <v>23321</v>
      </c>
      <c r="C1038" s="4" t="s">
        <v>23322</v>
      </c>
      <c r="D1038" s="4" t="s">
        <v>23323</v>
      </c>
      <c r="E1038" s="4" t="s">
        <v>23324</v>
      </c>
    </row>
    <row r="1039" spans="1:5" ht="15" thickBot="1" x14ac:dyDescent="0.35">
      <c r="A1039" s="8">
        <v>1037</v>
      </c>
      <c r="B1039" s="3" t="s">
        <v>23325</v>
      </c>
      <c r="C1039" s="4" t="s">
        <v>23326</v>
      </c>
      <c r="D1039" s="4" t="s">
        <v>23327</v>
      </c>
      <c r="E1039" s="4" t="s">
        <v>23328</v>
      </c>
    </row>
    <row r="1040" spans="1:5" ht="15" thickBot="1" x14ac:dyDescent="0.35">
      <c r="A1040" s="8">
        <v>1038</v>
      </c>
      <c r="B1040" s="3" t="s">
        <v>23329</v>
      </c>
      <c r="C1040" s="4" t="s">
        <v>23330</v>
      </c>
      <c r="D1040" s="4" t="s">
        <v>23331</v>
      </c>
      <c r="E1040" s="4" t="s">
        <v>23332</v>
      </c>
    </row>
    <row r="1041" spans="1:5" ht="15" thickBot="1" x14ac:dyDescent="0.35">
      <c r="A1041" s="8">
        <v>1039</v>
      </c>
      <c r="B1041" s="3" t="s">
        <v>23333</v>
      </c>
      <c r="C1041" s="4" t="s">
        <v>23334</v>
      </c>
      <c r="D1041" s="4" t="s">
        <v>23335</v>
      </c>
      <c r="E1041" s="4" t="s">
        <v>23336</v>
      </c>
    </row>
    <row r="1042" spans="1:5" ht="15" thickBot="1" x14ac:dyDescent="0.35">
      <c r="A1042" s="8">
        <v>1040</v>
      </c>
      <c r="B1042" s="3" t="s">
        <v>23337</v>
      </c>
      <c r="C1042" s="4" t="s">
        <v>23338</v>
      </c>
      <c r="D1042" s="4" t="s">
        <v>23339</v>
      </c>
      <c r="E1042" s="4" t="s">
        <v>23340</v>
      </c>
    </row>
    <row r="1043" spans="1:5" ht="15" thickBot="1" x14ac:dyDescent="0.35">
      <c r="A1043" s="8">
        <v>1041</v>
      </c>
      <c r="B1043" s="3" t="s">
        <v>23341</v>
      </c>
      <c r="C1043" s="4" t="s">
        <v>23342</v>
      </c>
      <c r="D1043" s="4" t="s">
        <v>23343</v>
      </c>
      <c r="E1043" s="4" t="s">
        <v>23344</v>
      </c>
    </row>
    <row r="1044" spans="1:5" ht="15" thickBot="1" x14ac:dyDescent="0.35">
      <c r="A1044" s="8">
        <v>1042</v>
      </c>
      <c r="B1044" s="3" t="s">
        <v>23345</v>
      </c>
      <c r="C1044" s="4" t="s">
        <v>23346</v>
      </c>
      <c r="D1044" s="4" t="s">
        <v>23347</v>
      </c>
      <c r="E1044" s="4" t="s">
        <v>23348</v>
      </c>
    </row>
    <row r="1045" spans="1:5" ht="15" thickBot="1" x14ac:dyDescent="0.35">
      <c r="A1045" s="8">
        <v>1043</v>
      </c>
      <c r="B1045" s="3" t="s">
        <v>23349</v>
      </c>
      <c r="C1045" s="4" t="s">
        <v>23350</v>
      </c>
      <c r="D1045" s="4" t="s">
        <v>23351</v>
      </c>
      <c r="E1045" s="4" t="s">
        <v>23352</v>
      </c>
    </row>
    <row r="1046" spans="1:5" ht="15" thickBot="1" x14ac:dyDescent="0.35">
      <c r="A1046" s="8">
        <v>1044</v>
      </c>
      <c r="B1046" s="3" t="s">
        <v>23353</v>
      </c>
      <c r="C1046" s="4" t="s">
        <v>23354</v>
      </c>
      <c r="D1046" s="4" t="s">
        <v>23355</v>
      </c>
      <c r="E1046" s="4" t="s">
        <v>23356</v>
      </c>
    </row>
    <row r="1047" spans="1:5" ht="15" thickBot="1" x14ac:dyDescent="0.35">
      <c r="A1047" s="8">
        <v>1045</v>
      </c>
      <c r="B1047" s="3" t="s">
        <v>23357</v>
      </c>
      <c r="C1047" s="4" t="s">
        <v>23358</v>
      </c>
      <c r="D1047" s="4" t="s">
        <v>23359</v>
      </c>
      <c r="E1047" s="4" t="s">
        <v>23360</v>
      </c>
    </row>
    <row r="1048" spans="1:5" ht="15" thickBot="1" x14ac:dyDescent="0.35">
      <c r="A1048" s="8">
        <v>1046</v>
      </c>
      <c r="B1048" s="3" t="s">
        <v>23361</v>
      </c>
      <c r="C1048" s="4" t="s">
        <v>23362</v>
      </c>
      <c r="D1048" s="4" t="s">
        <v>23363</v>
      </c>
      <c r="E1048" s="4" t="s">
        <v>23364</v>
      </c>
    </row>
    <row r="1049" spans="1:5" ht="15" thickBot="1" x14ac:dyDescent="0.35">
      <c r="A1049" s="8">
        <v>1047</v>
      </c>
      <c r="B1049" s="3" t="s">
        <v>23365</v>
      </c>
      <c r="C1049" s="4" t="s">
        <v>23366</v>
      </c>
      <c r="D1049" s="4" t="s">
        <v>23367</v>
      </c>
      <c r="E1049" s="4" t="s">
        <v>23368</v>
      </c>
    </row>
    <row r="1050" spans="1:5" ht="15" thickBot="1" x14ac:dyDescent="0.35">
      <c r="A1050" s="8">
        <v>1048</v>
      </c>
      <c r="B1050" s="3" t="s">
        <v>23369</v>
      </c>
      <c r="C1050" s="4" t="s">
        <v>23370</v>
      </c>
      <c r="D1050" s="4" t="s">
        <v>23371</v>
      </c>
      <c r="E1050" s="4" t="s">
        <v>23372</v>
      </c>
    </row>
    <row r="1051" spans="1:5" ht="15" thickBot="1" x14ac:dyDescent="0.35">
      <c r="A1051" s="8">
        <v>1049</v>
      </c>
      <c r="B1051" s="3" t="s">
        <v>23373</v>
      </c>
      <c r="C1051" s="4" t="s">
        <v>23374</v>
      </c>
      <c r="D1051" s="4" t="s">
        <v>23375</v>
      </c>
      <c r="E1051" s="4" t="s">
        <v>23376</v>
      </c>
    </row>
    <row r="1052" spans="1:5" ht="15" thickBot="1" x14ac:dyDescent="0.35">
      <c r="A1052" s="8">
        <v>1050</v>
      </c>
      <c r="B1052" s="3" t="s">
        <v>23377</v>
      </c>
      <c r="C1052" s="4" t="s">
        <v>23378</v>
      </c>
      <c r="D1052" s="4" t="s">
        <v>23379</v>
      </c>
      <c r="E1052" s="4" t="s">
        <v>23380</v>
      </c>
    </row>
    <row r="1053" spans="1:5" ht="15" thickBot="1" x14ac:dyDescent="0.35">
      <c r="A1053" s="8">
        <v>1051</v>
      </c>
      <c r="B1053" s="3" t="s">
        <v>23381</v>
      </c>
      <c r="C1053" s="4" t="s">
        <v>23382</v>
      </c>
      <c r="D1053" s="4" t="s">
        <v>23383</v>
      </c>
      <c r="E1053" s="4" t="s">
        <v>23384</v>
      </c>
    </row>
    <row r="1054" spans="1:5" ht="15" thickBot="1" x14ac:dyDescent="0.35">
      <c r="A1054" s="8">
        <v>1052</v>
      </c>
      <c r="B1054" s="3" t="s">
        <v>23385</v>
      </c>
      <c r="C1054" s="4" t="s">
        <v>23386</v>
      </c>
      <c r="D1054" s="4" t="s">
        <v>23387</v>
      </c>
      <c r="E1054" s="4" t="s">
        <v>23388</v>
      </c>
    </row>
    <row r="1055" spans="1:5" ht="15" thickBot="1" x14ac:dyDescent="0.35">
      <c r="A1055" s="8">
        <v>1053</v>
      </c>
      <c r="B1055" s="3" t="s">
        <v>23389</v>
      </c>
      <c r="C1055" s="4" t="s">
        <v>23390</v>
      </c>
      <c r="D1055" s="4" t="s">
        <v>23391</v>
      </c>
      <c r="E1055" s="4" t="s">
        <v>23392</v>
      </c>
    </row>
    <row r="1056" spans="1:5" ht="15" thickBot="1" x14ac:dyDescent="0.35">
      <c r="A1056" s="8">
        <v>1054</v>
      </c>
      <c r="B1056" s="3" t="s">
        <v>23393</v>
      </c>
      <c r="C1056" s="4" t="s">
        <v>23394</v>
      </c>
      <c r="D1056" s="4" t="s">
        <v>23395</v>
      </c>
      <c r="E1056" s="4" t="s">
        <v>23396</v>
      </c>
    </row>
    <row r="1057" spans="1:5" ht="15" thickBot="1" x14ac:dyDescent="0.35">
      <c r="A1057" s="8">
        <v>1055</v>
      </c>
      <c r="B1057" s="3" t="s">
        <v>23397</v>
      </c>
      <c r="C1057" s="4" t="s">
        <v>23398</v>
      </c>
      <c r="D1057" s="4" t="s">
        <v>23399</v>
      </c>
      <c r="E1057" s="4" t="s">
        <v>23400</v>
      </c>
    </row>
    <row r="1058" spans="1:5" ht="15" thickBot="1" x14ac:dyDescent="0.35">
      <c r="A1058" s="8">
        <v>1056</v>
      </c>
      <c r="B1058" s="3" t="s">
        <v>23401</v>
      </c>
      <c r="C1058" s="4" t="s">
        <v>23402</v>
      </c>
      <c r="D1058" s="4" t="s">
        <v>23403</v>
      </c>
      <c r="E1058" s="4" t="s">
        <v>23404</v>
      </c>
    </row>
    <row r="1059" spans="1:5" ht="15" thickBot="1" x14ac:dyDescent="0.35">
      <c r="A1059" s="8">
        <v>1057</v>
      </c>
      <c r="B1059" s="3" t="s">
        <v>23405</v>
      </c>
      <c r="C1059" s="4" t="s">
        <v>23406</v>
      </c>
      <c r="D1059" s="4" t="s">
        <v>23407</v>
      </c>
      <c r="E1059" s="4" t="s">
        <v>23408</v>
      </c>
    </row>
    <row r="1060" spans="1:5" ht="15" thickBot="1" x14ac:dyDescent="0.35">
      <c r="A1060" s="8">
        <v>1058</v>
      </c>
      <c r="B1060" s="3" t="s">
        <v>23409</v>
      </c>
      <c r="C1060" s="4" t="s">
        <v>23410</v>
      </c>
      <c r="D1060" s="4" t="s">
        <v>23411</v>
      </c>
      <c r="E1060" s="4" t="s">
        <v>23412</v>
      </c>
    </row>
    <row r="1061" spans="1:5" ht="15" thickBot="1" x14ac:dyDescent="0.35">
      <c r="A1061" s="8">
        <v>1059</v>
      </c>
      <c r="B1061" s="3" t="s">
        <v>23413</v>
      </c>
      <c r="C1061" s="4" t="s">
        <v>23414</v>
      </c>
      <c r="D1061" s="4" t="s">
        <v>23415</v>
      </c>
      <c r="E1061" s="4" t="s">
        <v>23416</v>
      </c>
    </row>
    <row r="1062" spans="1:5" ht="15" thickBot="1" x14ac:dyDescent="0.35">
      <c r="A1062" s="8">
        <v>1060</v>
      </c>
      <c r="B1062" s="3" t="s">
        <v>23417</v>
      </c>
      <c r="C1062" s="4" t="s">
        <v>23418</v>
      </c>
      <c r="D1062" s="4" t="s">
        <v>23419</v>
      </c>
      <c r="E1062" s="4" t="s">
        <v>23420</v>
      </c>
    </row>
    <row r="1063" spans="1:5" ht="15" thickBot="1" x14ac:dyDescent="0.35">
      <c r="A1063" s="8">
        <v>1061</v>
      </c>
      <c r="B1063" s="3" t="s">
        <v>23421</v>
      </c>
      <c r="C1063" s="4" t="s">
        <v>23422</v>
      </c>
      <c r="D1063" s="4" t="s">
        <v>23423</v>
      </c>
      <c r="E1063" s="4" t="s">
        <v>23424</v>
      </c>
    </row>
    <row r="1064" spans="1:5" ht="15" thickBot="1" x14ac:dyDescent="0.35">
      <c r="A1064" s="8">
        <v>1062</v>
      </c>
      <c r="B1064" s="3" t="s">
        <v>23425</v>
      </c>
      <c r="C1064" s="4" t="s">
        <v>23426</v>
      </c>
      <c r="D1064" s="4" t="s">
        <v>23427</v>
      </c>
      <c r="E1064" s="4" t="s">
        <v>23428</v>
      </c>
    </row>
    <row r="1065" spans="1:5" ht="15" thickBot="1" x14ac:dyDescent="0.35">
      <c r="A1065" s="8">
        <v>1063</v>
      </c>
      <c r="B1065" s="3" t="s">
        <v>23429</v>
      </c>
      <c r="C1065" s="4" t="s">
        <v>23430</v>
      </c>
      <c r="D1065" s="4" t="s">
        <v>23431</v>
      </c>
      <c r="E1065" s="4" t="s">
        <v>23432</v>
      </c>
    </row>
    <row r="1066" spans="1:5" ht="15" thickBot="1" x14ac:dyDescent="0.35">
      <c r="A1066" s="8">
        <v>1064</v>
      </c>
      <c r="B1066" s="3" t="s">
        <v>23433</v>
      </c>
      <c r="C1066" s="4" t="s">
        <v>23434</v>
      </c>
      <c r="D1066" s="4" t="s">
        <v>23435</v>
      </c>
      <c r="E1066" s="4" t="s">
        <v>23436</v>
      </c>
    </row>
    <row r="1067" spans="1:5" ht="15" thickBot="1" x14ac:dyDescent="0.35">
      <c r="A1067" s="8">
        <v>1065</v>
      </c>
      <c r="B1067" s="3" t="s">
        <v>23437</v>
      </c>
      <c r="C1067" s="4" t="s">
        <v>23438</v>
      </c>
      <c r="D1067" s="4" t="s">
        <v>23439</v>
      </c>
      <c r="E1067" s="4" t="s">
        <v>23440</v>
      </c>
    </row>
    <row r="1068" spans="1:5" ht="15" thickBot="1" x14ac:dyDescent="0.35">
      <c r="A1068" s="8">
        <v>1066</v>
      </c>
      <c r="B1068" s="3" t="s">
        <v>23441</v>
      </c>
      <c r="C1068" s="4" t="s">
        <v>23442</v>
      </c>
      <c r="D1068" s="4" t="s">
        <v>23443</v>
      </c>
      <c r="E1068" s="4" t="s">
        <v>23444</v>
      </c>
    </row>
    <row r="1069" spans="1:5" ht="15" thickBot="1" x14ac:dyDescent="0.35">
      <c r="A1069" s="8">
        <v>1067</v>
      </c>
      <c r="B1069" s="3" t="s">
        <v>23445</v>
      </c>
      <c r="C1069" s="4" t="s">
        <v>23446</v>
      </c>
      <c r="D1069" s="4" t="s">
        <v>23447</v>
      </c>
      <c r="E1069" s="4" t="s">
        <v>23448</v>
      </c>
    </row>
    <row r="1070" spans="1:5" ht="15" thickBot="1" x14ac:dyDescent="0.35">
      <c r="A1070" s="8">
        <v>1068</v>
      </c>
      <c r="B1070" s="3" t="s">
        <v>23449</v>
      </c>
      <c r="C1070" s="4" t="s">
        <v>23450</v>
      </c>
      <c r="D1070" s="4" t="s">
        <v>23451</v>
      </c>
      <c r="E1070" s="4" t="s">
        <v>23452</v>
      </c>
    </row>
    <row r="1071" spans="1:5" ht="15" thickBot="1" x14ac:dyDescent="0.35">
      <c r="A1071" s="8">
        <v>1069</v>
      </c>
      <c r="B1071" s="3" t="s">
        <v>23453</v>
      </c>
      <c r="C1071" s="4" t="s">
        <v>23454</v>
      </c>
      <c r="D1071" s="4" t="s">
        <v>23455</v>
      </c>
      <c r="E1071" s="4" t="s">
        <v>23456</v>
      </c>
    </row>
    <row r="1072" spans="1:5" ht="15" thickBot="1" x14ac:dyDescent="0.35">
      <c r="A1072" s="8">
        <v>1070</v>
      </c>
      <c r="B1072" s="3" t="s">
        <v>23457</v>
      </c>
      <c r="C1072" s="4" t="s">
        <v>23458</v>
      </c>
      <c r="D1072" s="4" t="s">
        <v>23459</v>
      </c>
      <c r="E1072" s="4" t="s">
        <v>23460</v>
      </c>
    </row>
    <row r="1073" spans="1:5" ht="15" thickBot="1" x14ac:dyDescent="0.35">
      <c r="A1073" s="8">
        <v>1071</v>
      </c>
      <c r="B1073" s="3" t="s">
        <v>23461</v>
      </c>
      <c r="C1073" s="4" t="s">
        <v>23462</v>
      </c>
      <c r="D1073" s="4" t="s">
        <v>23463</v>
      </c>
      <c r="E1073" s="4" t="s">
        <v>23464</v>
      </c>
    </row>
    <row r="1074" spans="1:5" ht="15" thickBot="1" x14ac:dyDescent="0.35">
      <c r="A1074" s="8">
        <v>1072</v>
      </c>
      <c r="B1074" s="3" t="s">
        <v>23465</v>
      </c>
      <c r="C1074" s="4" t="s">
        <v>23466</v>
      </c>
      <c r="D1074" s="4" t="s">
        <v>23467</v>
      </c>
      <c r="E1074" s="4" t="s">
        <v>23468</v>
      </c>
    </row>
    <row r="1075" spans="1:5" ht="15" thickBot="1" x14ac:dyDescent="0.35">
      <c r="A1075" s="8">
        <v>1073</v>
      </c>
      <c r="B1075" s="3" t="s">
        <v>23469</v>
      </c>
      <c r="C1075" s="4" t="s">
        <v>23470</v>
      </c>
      <c r="D1075" s="4" t="s">
        <v>23471</v>
      </c>
      <c r="E1075" s="4" t="s">
        <v>23472</v>
      </c>
    </row>
    <row r="1076" spans="1:5" ht="15" thickBot="1" x14ac:dyDescent="0.35">
      <c r="A1076" s="8">
        <v>1074</v>
      </c>
      <c r="B1076" s="3" t="s">
        <v>23473</v>
      </c>
      <c r="C1076" s="4" t="s">
        <v>23474</v>
      </c>
      <c r="D1076" s="4" t="s">
        <v>23475</v>
      </c>
      <c r="E1076" s="4" t="s">
        <v>23476</v>
      </c>
    </row>
    <row r="1077" spans="1:5" ht="15" thickBot="1" x14ac:dyDescent="0.35">
      <c r="A1077" s="8">
        <v>1075</v>
      </c>
      <c r="B1077" s="3" t="s">
        <v>23477</v>
      </c>
      <c r="C1077" s="4" t="s">
        <v>23478</v>
      </c>
      <c r="D1077" s="4" t="s">
        <v>23479</v>
      </c>
      <c r="E1077" s="4" t="s">
        <v>23480</v>
      </c>
    </row>
    <row r="1078" spans="1:5" ht="15" thickBot="1" x14ac:dyDescent="0.35">
      <c r="A1078" s="8">
        <v>1076</v>
      </c>
      <c r="B1078" s="3" t="s">
        <v>23481</v>
      </c>
      <c r="C1078" s="4" t="s">
        <v>23482</v>
      </c>
      <c r="D1078" s="4" t="s">
        <v>23483</v>
      </c>
      <c r="E1078" s="4" t="s">
        <v>23484</v>
      </c>
    </row>
    <row r="1079" spans="1:5" ht="15" thickBot="1" x14ac:dyDescent="0.35">
      <c r="A1079" s="8">
        <v>1077</v>
      </c>
      <c r="B1079" s="3" t="s">
        <v>23485</v>
      </c>
      <c r="C1079" s="4" t="s">
        <v>23486</v>
      </c>
      <c r="D1079" s="4" t="s">
        <v>23487</v>
      </c>
      <c r="E1079" s="4" t="s">
        <v>23488</v>
      </c>
    </row>
    <row r="1080" spans="1:5" ht="15" thickBot="1" x14ac:dyDescent="0.35">
      <c r="A1080" s="8">
        <v>1078</v>
      </c>
      <c r="B1080" s="3" t="s">
        <v>23489</v>
      </c>
      <c r="C1080" s="4" t="s">
        <v>23490</v>
      </c>
      <c r="D1080" s="4" t="s">
        <v>23491</v>
      </c>
      <c r="E1080" s="4" t="s">
        <v>23492</v>
      </c>
    </row>
    <row r="1081" spans="1:5" ht="15" thickBot="1" x14ac:dyDescent="0.35">
      <c r="A1081" s="8">
        <v>1079</v>
      </c>
      <c r="B1081" s="3" t="s">
        <v>23493</v>
      </c>
      <c r="C1081" s="4" t="s">
        <v>23494</v>
      </c>
      <c r="D1081" s="4" t="s">
        <v>23495</v>
      </c>
      <c r="E1081" s="4" t="s">
        <v>23496</v>
      </c>
    </row>
    <row r="1082" spans="1:5" ht="15" thickBot="1" x14ac:dyDescent="0.35">
      <c r="A1082" s="8">
        <v>1080</v>
      </c>
      <c r="B1082" s="3" t="s">
        <v>23497</v>
      </c>
      <c r="C1082" s="4" t="s">
        <v>23498</v>
      </c>
      <c r="D1082" s="4" t="s">
        <v>23499</v>
      </c>
      <c r="E1082" s="4" t="s">
        <v>23500</v>
      </c>
    </row>
    <row r="1083" spans="1:5" ht="15" thickBot="1" x14ac:dyDescent="0.35">
      <c r="A1083" s="8">
        <v>1081</v>
      </c>
      <c r="B1083" s="3" t="s">
        <v>23501</v>
      </c>
      <c r="C1083" s="4" t="s">
        <v>23502</v>
      </c>
      <c r="D1083" s="4" t="s">
        <v>23503</v>
      </c>
      <c r="E1083" s="4" t="s">
        <v>23504</v>
      </c>
    </row>
    <row r="1084" spans="1:5" ht="15" thickBot="1" x14ac:dyDescent="0.35">
      <c r="A1084" s="8">
        <v>1082</v>
      </c>
      <c r="B1084" s="3" t="s">
        <v>23505</v>
      </c>
      <c r="C1084" s="4" t="s">
        <v>23506</v>
      </c>
      <c r="D1084" s="4" t="s">
        <v>23507</v>
      </c>
      <c r="E1084" s="4" t="s">
        <v>23508</v>
      </c>
    </row>
    <row r="1085" spans="1:5" ht="15" thickBot="1" x14ac:dyDescent="0.35">
      <c r="A1085" s="8">
        <v>1083</v>
      </c>
      <c r="B1085" s="3" t="s">
        <v>23509</v>
      </c>
      <c r="C1085" s="4" t="s">
        <v>23510</v>
      </c>
      <c r="D1085" s="4" t="s">
        <v>23511</v>
      </c>
      <c r="E1085" s="4" t="s">
        <v>23512</v>
      </c>
    </row>
    <row r="1086" spans="1:5" ht="15" thickBot="1" x14ac:dyDescent="0.35">
      <c r="A1086" s="8">
        <v>1084</v>
      </c>
      <c r="B1086" s="3" t="s">
        <v>23513</v>
      </c>
      <c r="C1086" s="4" t="s">
        <v>23514</v>
      </c>
      <c r="D1086" s="4" t="s">
        <v>23515</v>
      </c>
      <c r="E1086" s="4" t="s">
        <v>23516</v>
      </c>
    </row>
    <row r="1087" spans="1:5" ht="15" thickBot="1" x14ac:dyDescent="0.35">
      <c r="A1087" s="8">
        <v>1085</v>
      </c>
      <c r="B1087" s="3" t="s">
        <v>23517</v>
      </c>
      <c r="C1087" s="4" t="s">
        <v>23518</v>
      </c>
      <c r="D1087" s="4" t="s">
        <v>23519</v>
      </c>
      <c r="E1087" s="4" t="s">
        <v>23520</v>
      </c>
    </row>
    <row r="1088" spans="1:5" ht="15" thickBot="1" x14ac:dyDescent="0.35">
      <c r="A1088" s="8">
        <v>1086</v>
      </c>
      <c r="B1088" s="3" t="s">
        <v>23521</v>
      </c>
      <c r="C1088" s="4" t="s">
        <v>23522</v>
      </c>
      <c r="D1088" s="4" t="s">
        <v>23523</v>
      </c>
      <c r="E1088" s="4" t="s">
        <v>23524</v>
      </c>
    </row>
    <row r="1089" spans="1:5" ht="15" thickBot="1" x14ac:dyDescent="0.35">
      <c r="A1089" s="8">
        <v>1087</v>
      </c>
      <c r="B1089" s="3" t="s">
        <v>23525</v>
      </c>
      <c r="C1089" s="4" t="s">
        <v>23526</v>
      </c>
      <c r="D1089" s="4" t="s">
        <v>23527</v>
      </c>
      <c r="E1089" s="4" t="s">
        <v>23528</v>
      </c>
    </row>
    <row r="1090" spans="1:5" ht="15" thickBot="1" x14ac:dyDescent="0.35">
      <c r="A1090" s="8">
        <v>1088</v>
      </c>
      <c r="B1090" s="3" t="s">
        <v>23529</v>
      </c>
      <c r="C1090" s="4" t="s">
        <v>23530</v>
      </c>
      <c r="D1090" s="4" t="s">
        <v>23531</v>
      </c>
      <c r="E1090" s="4" t="s">
        <v>23532</v>
      </c>
    </row>
    <row r="1091" spans="1:5" ht="15" thickBot="1" x14ac:dyDescent="0.35">
      <c r="A1091" s="8">
        <v>1089</v>
      </c>
      <c r="B1091" s="3" t="s">
        <v>23533</v>
      </c>
      <c r="C1091" s="4" t="s">
        <v>23534</v>
      </c>
      <c r="D1091" s="4" t="s">
        <v>23535</v>
      </c>
      <c r="E1091" s="4" t="s">
        <v>23536</v>
      </c>
    </row>
    <row r="1092" spans="1:5" ht="15" thickBot="1" x14ac:dyDescent="0.35">
      <c r="A1092" s="8">
        <v>1090</v>
      </c>
      <c r="B1092" s="3" t="s">
        <v>23537</v>
      </c>
      <c r="C1092" s="4" t="s">
        <v>23538</v>
      </c>
      <c r="D1092" s="4" t="s">
        <v>23539</v>
      </c>
      <c r="E1092" s="4" t="s">
        <v>23540</v>
      </c>
    </row>
    <row r="1093" spans="1:5" ht="15" thickBot="1" x14ac:dyDescent="0.35">
      <c r="A1093" s="8">
        <v>1091</v>
      </c>
      <c r="B1093" s="3" t="s">
        <v>23541</v>
      </c>
      <c r="C1093" s="4" t="s">
        <v>23542</v>
      </c>
      <c r="D1093" s="4" t="s">
        <v>23543</v>
      </c>
      <c r="E1093" s="4" t="s">
        <v>23544</v>
      </c>
    </row>
    <row r="1094" spans="1:5" ht="15" thickBot="1" x14ac:dyDescent="0.35">
      <c r="A1094" s="8">
        <v>1092</v>
      </c>
      <c r="B1094" s="3" t="s">
        <v>23545</v>
      </c>
      <c r="C1094" s="4" t="s">
        <v>23546</v>
      </c>
      <c r="D1094" s="4" t="s">
        <v>23547</v>
      </c>
      <c r="E1094" s="4" t="s">
        <v>23548</v>
      </c>
    </row>
    <row r="1095" spans="1:5" ht="15" thickBot="1" x14ac:dyDescent="0.35">
      <c r="A1095" s="8">
        <v>1093</v>
      </c>
      <c r="B1095" s="3" t="s">
        <v>23549</v>
      </c>
      <c r="C1095" s="4" t="s">
        <v>23550</v>
      </c>
      <c r="D1095" s="4" t="s">
        <v>23551</v>
      </c>
      <c r="E1095" s="4" t="s">
        <v>23552</v>
      </c>
    </row>
    <row r="1096" spans="1:5" ht="15" thickBot="1" x14ac:dyDescent="0.35">
      <c r="A1096" s="8">
        <v>1094</v>
      </c>
      <c r="B1096" s="3" t="s">
        <v>23553</v>
      </c>
      <c r="C1096" s="4" t="s">
        <v>23554</v>
      </c>
      <c r="D1096" s="4" t="s">
        <v>23555</v>
      </c>
      <c r="E1096" s="4" t="s">
        <v>23556</v>
      </c>
    </row>
    <row r="1097" spans="1:5" ht="15" thickBot="1" x14ac:dyDescent="0.35">
      <c r="A1097" s="8">
        <v>1095</v>
      </c>
      <c r="B1097" s="3" t="s">
        <v>23557</v>
      </c>
      <c r="C1097" s="4" t="s">
        <v>23558</v>
      </c>
      <c r="D1097" s="4" t="s">
        <v>23559</v>
      </c>
      <c r="E1097" s="4" t="s">
        <v>23560</v>
      </c>
    </row>
    <row r="1098" spans="1:5" ht="15" thickBot="1" x14ac:dyDescent="0.35">
      <c r="A1098" s="8">
        <v>1096</v>
      </c>
      <c r="B1098" s="3" t="s">
        <v>23561</v>
      </c>
      <c r="C1098" s="4" t="s">
        <v>23562</v>
      </c>
      <c r="D1098" s="4" t="s">
        <v>23563</v>
      </c>
      <c r="E1098" s="4" t="s">
        <v>23564</v>
      </c>
    </row>
    <row r="1099" spans="1:5" ht="15" thickBot="1" x14ac:dyDescent="0.35">
      <c r="A1099" s="8">
        <v>1097</v>
      </c>
      <c r="B1099" s="3" t="s">
        <v>23565</v>
      </c>
      <c r="C1099" s="4" t="s">
        <v>23566</v>
      </c>
      <c r="D1099" s="4" t="s">
        <v>23567</v>
      </c>
      <c r="E1099" s="4" t="s">
        <v>23568</v>
      </c>
    </row>
    <row r="1100" spans="1:5" ht="15" thickBot="1" x14ac:dyDescent="0.35">
      <c r="A1100" s="8">
        <v>1098</v>
      </c>
      <c r="B1100" s="3" t="s">
        <v>23569</v>
      </c>
      <c r="C1100" s="4" t="s">
        <v>23570</v>
      </c>
      <c r="D1100" s="4" t="s">
        <v>23571</v>
      </c>
      <c r="E1100" s="4" t="s">
        <v>23572</v>
      </c>
    </row>
    <row r="1101" spans="1:5" ht="15" thickBot="1" x14ac:dyDescent="0.35">
      <c r="A1101" s="8">
        <v>1099</v>
      </c>
      <c r="B1101" s="3" t="s">
        <v>23573</v>
      </c>
      <c r="C1101" s="4" t="s">
        <v>23574</v>
      </c>
      <c r="D1101" s="4" t="s">
        <v>23575</v>
      </c>
      <c r="E1101" s="4" t="s">
        <v>23576</v>
      </c>
    </row>
    <row r="1102" spans="1:5" ht="15" thickBot="1" x14ac:dyDescent="0.35">
      <c r="A1102" s="8">
        <v>1100</v>
      </c>
      <c r="B1102" s="3" t="s">
        <v>23577</v>
      </c>
      <c r="C1102" s="4" t="s">
        <v>23578</v>
      </c>
      <c r="D1102" s="4" t="s">
        <v>23579</v>
      </c>
      <c r="E1102" s="4" t="s">
        <v>23580</v>
      </c>
    </row>
    <row r="1103" spans="1:5" ht="15" thickBot="1" x14ac:dyDescent="0.35">
      <c r="A1103" s="8">
        <v>1101</v>
      </c>
      <c r="B1103" s="3" t="s">
        <v>23581</v>
      </c>
      <c r="C1103" s="4" t="s">
        <v>23582</v>
      </c>
      <c r="D1103" s="4" t="s">
        <v>23583</v>
      </c>
      <c r="E1103" s="4" t="s">
        <v>23584</v>
      </c>
    </row>
    <row r="1104" spans="1:5" ht="15" thickBot="1" x14ac:dyDescent="0.35">
      <c r="A1104" s="8">
        <v>1102</v>
      </c>
      <c r="B1104" s="3" t="s">
        <v>23585</v>
      </c>
      <c r="C1104" s="4" t="s">
        <v>23586</v>
      </c>
      <c r="D1104" s="4" t="s">
        <v>23587</v>
      </c>
      <c r="E1104" s="4" t="s">
        <v>23588</v>
      </c>
    </row>
    <row r="1105" spans="1:5" ht="15" thickBot="1" x14ac:dyDescent="0.35">
      <c r="A1105" s="8">
        <v>1103</v>
      </c>
      <c r="B1105" s="3" t="s">
        <v>23589</v>
      </c>
      <c r="C1105" s="4" t="s">
        <v>23590</v>
      </c>
      <c r="D1105" s="4" t="s">
        <v>23591</v>
      </c>
      <c r="E1105" s="4" t="s">
        <v>23592</v>
      </c>
    </row>
    <row r="1106" spans="1:5" ht="15" thickBot="1" x14ac:dyDescent="0.35">
      <c r="A1106" s="8">
        <v>1104</v>
      </c>
      <c r="B1106" s="3" t="s">
        <v>23593</v>
      </c>
      <c r="C1106" s="4" t="s">
        <v>23594</v>
      </c>
      <c r="D1106" s="4" t="s">
        <v>23595</v>
      </c>
      <c r="E1106" s="4" t="s">
        <v>23596</v>
      </c>
    </row>
    <row r="1107" spans="1:5" ht="15" thickBot="1" x14ac:dyDescent="0.35">
      <c r="A1107" s="8">
        <v>1105</v>
      </c>
      <c r="B1107" s="3" t="s">
        <v>23597</v>
      </c>
      <c r="C1107" s="4" t="s">
        <v>23598</v>
      </c>
      <c r="D1107" s="4" t="s">
        <v>23599</v>
      </c>
      <c r="E1107" s="4" t="s">
        <v>23600</v>
      </c>
    </row>
    <row r="1108" spans="1:5" ht="15" thickBot="1" x14ac:dyDescent="0.35">
      <c r="A1108" s="8">
        <v>1106</v>
      </c>
      <c r="B1108" s="3" t="s">
        <v>23601</v>
      </c>
      <c r="C1108" s="4" t="s">
        <v>23602</v>
      </c>
      <c r="D1108" s="4" t="s">
        <v>23603</v>
      </c>
      <c r="E1108" s="4" t="s">
        <v>23604</v>
      </c>
    </row>
    <row r="1109" spans="1:5" ht="15" thickBot="1" x14ac:dyDescent="0.35">
      <c r="A1109" s="8">
        <v>1107</v>
      </c>
      <c r="B1109" s="3" t="s">
        <v>23605</v>
      </c>
      <c r="C1109" s="4" t="s">
        <v>23606</v>
      </c>
      <c r="D1109" s="4" t="s">
        <v>23607</v>
      </c>
      <c r="E1109" s="4" t="s">
        <v>23608</v>
      </c>
    </row>
    <row r="1110" spans="1:5" ht="15" thickBot="1" x14ac:dyDescent="0.35">
      <c r="A1110" s="8">
        <v>1108</v>
      </c>
      <c r="B1110" s="3" t="s">
        <v>23609</v>
      </c>
      <c r="C1110" s="4" t="s">
        <v>23610</v>
      </c>
      <c r="D1110" s="4" t="s">
        <v>23611</v>
      </c>
      <c r="E1110" s="4" t="s">
        <v>23612</v>
      </c>
    </row>
    <row r="1111" spans="1:5" ht="15" thickBot="1" x14ac:dyDescent="0.35">
      <c r="A1111" s="8">
        <v>1109</v>
      </c>
      <c r="B1111" s="3" t="s">
        <v>23613</v>
      </c>
      <c r="C1111" s="4" t="s">
        <v>23614</v>
      </c>
      <c r="D1111" s="4" t="s">
        <v>23615</v>
      </c>
      <c r="E1111" s="4" t="s">
        <v>23616</v>
      </c>
    </row>
    <row r="1112" spans="1:5" ht="15" thickBot="1" x14ac:dyDescent="0.35">
      <c r="A1112" s="8">
        <v>1110</v>
      </c>
      <c r="B1112" s="3" t="s">
        <v>23617</v>
      </c>
      <c r="C1112" s="4" t="s">
        <v>23618</v>
      </c>
      <c r="D1112" s="4" t="s">
        <v>23619</v>
      </c>
      <c r="E1112" s="4" t="s">
        <v>23620</v>
      </c>
    </row>
    <row r="1113" spans="1:5" ht="15" thickBot="1" x14ac:dyDescent="0.35">
      <c r="A1113" s="8">
        <v>1111</v>
      </c>
      <c r="B1113" s="3" t="s">
        <v>23621</v>
      </c>
      <c r="C1113" s="4" t="s">
        <v>23622</v>
      </c>
      <c r="D1113" s="4" t="s">
        <v>23623</v>
      </c>
      <c r="E1113" s="4" t="s">
        <v>23624</v>
      </c>
    </row>
    <row r="1114" spans="1:5" ht="15" thickBot="1" x14ac:dyDescent="0.35">
      <c r="A1114" s="8">
        <v>1112</v>
      </c>
      <c r="B1114" s="3" t="s">
        <v>23625</v>
      </c>
      <c r="C1114" s="4" t="s">
        <v>23626</v>
      </c>
      <c r="D1114" s="4" t="s">
        <v>23627</v>
      </c>
      <c r="E1114" s="4" t="s">
        <v>23628</v>
      </c>
    </row>
    <row r="1115" spans="1:5" ht="15" thickBot="1" x14ac:dyDescent="0.35">
      <c r="A1115" s="8">
        <v>1113</v>
      </c>
      <c r="B1115" s="3" t="s">
        <v>23629</v>
      </c>
      <c r="C1115" s="4" t="s">
        <v>23630</v>
      </c>
      <c r="D1115" s="4" t="s">
        <v>23631</v>
      </c>
      <c r="E1115" s="4" t="s">
        <v>23632</v>
      </c>
    </row>
    <row r="1116" spans="1:5" ht="15" thickBot="1" x14ac:dyDescent="0.35">
      <c r="A1116" s="8">
        <v>1114</v>
      </c>
      <c r="B1116" s="3" t="s">
        <v>23633</v>
      </c>
      <c r="C1116" s="4" t="s">
        <v>23634</v>
      </c>
      <c r="D1116" s="4" t="s">
        <v>23635</v>
      </c>
      <c r="E1116" s="4" t="s">
        <v>23636</v>
      </c>
    </row>
    <row r="1117" spans="1:5" ht="15" thickBot="1" x14ac:dyDescent="0.35">
      <c r="A1117" s="8">
        <v>1115</v>
      </c>
      <c r="B1117" s="3" t="s">
        <v>23637</v>
      </c>
      <c r="C1117" s="4" t="s">
        <v>23638</v>
      </c>
      <c r="D1117" s="4" t="s">
        <v>23639</v>
      </c>
      <c r="E1117" s="4" t="s">
        <v>23640</v>
      </c>
    </row>
    <row r="1118" spans="1:5" ht="15" thickBot="1" x14ac:dyDescent="0.35">
      <c r="A1118" s="8">
        <v>1116</v>
      </c>
      <c r="B1118" s="3" t="s">
        <v>23641</v>
      </c>
      <c r="C1118" s="4" t="s">
        <v>23642</v>
      </c>
      <c r="D1118" s="4" t="s">
        <v>23643</v>
      </c>
      <c r="E1118" s="4" t="s">
        <v>23644</v>
      </c>
    </row>
    <row r="1119" spans="1:5" ht="15" thickBot="1" x14ac:dyDescent="0.35">
      <c r="A1119" s="8">
        <v>1117</v>
      </c>
      <c r="B1119" s="3" t="s">
        <v>23645</v>
      </c>
      <c r="C1119" s="4" t="s">
        <v>23646</v>
      </c>
      <c r="D1119" s="4" t="s">
        <v>23647</v>
      </c>
      <c r="E1119" s="4" t="s">
        <v>23648</v>
      </c>
    </row>
    <row r="1120" spans="1:5" ht="15" thickBot="1" x14ac:dyDescent="0.35">
      <c r="A1120" s="8">
        <v>1118</v>
      </c>
      <c r="B1120" s="3" t="s">
        <v>23649</v>
      </c>
      <c r="C1120" s="4" t="s">
        <v>23650</v>
      </c>
      <c r="D1120" s="4" t="s">
        <v>23651</v>
      </c>
      <c r="E1120" s="4" t="s">
        <v>23652</v>
      </c>
    </row>
    <row r="1121" spans="1:5" ht="15" thickBot="1" x14ac:dyDescent="0.35">
      <c r="A1121" s="8">
        <v>1119</v>
      </c>
      <c r="B1121" s="3" t="s">
        <v>23653</v>
      </c>
      <c r="C1121" s="4" t="s">
        <v>23654</v>
      </c>
      <c r="D1121" s="4" t="s">
        <v>23655</v>
      </c>
      <c r="E1121" s="4" t="s">
        <v>23656</v>
      </c>
    </row>
    <row r="1122" spans="1:5" ht="15" thickBot="1" x14ac:dyDescent="0.35">
      <c r="A1122" s="8">
        <v>1120</v>
      </c>
      <c r="B1122" s="3" t="s">
        <v>23657</v>
      </c>
      <c r="C1122" s="4" t="s">
        <v>23658</v>
      </c>
      <c r="D1122" s="4" t="s">
        <v>23659</v>
      </c>
      <c r="E1122" s="4" t="s">
        <v>23660</v>
      </c>
    </row>
    <row r="1123" spans="1:5" ht="15" thickBot="1" x14ac:dyDescent="0.35">
      <c r="A1123" s="8">
        <v>1121</v>
      </c>
      <c r="B1123" s="3" t="s">
        <v>23661</v>
      </c>
      <c r="C1123" s="4" t="s">
        <v>23662</v>
      </c>
      <c r="D1123" s="4" t="s">
        <v>23663</v>
      </c>
      <c r="E1123" s="4" t="s">
        <v>23664</v>
      </c>
    </row>
    <row r="1124" spans="1:5" ht="15" thickBot="1" x14ac:dyDescent="0.35">
      <c r="A1124" s="8">
        <v>1122</v>
      </c>
      <c r="B1124" s="3" t="s">
        <v>23665</v>
      </c>
      <c r="C1124" s="4" t="s">
        <v>23666</v>
      </c>
      <c r="D1124" s="4" t="s">
        <v>23667</v>
      </c>
      <c r="E1124" s="4" t="s">
        <v>23668</v>
      </c>
    </row>
    <row r="1125" spans="1:5" ht="15" thickBot="1" x14ac:dyDescent="0.35">
      <c r="A1125" s="8">
        <v>1123</v>
      </c>
      <c r="B1125" s="3" t="s">
        <v>23669</v>
      </c>
      <c r="C1125" s="4" t="s">
        <v>23670</v>
      </c>
      <c r="D1125" s="4" t="s">
        <v>23671</v>
      </c>
      <c r="E1125" s="4" t="s">
        <v>23672</v>
      </c>
    </row>
    <row r="1126" spans="1:5" ht="15" thickBot="1" x14ac:dyDescent="0.35">
      <c r="A1126" s="8">
        <v>1124</v>
      </c>
      <c r="B1126" s="3" t="s">
        <v>23673</v>
      </c>
      <c r="C1126" s="4" t="s">
        <v>23674</v>
      </c>
      <c r="D1126" s="4" t="s">
        <v>23675</v>
      </c>
      <c r="E1126" s="4" t="s">
        <v>23676</v>
      </c>
    </row>
    <row r="1127" spans="1:5" ht="15" thickBot="1" x14ac:dyDescent="0.35">
      <c r="A1127" s="8">
        <v>1125</v>
      </c>
      <c r="B1127" s="3" t="s">
        <v>23677</v>
      </c>
      <c r="C1127" s="4" t="s">
        <v>23678</v>
      </c>
      <c r="D1127" s="4" t="s">
        <v>23679</v>
      </c>
      <c r="E1127" s="4" t="s">
        <v>23680</v>
      </c>
    </row>
    <row r="1128" spans="1:5" ht="15" thickBot="1" x14ac:dyDescent="0.35">
      <c r="A1128" s="8">
        <v>1126</v>
      </c>
      <c r="B1128" s="3" t="s">
        <v>23681</v>
      </c>
      <c r="C1128" s="4" t="s">
        <v>23682</v>
      </c>
      <c r="D1128" s="4" t="s">
        <v>23683</v>
      </c>
      <c r="E1128" s="4" t="s">
        <v>23684</v>
      </c>
    </row>
    <row r="1129" spans="1:5" ht="15" thickBot="1" x14ac:dyDescent="0.35">
      <c r="A1129" s="8">
        <v>1127</v>
      </c>
      <c r="B1129" s="3" t="s">
        <v>23685</v>
      </c>
      <c r="C1129" s="4" t="s">
        <v>23686</v>
      </c>
      <c r="D1129" s="4" t="s">
        <v>23687</v>
      </c>
      <c r="E1129" s="4" t="s">
        <v>23688</v>
      </c>
    </row>
    <row r="1130" spans="1:5" ht="15" thickBot="1" x14ac:dyDescent="0.35">
      <c r="A1130" s="8">
        <v>1128</v>
      </c>
      <c r="B1130" s="3" t="s">
        <v>23689</v>
      </c>
      <c r="C1130" s="4" t="s">
        <v>23690</v>
      </c>
      <c r="D1130" s="4" t="s">
        <v>23691</v>
      </c>
      <c r="E1130" s="4" t="s">
        <v>23692</v>
      </c>
    </row>
    <row r="1131" spans="1:5" ht="15" thickBot="1" x14ac:dyDescent="0.35">
      <c r="A1131" s="8">
        <v>1129</v>
      </c>
      <c r="B1131" s="3" t="s">
        <v>23693</v>
      </c>
      <c r="C1131" s="4" t="s">
        <v>23694</v>
      </c>
      <c r="D1131" s="4" t="s">
        <v>23695</v>
      </c>
      <c r="E1131" s="4" t="s">
        <v>23696</v>
      </c>
    </row>
    <row r="1132" spans="1:5" ht="15" thickBot="1" x14ac:dyDescent="0.35">
      <c r="A1132" s="8">
        <v>1130</v>
      </c>
      <c r="B1132" s="3" t="s">
        <v>23697</v>
      </c>
      <c r="C1132" s="4" t="s">
        <v>23698</v>
      </c>
      <c r="D1132" s="4" t="s">
        <v>23699</v>
      </c>
      <c r="E1132" s="4" t="s">
        <v>23700</v>
      </c>
    </row>
    <row r="1133" spans="1:5" ht="15" thickBot="1" x14ac:dyDescent="0.35">
      <c r="A1133" s="8">
        <v>1131</v>
      </c>
      <c r="B1133" s="3" t="s">
        <v>23701</v>
      </c>
      <c r="C1133" s="4" t="s">
        <v>23702</v>
      </c>
      <c r="D1133" s="4" t="s">
        <v>23703</v>
      </c>
      <c r="E1133" s="4" t="s">
        <v>23704</v>
      </c>
    </row>
    <row r="1134" spans="1:5" ht="15" thickBot="1" x14ac:dyDescent="0.35">
      <c r="A1134" s="8">
        <v>1132</v>
      </c>
      <c r="B1134" s="3" t="s">
        <v>23705</v>
      </c>
      <c r="C1134" s="4" t="s">
        <v>23706</v>
      </c>
      <c r="D1134" s="4" t="s">
        <v>23707</v>
      </c>
      <c r="E1134" s="4" t="s">
        <v>23708</v>
      </c>
    </row>
    <row r="1135" spans="1:5" ht="15" thickBot="1" x14ac:dyDescent="0.35">
      <c r="A1135" s="8">
        <v>1133</v>
      </c>
      <c r="B1135" s="3" t="s">
        <v>23709</v>
      </c>
      <c r="C1135" s="4" t="s">
        <v>23710</v>
      </c>
      <c r="D1135" s="4" t="s">
        <v>23711</v>
      </c>
      <c r="E1135" s="4" t="s">
        <v>23712</v>
      </c>
    </row>
    <row r="1136" spans="1:5" ht="15" thickBot="1" x14ac:dyDescent="0.35">
      <c r="A1136" s="8">
        <v>1134</v>
      </c>
      <c r="B1136" s="3" t="s">
        <v>23713</v>
      </c>
      <c r="C1136" s="4" t="s">
        <v>23714</v>
      </c>
      <c r="D1136" s="4" t="s">
        <v>23715</v>
      </c>
      <c r="E1136" s="4" t="s">
        <v>23716</v>
      </c>
    </row>
    <row r="1137" spans="1:5" ht="15" thickBot="1" x14ac:dyDescent="0.35">
      <c r="A1137" s="8">
        <v>1135</v>
      </c>
      <c r="B1137" s="3" t="s">
        <v>23717</v>
      </c>
      <c r="C1137" s="4" t="s">
        <v>23718</v>
      </c>
      <c r="D1137" s="4" t="s">
        <v>23719</v>
      </c>
      <c r="E1137" s="4" t="s">
        <v>23720</v>
      </c>
    </row>
    <row r="1138" spans="1:5" ht="15" thickBot="1" x14ac:dyDescent="0.35">
      <c r="A1138" s="8">
        <v>1136</v>
      </c>
      <c r="B1138" s="3" t="s">
        <v>23721</v>
      </c>
      <c r="C1138" s="4" t="s">
        <v>23722</v>
      </c>
      <c r="D1138" s="4" t="s">
        <v>23723</v>
      </c>
      <c r="E1138" s="4" t="s">
        <v>23724</v>
      </c>
    </row>
    <row r="1139" spans="1:5" ht="15" thickBot="1" x14ac:dyDescent="0.35">
      <c r="A1139" s="8">
        <v>1137</v>
      </c>
      <c r="B1139" s="3" t="s">
        <v>23725</v>
      </c>
      <c r="C1139" s="4" t="s">
        <v>23726</v>
      </c>
      <c r="D1139" s="4" t="s">
        <v>23727</v>
      </c>
      <c r="E1139" s="4" t="s">
        <v>23728</v>
      </c>
    </row>
    <row r="1140" spans="1:5" ht="15" thickBot="1" x14ac:dyDescent="0.35">
      <c r="A1140" s="8">
        <v>1138</v>
      </c>
      <c r="B1140" s="3" t="s">
        <v>23729</v>
      </c>
      <c r="C1140" s="4" t="s">
        <v>23730</v>
      </c>
      <c r="D1140" s="4" t="s">
        <v>23731</v>
      </c>
      <c r="E1140" s="4" t="s">
        <v>23732</v>
      </c>
    </row>
    <row r="1141" spans="1:5" ht="15" thickBot="1" x14ac:dyDescent="0.35">
      <c r="A1141" s="8">
        <v>1139</v>
      </c>
      <c r="B1141" s="3" t="s">
        <v>23733</v>
      </c>
      <c r="C1141" s="4" t="s">
        <v>23734</v>
      </c>
      <c r="D1141" s="4" t="s">
        <v>23735</v>
      </c>
      <c r="E1141" s="4" t="s">
        <v>23736</v>
      </c>
    </row>
    <row r="1142" spans="1:5" ht="15" thickBot="1" x14ac:dyDescent="0.35">
      <c r="A1142" s="8">
        <v>1140</v>
      </c>
      <c r="B1142" s="3" t="s">
        <v>23737</v>
      </c>
      <c r="C1142" s="4" t="s">
        <v>23738</v>
      </c>
      <c r="D1142" s="4" t="s">
        <v>23739</v>
      </c>
      <c r="E1142" s="4" t="s">
        <v>23740</v>
      </c>
    </row>
    <row r="1143" spans="1:5" ht="15" thickBot="1" x14ac:dyDescent="0.35">
      <c r="A1143" s="8">
        <v>1141</v>
      </c>
      <c r="B1143" s="3" t="s">
        <v>23741</v>
      </c>
      <c r="C1143" s="4" t="s">
        <v>23742</v>
      </c>
      <c r="D1143" s="4" t="s">
        <v>23743</v>
      </c>
      <c r="E1143" s="4" t="s">
        <v>23744</v>
      </c>
    </row>
    <row r="1144" spans="1:5" ht="15" thickBot="1" x14ac:dyDescent="0.35">
      <c r="A1144" s="8">
        <v>1142</v>
      </c>
      <c r="B1144" s="3" t="s">
        <v>23745</v>
      </c>
      <c r="C1144" s="4" t="s">
        <v>23746</v>
      </c>
      <c r="D1144" s="4" t="s">
        <v>23747</v>
      </c>
      <c r="E1144" s="4" t="s">
        <v>23748</v>
      </c>
    </row>
    <row r="1145" spans="1:5" ht="15" thickBot="1" x14ac:dyDescent="0.35">
      <c r="A1145" s="8">
        <v>1143</v>
      </c>
      <c r="B1145" s="3" t="s">
        <v>23749</v>
      </c>
      <c r="C1145" s="4" t="s">
        <v>23750</v>
      </c>
      <c r="D1145" s="4" t="s">
        <v>23751</v>
      </c>
      <c r="E1145" s="4" t="s">
        <v>23752</v>
      </c>
    </row>
    <row r="1146" spans="1:5" ht="15" thickBot="1" x14ac:dyDescent="0.35">
      <c r="A1146" s="8">
        <v>1144</v>
      </c>
      <c r="B1146" s="3" t="s">
        <v>23753</v>
      </c>
      <c r="C1146" s="4" t="s">
        <v>23754</v>
      </c>
      <c r="D1146" s="4" t="s">
        <v>20507</v>
      </c>
      <c r="E1146" s="4" t="s">
        <v>23755</v>
      </c>
    </row>
    <row r="1147" spans="1:5" ht="15" thickBot="1" x14ac:dyDescent="0.35">
      <c r="A1147" s="8">
        <v>1145</v>
      </c>
      <c r="B1147" s="3" t="s">
        <v>23756</v>
      </c>
      <c r="C1147" s="4" t="s">
        <v>23757</v>
      </c>
      <c r="D1147" s="4" t="s">
        <v>23758</v>
      </c>
      <c r="E1147" s="4" t="s">
        <v>23759</v>
      </c>
    </row>
    <row r="1148" spans="1:5" ht="15" thickBot="1" x14ac:dyDescent="0.35">
      <c r="A1148" s="8">
        <v>1146</v>
      </c>
      <c r="B1148" s="3" t="s">
        <v>23760</v>
      </c>
      <c r="C1148" s="4" t="s">
        <v>23761</v>
      </c>
      <c r="D1148" s="4" t="s">
        <v>23762</v>
      </c>
      <c r="E1148" s="4" t="s">
        <v>23763</v>
      </c>
    </row>
    <row r="1149" spans="1:5" ht="15" thickBot="1" x14ac:dyDescent="0.35">
      <c r="A1149" s="8">
        <v>1147</v>
      </c>
      <c r="B1149" s="3" t="s">
        <v>23764</v>
      </c>
      <c r="C1149" s="4" t="s">
        <v>23765</v>
      </c>
      <c r="D1149" s="4" t="s">
        <v>23766</v>
      </c>
      <c r="E1149" s="4" t="s">
        <v>23767</v>
      </c>
    </row>
    <row r="1150" spans="1:5" ht="15" thickBot="1" x14ac:dyDescent="0.35">
      <c r="A1150" s="8">
        <v>1148</v>
      </c>
      <c r="B1150" s="3" t="s">
        <v>23768</v>
      </c>
      <c r="C1150" s="4" t="s">
        <v>23769</v>
      </c>
      <c r="D1150" s="4" t="s">
        <v>23770</v>
      </c>
      <c r="E1150" s="4" t="s">
        <v>23771</v>
      </c>
    </row>
    <row r="1151" spans="1:5" ht="15" thickBot="1" x14ac:dyDescent="0.35">
      <c r="A1151" s="8">
        <v>1149</v>
      </c>
      <c r="B1151" s="3" t="s">
        <v>23772</v>
      </c>
      <c r="C1151" s="4" t="s">
        <v>23773</v>
      </c>
      <c r="D1151" s="4" t="s">
        <v>23774</v>
      </c>
      <c r="E1151" s="4" t="s">
        <v>23775</v>
      </c>
    </row>
    <row r="1152" spans="1:5" ht="15" thickBot="1" x14ac:dyDescent="0.35">
      <c r="A1152" s="8">
        <v>1150</v>
      </c>
      <c r="B1152" s="3" t="s">
        <v>23776</v>
      </c>
      <c r="C1152" s="4" t="s">
        <v>23777</v>
      </c>
      <c r="D1152" s="4" t="s">
        <v>23778</v>
      </c>
      <c r="E1152" s="4" t="s">
        <v>23779</v>
      </c>
    </row>
    <row r="1153" spans="1:5" ht="15" thickBot="1" x14ac:dyDescent="0.35">
      <c r="A1153" s="8">
        <v>1151</v>
      </c>
      <c r="B1153" s="3" t="s">
        <v>23780</v>
      </c>
      <c r="C1153" s="4" t="s">
        <v>23781</v>
      </c>
      <c r="D1153" s="4" t="s">
        <v>23782</v>
      </c>
      <c r="E1153" s="4" t="s">
        <v>23783</v>
      </c>
    </row>
    <row r="1154" spans="1:5" ht="15" thickBot="1" x14ac:dyDescent="0.35">
      <c r="A1154" s="8">
        <v>1152</v>
      </c>
      <c r="B1154" s="3" t="s">
        <v>23784</v>
      </c>
      <c r="C1154" s="4" t="s">
        <v>23785</v>
      </c>
      <c r="D1154" s="4" t="s">
        <v>23786</v>
      </c>
      <c r="E1154" s="4" t="s">
        <v>23787</v>
      </c>
    </row>
    <row r="1155" spans="1:5" ht="15" thickBot="1" x14ac:dyDescent="0.35">
      <c r="A1155" s="8">
        <v>1153</v>
      </c>
      <c r="B1155" s="3" t="s">
        <v>23788</v>
      </c>
      <c r="C1155" s="4" t="s">
        <v>23789</v>
      </c>
      <c r="D1155" s="4" t="s">
        <v>23790</v>
      </c>
      <c r="E1155" s="4" t="s">
        <v>23791</v>
      </c>
    </row>
    <row r="1156" spans="1:5" ht="15" thickBot="1" x14ac:dyDescent="0.35">
      <c r="A1156" s="8">
        <v>1154</v>
      </c>
      <c r="B1156" s="3" t="s">
        <v>23792</v>
      </c>
      <c r="C1156" s="4" t="s">
        <v>23793</v>
      </c>
      <c r="D1156" s="4" t="s">
        <v>23794</v>
      </c>
      <c r="E1156" s="4" t="s">
        <v>23795</v>
      </c>
    </row>
    <row r="1157" spans="1:5" ht="15" thickBot="1" x14ac:dyDescent="0.35">
      <c r="A1157" s="8">
        <v>1155</v>
      </c>
      <c r="B1157" s="3" t="s">
        <v>23796</v>
      </c>
      <c r="C1157" s="4" t="s">
        <v>23797</v>
      </c>
      <c r="D1157" s="4" t="s">
        <v>23798</v>
      </c>
      <c r="E1157" s="4" t="s">
        <v>23799</v>
      </c>
    </row>
    <row r="1158" spans="1:5" ht="15" thickBot="1" x14ac:dyDescent="0.35">
      <c r="A1158" s="8">
        <v>1156</v>
      </c>
      <c r="B1158" s="3" t="s">
        <v>23800</v>
      </c>
      <c r="C1158" s="4" t="s">
        <v>23801</v>
      </c>
      <c r="D1158" s="4" t="s">
        <v>23802</v>
      </c>
      <c r="E1158" s="4" t="s">
        <v>23803</v>
      </c>
    </row>
    <row r="1159" spans="1:5" ht="15" thickBot="1" x14ac:dyDescent="0.35">
      <c r="A1159" s="8">
        <v>1157</v>
      </c>
      <c r="B1159" s="3" t="s">
        <v>23804</v>
      </c>
      <c r="C1159" s="4" t="s">
        <v>23805</v>
      </c>
      <c r="D1159" s="4" t="s">
        <v>23806</v>
      </c>
      <c r="E1159" s="4" t="s">
        <v>23807</v>
      </c>
    </row>
    <row r="1160" spans="1:5" ht="15" thickBot="1" x14ac:dyDescent="0.35">
      <c r="A1160" s="8">
        <v>1158</v>
      </c>
      <c r="B1160" s="3" t="s">
        <v>23808</v>
      </c>
      <c r="C1160" s="4" t="s">
        <v>23809</v>
      </c>
      <c r="D1160" s="4" t="s">
        <v>23810</v>
      </c>
      <c r="E1160" s="4" t="s">
        <v>23811</v>
      </c>
    </row>
    <row r="1161" spans="1:5" ht="15" thickBot="1" x14ac:dyDescent="0.35">
      <c r="A1161" s="8">
        <v>1159</v>
      </c>
      <c r="B1161" s="3" t="s">
        <v>23812</v>
      </c>
      <c r="C1161" s="4" t="s">
        <v>23813</v>
      </c>
      <c r="D1161" s="4" t="s">
        <v>23814</v>
      </c>
      <c r="E1161" s="4" t="s">
        <v>23815</v>
      </c>
    </row>
    <row r="1162" spans="1:5" ht="15" thickBot="1" x14ac:dyDescent="0.35">
      <c r="A1162" s="8">
        <v>1160</v>
      </c>
      <c r="B1162" s="3" t="s">
        <v>23816</v>
      </c>
      <c r="C1162" s="4" t="s">
        <v>23817</v>
      </c>
      <c r="D1162" s="4" t="s">
        <v>23818</v>
      </c>
      <c r="E1162" s="4" t="s">
        <v>23819</v>
      </c>
    </row>
    <row r="1163" spans="1:5" ht="15" thickBot="1" x14ac:dyDescent="0.35">
      <c r="A1163" s="8">
        <v>1161</v>
      </c>
      <c r="B1163" s="3" t="s">
        <v>23820</v>
      </c>
      <c r="C1163" s="4" t="s">
        <v>23821</v>
      </c>
      <c r="D1163" s="4" t="s">
        <v>23822</v>
      </c>
      <c r="E1163" s="4" t="s">
        <v>23823</v>
      </c>
    </row>
    <row r="1164" spans="1:5" ht="15" thickBot="1" x14ac:dyDescent="0.35">
      <c r="A1164" s="8">
        <v>1162</v>
      </c>
      <c r="B1164" s="3" t="s">
        <v>23824</v>
      </c>
      <c r="C1164" s="4" t="s">
        <v>23825</v>
      </c>
      <c r="D1164" s="4" t="s">
        <v>23826</v>
      </c>
      <c r="E1164" s="4" t="s">
        <v>23827</v>
      </c>
    </row>
    <row r="1165" spans="1:5" ht="15" thickBot="1" x14ac:dyDescent="0.35">
      <c r="A1165" s="8">
        <v>1163</v>
      </c>
      <c r="B1165" s="3" t="s">
        <v>23828</v>
      </c>
      <c r="C1165" s="4" t="s">
        <v>23829</v>
      </c>
      <c r="D1165" s="4" t="s">
        <v>23830</v>
      </c>
      <c r="E1165" s="4" t="s">
        <v>23831</v>
      </c>
    </row>
    <row r="1166" spans="1:5" ht="15" thickBot="1" x14ac:dyDescent="0.35">
      <c r="A1166" s="8">
        <v>1164</v>
      </c>
      <c r="B1166" s="3" t="s">
        <v>23832</v>
      </c>
      <c r="C1166" s="4" t="s">
        <v>23833</v>
      </c>
      <c r="D1166" s="4" t="s">
        <v>23834</v>
      </c>
      <c r="E1166" s="4" t="s">
        <v>23835</v>
      </c>
    </row>
    <row r="1167" spans="1:5" ht="15" thickBot="1" x14ac:dyDescent="0.35">
      <c r="A1167" s="8">
        <v>1165</v>
      </c>
      <c r="B1167" s="3" t="s">
        <v>23836</v>
      </c>
      <c r="C1167" s="4" t="s">
        <v>23837</v>
      </c>
      <c r="D1167" s="4" t="s">
        <v>23838</v>
      </c>
      <c r="E1167" s="4" t="s">
        <v>23839</v>
      </c>
    </row>
    <row r="1168" spans="1:5" ht="15" thickBot="1" x14ac:dyDescent="0.35">
      <c r="A1168" s="8">
        <v>1166</v>
      </c>
      <c r="B1168" s="3" t="s">
        <v>23840</v>
      </c>
      <c r="C1168" s="4" t="s">
        <v>23841</v>
      </c>
      <c r="D1168" s="4" t="s">
        <v>23842</v>
      </c>
      <c r="E1168" s="4" t="s">
        <v>23843</v>
      </c>
    </row>
    <row r="1169" spans="1:5" ht="15" thickBot="1" x14ac:dyDescent="0.35">
      <c r="A1169" s="8">
        <v>1167</v>
      </c>
      <c r="B1169" s="3" t="s">
        <v>23844</v>
      </c>
      <c r="C1169" s="4" t="s">
        <v>23845</v>
      </c>
      <c r="D1169" s="4" t="s">
        <v>23846</v>
      </c>
      <c r="E1169" s="4" t="s">
        <v>23847</v>
      </c>
    </row>
    <row r="1170" spans="1:5" ht="15" thickBot="1" x14ac:dyDescent="0.35">
      <c r="A1170" s="8">
        <v>1168</v>
      </c>
      <c r="B1170" s="3" t="s">
        <v>23848</v>
      </c>
      <c r="C1170" s="4" t="s">
        <v>23849</v>
      </c>
      <c r="D1170" s="4" t="s">
        <v>23850</v>
      </c>
      <c r="E1170" s="4" t="s">
        <v>23851</v>
      </c>
    </row>
    <row r="1171" spans="1:5" ht="15" thickBot="1" x14ac:dyDescent="0.35">
      <c r="A1171" s="8">
        <v>1169</v>
      </c>
      <c r="B1171" s="3" t="s">
        <v>23852</v>
      </c>
      <c r="C1171" s="4" t="s">
        <v>23853</v>
      </c>
      <c r="D1171" s="4" t="s">
        <v>23854</v>
      </c>
      <c r="E1171" s="4" t="s">
        <v>23855</v>
      </c>
    </row>
    <row r="1172" spans="1:5" ht="15" thickBot="1" x14ac:dyDescent="0.35">
      <c r="A1172" s="8">
        <v>1170</v>
      </c>
      <c r="B1172" s="3" t="s">
        <v>23856</v>
      </c>
      <c r="C1172" s="4" t="s">
        <v>23857</v>
      </c>
      <c r="D1172" s="4" t="s">
        <v>23858</v>
      </c>
      <c r="E1172" s="4" t="s">
        <v>23859</v>
      </c>
    </row>
    <row r="1173" spans="1:5" ht="15" thickBot="1" x14ac:dyDescent="0.35">
      <c r="A1173" s="8">
        <v>1171</v>
      </c>
      <c r="B1173" s="3" t="s">
        <v>23860</v>
      </c>
      <c r="C1173" s="4" t="s">
        <v>23861</v>
      </c>
      <c r="D1173" s="4" t="s">
        <v>23862</v>
      </c>
      <c r="E1173" s="4" t="s">
        <v>23863</v>
      </c>
    </row>
    <row r="1174" spans="1:5" ht="15" thickBot="1" x14ac:dyDescent="0.35">
      <c r="A1174" s="8">
        <v>1172</v>
      </c>
      <c r="B1174" s="3" t="s">
        <v>23864</v>
      </c>
      <c r="C1174" s="4" t="s">
        <v>23865</v>
      </c>
      <c r="D1174" s="4" t="s">
        <v>23866</v>
      </c>
      <c r="E1174" s="4" t="s">
        <v>23867</v>
      </c>
    </row>
    <row r="1175" spans="1:5" ht="15" thickBot="1" x14ac:dyDescent="0.35">
      <c r="A1175" s="8">
        <v>1173</v>
      </c>
      <c r="B1175" s="3" t="s">
        <v>23868</v>
      </c>
      <c r="C1175" s="4" t="s">
        <v>23869</v>
      </c>
      <c r="D1175" s="4" t="s">
        <v>23870</v>
      </c>
      <c r="E1175" s="4" t="s">
        <v>23871</v>
      </c>
    </row>
    <row r="1176" spans="1:5" ht="15" thickBot="1" x14ac:dyDescent="0.35">
      <c r="A1176" s="8">
        <v>1174</v>
      </c>
      <c r="B1176" s="3" t="s">
        <v>23872</v>
      </c>
      <c r="C1176" s="4" t="s">
        <v>23873</v>
      </c>
      <c r="D1176" s="4" t="s">
        <v>23874</v>
      </c>
      <c r="E1176" s="4" t="s">
        <v>23875</v>
      </c>
    </row>
    <row r="1177" spans="1:5" ht="15" thickBot="1" x14ac:dyDescent="0.35">
      <c r="A1177" s="8">
        <v>1175</v>
      </c>
      <c r="B1177" s="3" t="s">
        <v>23876</v>
      </c>
      <c r="C1177" s="4" t="s">
        <v>23877</v>
      </c>
      <c r="D1177" s="4" t="s">
        <v>23878</v>
      </c>
      <c r="E1177" s="4" t="s">
        <v>23879</v>
      </c>
    </row>
    <row r="1178" spans="1:5" ht="15" thickBot="1" x14ac:dyDescent="0.35">
      <c r="A1178" s="8">
        <v>1176</v>
      </c>
      <c r="B1178" s="3" t="s">
        <v>23880</v>
      </c>
      <c r="C1178" s="4" t="s">
        <v>23881</v>
      </c>
      <c r="D1178" s="4" t="s">
        <v>23882</v>
      </c>
      <c r="E1178" s="4" t="s">
        <v>23883</v>
      </c>
    </row>
    <row r="1179" spans="1:5" ht="15" thickBot="1" x14ac:dyDescent="0.35">
      <c r="A1179" s="8">
        <v>1177</v>
      </c>
      <c r="B1179" s="3" t="s">
        <v>23884</v>
      </c>
      <c r="C1179" s="4" t="s">
        <v>23885</v>
      </c>
      <c r="D1179" s="4" t="s">
        <v>23886</v>
      </c>
      <c r="E1179" s="4" t="s">
        <v>23887</v>
      </c>
    </row>
    <row r="1180" spans="1:5" ht="15" thickBot="1" x14ac:dyDescent="0.35">
      <c r="A1180" s="8">
        <v>1178</v>
      </c>
      <c r="B1180" s="3" t="s">
        <v>23888</v>
      </c>
      <c r="C1180" s="4" t="s">
        <v>23889</v>
      </c>
      <c r="D1180" s="4" t="s">
        <v>23890</v>
      </c>
      <c r="E1180" s="4" t="s">
        <v>23891</v>
      </c>
    </row>
    <row r="1181" spans="1:5" ht="15" thickBot="1" x14ac:dyDescent="0.35">
      <c r="A1181" s="8">
        <v>1179</v>
      </c>
      <c r="B1181" s="3" t="s">
        <v>23892</v>
      </c>
      <c r="C1181" s="4" t="s">
        <v>23893</v>
      </c>
      <c r="D1181" s="4" t="s">
        <v>23894</v>
      </c>
      <c r="E1181" s="4" t="s">
        <v>23895</v>
      </c>
    </row>
    <row r="1182" spans="1:5" ht="15" thickBot="1" x14ac:dyDescent="0.35">
      <c r="A1182" s="8">
        <v>1180</v>
      </c>
      <c r="B1182" s="3" t="s">
        <v>23896</v>
      </c>
      <c r="C1182" s="4" t="s">
        <v>23897</v>
      </c>
      <c r="D1182" s="4" t="s">
        <v>23898</v>
      </c>
      <c r="E1182" s="4" t="s">
        <v>23899</v>
      </c>
    </row>
    <row r="1183" spans="1:5" ht="15" thickBot="1" x14ac:dyDescent="0.35">
      <c r="A1183" s="8">
        <v>1181</v>
      </c>
      <c r="B1183" s="3" t="s">
        <v>23900</v>
      </c>
      <c r="C1183" s="4" t="s">
        <v>23901</v>
      </c>
      <c r="D1183" s="4" t="s">
        <v>23902</v>
      </c>
      <c r="E1183" s="4" t="s">
        <v>23903</v>
      </c>
    </row>
    <row r="1184" spans="1:5" ht="15" thickBot="1" x14ac:dyDescent="0.35">
      <c r="A1184" s="8">
        <v>1182</v>
      </c>
      <c r="B1184" s="3" t="s">
        <v>23904</v>
      </c>
      <c r="C1184" s="4" t="s">
        <v>23905</v>
      </c>
      <c r="D1184" s="4" t="s">
        <v>23906</v>
      </c>
      <c r="E1184" s="4" t="s">
        <v>23907</v>
      </c>
    </row>
    <row r="1185" spans="1:5" ht="15" thickBot="1" x14ac:dyDescent="0.35">
      <c r="A1185" s="8">
        <v>1183</v>
      </c>
      <c r="B1185" s="3" t="s">
        <v>23908</v>
      </c>
      <c r="C1185" s="4" t="s">
        <v>23909</v>
      </c>
      <c r="D1185" s="4" t="s">
        <v>23910</v>
      </c>
      <c r="E1185" s="4" t="s">
        <v>23911</v>
      </c>
    </row>
    <row r="1186" spans="1:5" ht="15" thickBot="1" x14ac:dyDescent="0.35">
      <c r="A1186" s="8">
        <v>1184</v>
      </c>
      <c r="B1186" s="3" t="s">
        <v>23912</v>
      </c>
      <c r="C1186" s="4" t="s">
        <v>23913</v>
      </c>
      <c r="D1186" s="4" t="s">
        <v>23914</v>
      </c>
      <c r="E1186" s="4" t="s">
        <v>23915</v>
      </c>
    </row>
    <row r="1187" spans="1:5" ht="15" thickBot="1" x14ac:dyDescent="0.35">
      <c r="A1187" s="8">
        <v>1185</v>
      </c>
      <c r="B1187" s="3" t="s">
        <v>23916</v>
      </c>
      <c r="C1187" s="4" t="s">
        <v>23917</v>
      </c>
      <c r="D1187" s="4" t="s">
        <v>23918</v>
      </c>
      <c r="E1187" s="4" t="s">
        <v>23919</v>
      </c>
    </row>
    <row r="1188" spans="1:5" ht="15" thickBot="1" x14ac:dyDescent="0.35">
      <c r="A1188" s="8">
        <v>1186</v>
      </c>
      <c r="B1188" s="3" t="s">
        <v>23920</v>
      </c>
      <c r="C1188" s="4" t="s">
        <v>23921</v>
      </c>
      <c r="D1188" s="4" t="s">
        <v>23922</v>
      </c>
      <c r="E1188" s="4" t="s">
        <v>23923</v>
      </c>
    </row>
    <row r="1189" spans="1:5" ht="15" thickBot="1" x14ac:dyDescent="0.35">
      <c r="A1189" s="8">
        <v>1187</v>
      </c>
      <c r="B1189" s="3" t="s">
        <v>23924</v>
      </c>
      <c r="C1189" s="4" t="s">
        <v>23925</v>
      </c>
      <c r="D1189" s="4" t="s">
        <v>23926</v>
      </c>
      <c r="E1189" s="4" t="s">
        <v>23927</v>
      </c>
    </row>
    <row r="1190" spans="1:5" ht="15" thickBot="1" x14ac:dyDescent="0.35">
      <c r="A1190" s="8">
        <v>1188</v>
      </c>
      <c r="B1190" s="3" t="s">
        <v>23928</v>
      </c>
      <c r="C1190" s="4" t="s">
        <v>23929</v>
      </c>
      <c r="D1190" s="4" t="s">
        <v>23930</v>
      </c>
      <c r="E1190" s="4" t="s">
        <v>23931</v>
      </c>
    </row>
    <row r="1191" spans="1:5" ht="15" thickBot="1" x14ac:dyDescent="0.35">
      <c r="A1191" s="8">
        <v>1189</v>
      </c>
      <c r="B1191" s="3" t="s">
        <v>23932</v>
      </c>
      <c r="C1191" s="4" t="s">
        <v>23933</v>
      </c>
      <c r="D1191" s="4" t="s">
        <v>23934</v>
      </c>
      <c r="E1191" s="4" t="s">
        <v>23935</v>
      </c>
    </row>
    <row r="1192" spans="1:5" ht="15" thickBot="1" x14ac:dyDescent="0.35">
      <c r="A1192" s="8">
        <v>1190</v>
      </c>
      <c r="B1192" s="3" t="s">
        <v>23936</v>
      </c>
      <c r="C1192" s="4" t="s">
        <v>23937</v>
      </c>
      <c r="D1192" s="4" t="s">
        <v>23938</v>
      </c>
      <c r="E1192" s="4" t="s">
        <v>23939</v>
      </c>
    </row>
    <row r="1193" spans="1:5" ht="15" thickBot="1" x14ac:dyDescent="0.35">
      <c r="A1193" s="8">
        <v>1191</v>
      </c>
      <c r="B1193" s="3" t="s">
        <v>23940</v>
      </c>
      <c r="C1193" s="4" t="s">
        <v>23941</v>
      </c>
      <c r="D1193" s="4" t="s">
        <v>23942</v>
      </c>
      <c r="E1193" s="4" t="s">
        <v>23943</v>
      </c>
    </row>
    <row r="1194" spans="1:5" ht="15" thickBot="1" x14ac:dyDescent="0.35">
      <c r="A1194" s="8">
        <v>1192</v>
      </c>
      <c r="B1194" s="3" t="s">
        <v>23944</v>
      </c>
      <c r="C1194" s="4" t="s">
        <v>23945</v>
      </c>
      <c r="D1194" s="4" t="s">
        <v>23946</v>
      </c>
      <c r="E1194" s="4" t="s">
        <v>23947</v>
      </c>
    </row>
    <row r="1195" spans="1:5" ht="15" thickBot="1" x14ac:dyDescent="0.35">
      <c r="A1195" s="8">
        <v>1193</v>
      </c>
      <c r="B1195" s="3" t="s">
        <v>23948</v>
      </c>
      <c r="C1195" s="4" t="s">
        <v>23949</v>
      </c>
      <c r="D1195" s="4" t="s">
        <v>23950</v>
      </c>
      <c r="E1195" s="4" t="s">
        <v>23951</v>
      </c>
    </row>
    <row r="1196" spans="1:5" ht="15" thickBot="1" x14ac:dyDescent="0.35">
      <c r="A1196" s="8">
        <v>1194</v>
      </c>
      <c r="B1196" s="3" t="s">
        <v>23952</v>
      </c>
      <c r="C1196" s="4" t="s">
        <v>23953</v>
      </c>
      <c r="D1196" s="4" t="s">
        <v>23954</v>
      </c>
      <c r="E1196" s="4" t="s">
        <v>23955</v>
      </c>
    </row>
    <row r="1197" spans="1:5" ht="15" thickBot="1" x14ac:dyDescent="0.35">
      <c r="A1197" s="8">
        <v>1195</v>
      </c>
      <c r="B1197" s="3" t="s">
        <v>23956</v>
      </c>
      <c r="C1197" s="4" t="s">
        <v>23957</v>
      </c>
      <c r="D1197" s="4" t="s">
        <v>23958</v>
      </c>
      <c r="E1197" s="4" t="s">
        <v>23959</v>
      </c>
    </row>
    <row r="1198" spans="1:5" ht="15" thickBot="1" x14ac:dyDescent="0.35">
      <c r="A1198" s="8">
        <v>1196</v>
      </c>
      <c r="B1198" s="3" t="s">
        <v>23960</v>
      </c>
      <c r="C1198" s="4" t="s">
        <v>23961</v>
      </c>
      <c r="D1198" s="4" t="s">
        <v>23962</v>
      </c>
      <c r="E1198" s="4" t="s">
        <v>23963</v>
      </c>
    </row>
    <row r="1199" spans="1:5" ht="15" thickBot="1" x14ac:dyDescent="0.35">
      <c r="A1199" s="8">
        <v>1197</v>
      </c>
      <c r="B1199" s="3" t="s">
        <v>23964</v>
      </c>
      <c r="C1199" s="4" t="s">
        <v>23965</v>
      </c>
      <c r="D1199" s="4" t="s">
        <v>23966</v>
      </c>
      <c r="E1199" s="4" t="s">
        <v>23967</v>
      </c>
    </row>
    <row r="1200" spans="1:5" ht="15" thickBot="1" x14ac:dyDescent="0.35">
      <c r="A1200" s="8">
        <v>1198</v>
      </c>
      <c r="B1200" s="3" t="s">
        <v>23968</v>
      </c>
      <c r="C1200" s="4" t="s">
        <v>23969</v>
      </c>
      <c r="D1200" s="4" t="s">
        <v>23970</v>
      </c>
      <c r="E1200" s="4" t="s">
        <v>23971</v>
      </c>
    </row>
    <row r="1201" spans="1:5" ht="15" thickBot="1" x14ac:dyDescent="0.35">
      <c r="A1201" s="8">
        <v>1199</v>
      </c>
      <c r="B1201" s="3" t="s">
        <v>23972</v>
      </c>
      <c r="C1201" s="4" t="s">
        <v>23973</v>
      </c>
      <c r="D1201" s="4" t="s">
        <v>23974</v>
      </c>
      <c r="E1201" s="4" t="s">
        <v>23975</v>
      </c>
    </row>
    <row r="1202" spans="1:5" ht="15" thickBot="1" x14ac:dyDescent="0.35">
      <c r="A1202" s="8">
        <v>1200</v>
      </c>
      <c r="B1202" s="3" t="s">
        <v>23976</v>
      </c>
      <c r="C1202" s="4" t="s">
        <v>23977</v>
      </c>
      <c r="D1202" s="4" t="s">
        <v>23978</v>
      </c>
      <c r="E1202" s="4" t="s">
        <v>23979</v>
      </c>
    </row>
    <row r="1203" spans="1:5" ht="15" thickBot="1" x14ac:dyDescent="0.35">
      <c r="A1203" s="8">
        <v>1201</v>
      </c>
      <c r="B1203" s="3" t="s">
        <v>23980</v>
      </c>
      <c r="C1203" s="4" t="s">
        <v>23981</v>
      </c>
      <c r="D1203" s="4" t="s">
        <v>23982</v>
      </c>
      <c r="E1203" s="4" t="s">
        <v>23983</v>
      </c>
    </row>
    <row r="1204" spans="1:5" ht="15" thickBot="1" x14ac:dyDescent="0.35">
      <c r="A1204" s="8">
        <v>1202</v>
      </c>
      <c r="B1204" s="3" t="s">
        <v>23984</v>
      </c>
      <c r="C1204" s="4" t="s">
        <v>23985</v>
      </c>
      <c r="D1204" s="4" t="s">
        <v>23986</v>
      </c>
      <c r="E1204" s="4" t="s">
        <v>23987</v>
      </c>
    </row>
    <row r="1205" spans="1:5" ht="15" thickBot="1" x14ac:dyDescent="0.35">
      <c r="A1205" s="8">
        <v>1203</v>
      </c>
      <c r="B1205" s="3" t="s">
        <v>23988</v>
      </c>
      <c r="C1205" s="4" t="s">
        <v>23989</v>
      </c>
      <c r="D1205" s="4" t="s">
        <v>23990</v>
      </c>
      <c r="E1205" s="4" t="s">
        <v>23991</v>
      </c>
    </row>
    <row r="1206" spans="1:5" ht="15" thickBot="1" x14ac:dyDescent="0.35">
      <c r="A1206" s="8">
        <v>1204</v>
      </c>
      <c r="B1206" s="3" t="s">
        <v>23992</v>
      </c>
      <c r="C1206" s="4" t="s">
        <v>23993</v>
      </c>
      <c r="D1206" s="4" t="s">
        <v>23994</v>
      </c>
      <c r="E1206" s="4" t="s">
        <v>23995</v>
      </c>
    </row>
    <row r="1207" spans="1:5" ht="15" thickBot="1" x14ac:dyDescent="0.35">
      <c r="A1207" s="8">
        <v>1205</v>
      </c>
      <c r="B1207" s="3" t="s">
        <v>23996</v>
      </c>
      <c r="C1207" s="4" t="s">
        <v>23997</v>
      </c>
      <c r="D1207" s="4" t="s">
        <v>23998</v>
      </c>
      <c r="E1207" s="4" t="s">
        <v>23999</v>
      </c>
    </row>
    <row r="1208" spans="1:5" ht="15" thickBot="1" x14ac:dyDescent="0.35">
      <c r="A1208" s="8">
        <v>1206</v>
      </c>
      <c r="B1208" s="3" t="s">
        <v>24000</v>
      </c>
      <c r="C1208" s="4" t="s">
        <v>24001</v>
      </c>
      <c r="D1208" s="4" t="s">
        <v>24002</v>
      </c>
      <c r="E1208" s="4" t="s">
        <v>24003</v>
      </c>
    </row>
    <row r="1209" spans="1:5" ht="15" thickBot="1" x14ac:dyDescent="0.35">
      <c r="A1209" s="8">
        <v>1207</v>
      </c>
      <c r="B1209" s="3" t="s">
        <v>24004</v>
      </c>
      <c r="C1209" s="4" t="s">
        <v>24005</v>
      </c>
      <c r="D1209" s="4" t="s">
        <v>24006</v>
      </c>
      <c r="E1209" s="4" t="s">
        <v>24007</v>
      </c>
    </row>
    <row r="1210" spans="1:5" ht="15" thickBot="1" x14ac:dyDescent="0.35">
      <c r="A1210" s="8">
        <v>1208</v>
      </c>
      <c r="B1210" s="3" t="s">
        <v>24008</v>
      </c>
      <c r="C1210" s="4" t="s">
        <v>24009</v>
      </c>
      <c r="D1210" s="4" t="s">
        <v>24010</v>
      </c>
      <c r="E1210" s="4" t="s">
        <v>24011</v>
      </c>
    </row>
    <row r="1211" spans="1:5" ht="15" thickBot="1" x14ac:dyDescent="0.35">
      <c r="A1211" s="8">
        <v>1209</v>
      </c>
      <c r="B1211" s="3" t="s">
        <v>24012</v>
      </c>
      <c r="C1211" s="4" t="s">
        <v>24013</v>
      </c>
      <c r="D1211" s="4" t="s">
        <v>24014</v>
      </c>
      <c r="E1211" s="4" t="s">
        <v>24015</v>
      </c>
    </row>
  </sheetData>
  <sortState xmlns:xlrd2="http://schemas.microsoft.com/office/spreadsheetml/2017/richdata2" ref="A2:E1211">
    <sortCondition descending="1" ref="B1:B121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ED0E-0E5A-4B20-A26E-C696185D647A}">
  <dimension ref="A1:F1695"/>
  <sheetViews>
    <sheetView topLeftCell="A1678" workbookViewId="0">
      <selection activeCell="A1697" sqref="A1697"/>
    </sheetView>
  </sheetViews>
  <sheetFormatPr defaultRowHeight="14.4" x14ac:dyDescent="0.3"/>
  <cols>
    <col min="1" max="1" width="9.109375" style="7"/>
    <col min="2" max="2" width="12.109375" customWidth="1"/>
    <col min="3" max="3" width="13.33203125" customWidth="1"/>
    <col min="4" max="5" width="13.6640625" customWidth="1"/>
    <col min="6" max="6" width="14.109375" customWidth="1"/>
  </cols>
  <sheetData>
    <row r="1" spans="1:6" ht="15" thickBot="1" x14ac:dyDescent="0.35">
      <c r="A1" s="1" t="s">
        <v>1588</v>
      </c>
      <c r="B1" s="1" t="s">
        <v>0</v>
      </c>
      <c r="C1" s="2" t="s">
        <v>1</v>
      </c>
      <c r="D1" s="2" t="s">
        <v>2</v>
      </c>
      <c r="E1" s="2" t="s">
        <v>3</v>
      </c>
    </row>
    <row r="2" spans="1:6" ht="15" thickBot="1" x14ac:dyDescent="0.35">
      <c r="A2" s="8">
        <v>1</v>
      </c>
      <c r="B2" s="5" t="s">
        <v>30784</v>
      </c>
      <c r="C2" s="6" t="s">
        <v>30785</v>
      </c>
      <c r="D2" s="6" t="s">
        <v>30786</v>
      </c>
      <c r="E2" s="5" t="s">
        <v>30787</v>
      </c>
      <c r="F2" s="10" t="s">
        <v>30793</v>
      </c>
    </row>
    <row r="3" spans="1:6" ht="15" thickBot="1" x14ac:dyDescent="0.35">
      <c r="A3" s="8">
        <v>2</v>
      </c>
      <c r="B3" s="3" t="s">
        <v>30780</v>
      </c>
      <c r="C3" s="4" t="s">
        <v>30781</v>
      </c>
      <c r="D3" s="4" t="s">
        <v>30782</v>
      </c>
      <c r="E3" s="4" t="s">
        <v>30783</v>
      </c>
      <c r="F3">
        <v>1</v>
      </c>
    </row>
    <row r="4" spans="1:6" ht="15" thickBot="1" x14ac:dyDescent="0.35">
      <c r="A4" s="8">
        <v>3</v>
      </c>
      <c r="B4" s="3" t="s">
        <v>30776</v>
      </c>
      <c r="C4" s="4" t="s">
        <v>30777</v>
      </c>
      <c r="D4" s="4" t="s">
        <v>30778</v>
      </c>
      <c r="E4" s="4" t="s">
        <v>30779</v>
      </c>
      <c r="F4">
        <v>2</v>
      </c>
    </row>
    <row r="5" spans="1:6" ht="15" thickBot="1" x14ac:dyDescent="0.35">
      <c r="A5" s="8">
        <v>4</v>
      </c>
      <c r="B5" s="3" t="s">
        <v>30772</v>
      </c>
      <c r="C5" s="4" t="s">
        <v>30773</v>
      </c>
      <c r="D5" s="4" t="s">
        <v>30774</v>
      </c>
      <c r="E5" s="4" t="s">
        <v>30775</v>
      </c>
    </row>
    <row r="6" spans="1:6" ht="15" thickBot="1" x14ac:dyDescent="0.35">
      <c r="A6" s="8">
        <v>5</v>
      </c>
      <c r="B6" s="3" t="s">
        <v>30768</v>
      </c>
      <c r="C6" s="4" t="s">
        <v>30769</v>
      </c>
      <c r="D6" s="4" t="s">
        <v>30770</v>
      </c>
      <c r="E6" s="4" t="s">
        <v>30771</v>
      </c>
    </row>
    <row r="7" spans="1:6" ht="15" thickBot="1" x14ac:dyDescent="0.35">
      <c r="A7" s="8">
        <v>6</v>
      </c>
      <c r="B7" s="3" t="s">
        <v>30764</v>
      </c>
      <c r="C7" s="4" t="s">
        <v>30765</v>
      </c>
      <c r="D7" s="4" t="s">
        <v>30766</v>
      </c>
      <c r="E7" s="4" t="s">
        <v>30767</v>
      </c>
    </row>
    <row r="8" spans="1:6" ht="15" thickBot="1" x14ac:dyDescent="0.35">
      <c r="A8" s="8">
        <v>7</v>
      </c>
      <c r="B8" s="3" t="s">
        <v>30760</v>
      </c>
      <c r="C8" s="4" t="s">
        <v>30761</v>
      </c>
      <c r="D8" s="4" t="s">
        <v>30762</v>
      </c>
      <c r="E8" s="4" t="s">
        <v>30763</v>
      </c>
    </row>
    <row r="9" spans="1:6" ht="15" thickBot="1" x14ac:dyDescent="0.35">
      <c r="A9" s="8">
        <v>8</v>
      </c>
      <c r="B9" s="3" t="s">
        <v>30756</v>
      </c>
      <c r="C9" s="4" t="s">
        <v>30757</v>
      </c>
      <c r="D9" s="4" t="s">
        <v>30758</v>
      </c>
      <c r="E9" s="4" t="s">
        <v>30759</v>
      </c>
    </row>
    <row r="10" spans="1:6" ht="15" thickBot="1" x14ac:dyDescent="0.35">
      <c r="A10" s="8">
        <v>9</v>
      </c>
      <c r="B10" s="3" t="s">
        <v>30752</v>
      </c>
      <c r="C10" s="4" t="s">
        <v>30753</v>
      </c>
      <c r="D10" s="4" t="s">
        <v>30754</v>
      </c>
      <c r="E10" s="4" t="s">
        <v>30755</v>
      </c>
    </row>
    <row r="11" spans="1:6" ht="15" thickBot="1" x14ac:dyDescent="0.35">
      <c r="A11" s="8">
        <v>10</v>
      </c>
      <c r="B11" s="3" t="s">
        <v>30748</v>
      </c>
      <c r="C11" s="4" t="s">
        <v>30749</v>
      </c>
      <c r="D11" s="4" t="s">
        <v>30750</v>
      </c>
      <c r="E11" s="4" t="s">
        <v>30751</v>
      </c>
    </row>
    <row r="12" spans="1:6" ht="15" thickBot="1" x14ac:dyDescent="0.35">
      <c r="A12" s="8">
        <v>11</v>
      </c>
      <c r="B12" s="3" t="s">
        <v>30744</v>
      </c>
      <c r="C12" s="4" t="s">
        <v>30745</v>
      </c>
      <c r="D12" s="4" t="s">
        <v>30746</v>
      </c>
      <c r="E12" s="4" t="s">
        <v>30747</v>
      </c>
    </row>
    <row r="13" spans="1:6" ht="15" thickBot="1" x14ac:dyDescent="0.35">
      <c r="A13" s="8">
        <v>12</v>
      </c>
      <c r="B13" s="3" t="s">
        <v>30740</v>
      </c>
      <c r="C13" s="4" t="s">
        <v>30741</v>
      </c>
      <c r="D13" s="4" t="s">
        <v>30742</v>
      </c>
      <c r="E13" s="4" t="s">
        <v>30743</v>
      </c>
    </row>
    <row r="14" spans="1:6" ht="15" thickBot="1" x14ac:dyDescent="0.35">
      <c r="A14" s="8">
        <v>13</v>
      </c>
      <c r="B14" s="3" t="s">
        <v>30736</v>
      </c>
      <c r="C14" s="4" t="s">
        <v>30737</v>
      </c>
      <c r="D14" s="4" t="s">
        <v>30738</v>
      </c>
      <c r="E14" s="4" t="s">
        <v>30739</v>
      </c>
    </row>
    <row r="15" spans="1:6" ht="15" thickBot="1" x14ac:dyDescent="0.35">
      <c r="A15" s="8">
        <v>14</v>
      </c>
      <c r="B15" s="3" t="s">
        <v>30732</v>
      </c>
      <c r="C15" s="4" t="s">
        <v>30733</v>
      </c>
      <c r="D15" s="4" t="s">
        <v>30734</v>
      </c>
      <c r="E15" s="4" t="s">
        <v>30735</v>
      </c>
    </row>
    <row r="16" spans="1:6" ht="15" thickBot="1" x14ac:dyDescent="0.35">
      <c r="A16" s="8">
        <v>15</v>
      </c>
      <c r="B16" s="3" t="s">
        <v>30728</v>
      </c>
      <c r="C16" s="4" t="s">
        <v>30729</v>
      </c>
      <c r="D16" s="4" t="s">
        <v>30730</v>
      </c>
      <c r="E16" s="4" t="s">
        <v>30731</v>
      </c>
    </row>
    <row r="17" spans="1:5" ht="15" thickBot="1" x14ac:dyDescent="0.35">
      <c r="A17" s="8">
        <v>16</v>
      </c>
      <c r="B17" s="3" t="s">
        <v>30724</v>
      </c>
      <c r="C17" s="4" t="s">
        <v>30725</v>
      </c>
      <c r="D17" s="4" t="s">
        <v>30726</v>
      </c>
      <c r="E17" s="4" t="s">
        <v>30727</v>
      </c>
    </row>
    <row r="18" spans="1:5" ht="15" thickBot="1" x14ac:dyDescent="0.35">
      <c r="A18" s="8">
        <v>17</v>
      </c>
      <c r="B18" s="3" t="s">
        <v>30720</v>
      </c>
      <c r="C18" s="4" t="s">
        <v>30721</v>
      </c>
      <c r="D18" s="4" t="s">
        <v>30722</v>
      </c>
      <c r="E18" s="4" t="s">
        <v>30723</v>
      </c>
    </row>
    <row r="19" spans="1:5" ht="15" thickBot="1" x14ac:dyDescent="0.35">
      <c r="A19" s="8">
        <v>18</v>
      </c>
      <c r="B19" s="3" t="s">
        <v>30716</v>
      </c>
      <c r="C19" s="4" t="s">
        <v>30717</v>
      </c>
      <c r="D19" s="4" t="s">
        <v>30718</v>
      </c>
      <c r="E19" s="4" t="s">
        <v>30719</v>
      </c>
    </row>
    <row r="20" spans="1:5" ht="15" thickBot="1" x14ac:dyDescent="0.35">
      <c r="A20" s="8">
        <v>19</v>
      </c>
      <c r="B20" s="3" t="s">
        <v>30712</v>
      </c>
      <c r="C20" s="4" t="s">
        <v>30713</v>
      </c>
      <c r="D20" s="4" t="s">
        <v>30714</v>
      </c>
      <c r="E20" s="4" t="s">
        <v>30715</v>
      </c>
    </row>
    <row r="21" spans="1:5" ht="15" thickBot="1" x14ac:dyDescent="0.35">
      <c r="A21" s="8">
        <v>20</v>
      </c>
      <c r="B21" s="3" t="s">
        <v>30708</v>
      </c>
      <c r="C21" s="4" t="s">
        <v>30709</v>
      </c>
      <c r="D21" s="4" t="s">
        <v>30710</v>
      </c>
      <c r="E21" s="4" t="s">
        <v>30711</v>
      </c>
    </row>
    <row r="22" spans="1:5" ht="15" thickBot="1" x14ac:dyDescent="0.35">
      <c r="A22" s="8">
        <v>21</v>
      </c>
      <c r="B22" s="3" t="s">
        <v>30704</v>
      </c>
      <c r="C22" s="4" t="s">
        <v>30705</v>
      </c>
      <c r="D22" s="4" t="s">
        <v>30706</v>
      </c>
      <c r="E22" s="4" t="s">
        <v>30707</v>
      </c>
    </row>
    <row r="23" spans="1:5" ht="15" thickBot="1" x14ac:dyDescent="0.35">
      <c r="A23" s="8">
        <v>22</v>
      </c>
      <c r="B23" s="3" t="s">
        <v>30700</v>
      </c>
      <c r="C23" s="4" t="s">
        <v>30701</v>
      </c>
      <c r="D23" s="4" t="s">
        <v>30702</v>
      </c>
      <c r="E23" s="4" t="s">
        <v>30703</v>
      </c>
    </row>
    <row r="24" spans="1:5" ht="15" thickBot="1" x14ac:dyDescent="0.35">
      <c r="A24" s="8">
        <v>23</v>
      </c>
      <c r="B24" s="3" t="s">
        <v>30696</v>
      </c>
      <c r="C24" s="4" t="s">
        <v>30697</v>
      </c>
      <c r="D24" s="4" t="s">
        <v>30698</v>
      </c>
      <c r="E24" s="4" t="s">
        <v>30699</v>
      </c>
    </row>
    <row r="25" spans="1:5" ht="15" thickBot="1" x14ac:dyDescent="0.35">
      <c r="A25" s="8">
        <v>24</v>
      </c>
      <c r="B25" s="3" t="s">
        <v>30692</v>
      </c>
      <c r="C25" s="4" t="s">
        <v>30693</v>
      </c>
      <c r="D25" s="4" t="s">
        <v>30694</v>
      </c>
      <c r="E25" s="4" t="s">
        <v>30695</v>
      </c>
    </row>
    <row r="26" spans="1:5" ht="15" thickBot="1" x14ac:dyDescent="0.35">
      <c r="A26" s="8">
        <v>25</v>
      </c>
      <c r="B26" s="3" t="s">
        <v>30688</v>
      </c>
      <c r="C26" s="4" t="s">
        <v>30689</v>
      </c>
      <c r="D26" s="4" t="s">
        <v>30690</v>
      </c>
      <c r="E26" s="4" t="s">
        <v>30691</v>
      </c>
    </row>
    <row r="27" spans="1:5" ht="15" thickBot="1" x14ac:dyDescent="0.35">
      <c r="A27" s="8">
        <v>26</v>
      </c>
      <c r="B27" s="3" t="s">
        <v>30684</v>
      </c>
      <c r="C27" s="4" t="s">
        <v>30685</v>
      </c>
      <c r="D27" s="4" t="s">
        <v>30686</v>
      </c>
      <c r="E27" s="4" t="s">
        <v>30687</v>
      </c>
    </row>
    <row r="28" spans="1:5" ht="15" thickBot="1" x14ac:dyDescent="0.35">
      <c r="A28" s="8">
        <v>27</v>
      </c>
      <c r="B28" s="3" t="s">
        <v>30680</v>
      </c>
      <c r="C28" s="4" t="s">
        <v>30681</v>
      </c>
      <c r="D28" s="4" t="s">
        <v>30682</v>
      </c>
      <c r="E28" s="4" t="s">
        <v>30683</v>
      </c>
    </row>
    <row r="29" spans="1:5" ht="15" thickBot="1" x14ac:dyDescent="0.35">
      <c r="A29" s="8">
        <v>28</v>
      </c>
      <c r="B29" s="3" t="s">
        <v>30676</v>
      </c>
      <c r="C29" s="4" t="s">
        <v>30677</v>
      </c>
      <c r="D29" s="4" t="s">
        <v>30678</v>
      </c>
      <c r="E29" s="4" t="s">
        <v>30679</v>
      </c>
    </row>
    <row r="30" spans="1:5" ht="15" thickBot="1" x14ac:dyDescent="0.35">
      <c r="A30" s="8">
        <v>29</v>
      </c>
      <c r="B30" s="3" t="s">
        <v>30672</v>
      </c>
      <c r="C30" s="4" t="s">
        <v>30673</v>
      </c>
      <c r="D30" s="4" t="s">
        <v>30674</v>
      </c>
      <c r="E30" s="4" t="s">
        <v>30675</v>
      </c>
    </row>
    <row r="31" spans="1:5" ht="15" thickBot="1" x14ac:dyDescent="0.35">
      <c r="A31" s="8">
        <v>30</v>
      </c>
      <c r="B31" s="3" t="s">
        <v>30668</v>
      </c>
      <c r="C31" s="4" t="s">
        <v>30669</v>
      </c>
      <c r="D31" s="4" t="s">
        <v>30670</v>
      </c>
      <c r="E31" s="4" t="s">
        <v>30671</v>
      </c>
    </row>
    <row r="32" spans="1:5" ht="15" thickBot="1" x14ac:dyDescent="0.35">
      <c r="A32" s="8">
        <v>31</v>
      </c>
      <c r="B32" s="3" t="s">
        <v>30664</v>
      </c>
      <c r="C32" s="4" t="s">
        <v>30665</v>
      </c>
      <c r="D32" s="4" t="s">
        <v>30666</v>
      </c>
      <c r="E32" s="4" t="s">
        <v>30667</v>
      </c>
    </row>
    <row r="33" spans="1:5" ht="15" thickBot="1" x14ac:dyDescent="0.35">
      <c r="A33" s="8">
        <v>32</v>
      </c>
      <c r="B33" s="3" t="s">
        <v>30660</v>
      </c>
      <c r="C33" s="4" t="s">
        <v>30661</v>
      </c>
      <c r="D33" s="4" t="s">
        <v>30662</v>
      </c>
      <c r="E33" s="4" t="s">
        <v>30663</v>
      </c>
    </row>
    <row r="34" spans="1:5" ht="15" thickBot="1" x14ac:dyDescent="0.35">
      <c r="A34" s="8">
        <v>33</v>
      </c>
      <c r="B34" s="3" t="s">
        <v>30656</v>
      </c>
      <c r="C34" s="4" t="s">
        <v>30657</v>
      </c>
      <c r="D34" s="4" t="s">
        <v>30658</v>
      </c>
      <c r="E34" s="4" t="s">
        <v>30659</v>
      </c>
    </row>
    <row r="35" spans="1:5" ht="15" thickBot="1" x14ac:dyDescent="0.35">
      <c r="A35" s="8">
        <v>34</v>
      </c>
      <c r="B35" s="3" t="s">
        <v>30652</v>
      </c>
      <c r="C35" s="4" t="s">
        <v>30653</v>
      </c>
      <c r="D35" s="4" t="s">
        <v>30654</v>
      </c>
      <c r="E35" s="4" t="s">
        <v>30655</v>
      </c>
    </row>
    <row r="36" spans="1:5" ht="15" thickBot="1" x14ac:dyDescent="0.35">
      <c r="A36" s="8">
        <v>35</v>
      </c>
      <c r="B36" s="3" t="s">
        <v>30648</v>
      </c>
      <c r="C36" s="4" t="s">
        <v>30649</v>
      </c>
      <c r="D36" s="4" t="s">
        <v>30650</v>
      </c>
      <c r="E36" s="4" t="s">
        <v>30651</v>
      </c>
    </row>
    <row r="37" spans="1:5" ht="15" thickBot="1" x14ac:dyDescent="0.35">
      <c r="A37" s="8">
        <v>36</v>
      </c>
      <c r="B37" s="3" t="s">
        <v>30644</v>
      </c>
      <c r="C37" s="4" t="s">
        <v>30645</v>
      </c>
      <c r="D37" s="4" t="s">
        <v>30646</v>
      </c>
      <c r="E37" s="4" t="s">
        <v>30647</v>
      </c>
    </row>
    <row r="38" spans="1:5" ht="15" thickBot="1" x14ac:dyDescent="0.35">
      <c r="A38" s="8">
        <v>37</v>
      </c>
      <c r="B38" s="3" t="s">
        <v>30640</v>
      </c>
      <c r="C38" s="4" t="s">
        <v>30641</v>
      </c>
      <c r="D38" s="4" t="s">
        <v>30642</v>
      </c>
      <c r="E38" s="4" t="s">
        <v>30643</v>
      </c>
    </row>
    <row r="39" spans="1:5" ht="15" thickBot="1" x14ac:dyDescent="0.35">
      <c r="A39" s="8">
        <v>38</v>
      </c>
      <c r="B39" s="3" t="s">
        <v>30636</v>
      </c>
      <c r="C39" s="4" t="s">
        <v>30637</v>
      </c>
      <c r="D39" s="4" t="s">
        <v>30638</v>
      </c>
      <c r="E39" s="4" t="s">
        <v>30639</v>
      </c>
    </row>
    <row r="40" spans="1:5" ht="15" thickBot="1" x14ac:dyDescent="0.35">
      <c r="A40" s="8">
        <v>39</v>
      </c>
      <c r="B40" s="3" t="s">
        <v>30632</v>
      </c>
      <c r="C40" s="4" t="s">
        <v>30633</v>
      </c>
      <c r="D40" s="4" t="s">
        <v>30634</v>
      </c>
      <c r="E40" s="4" t="s">
        <v>30635</v>
      </c>
    </row>
    <row r="41" spans="1:5" ht="15" thickBot="1" x14ac:dyDescent="0.35">
      <c r="A41" s="8">
        <v>40</v>
      </c>
      <c r="B41" s="3" t="s">
        <v>30628</v>
      </c>
      <c r="C41" s="4" t="s">
        <v>30629</v>
      </c>
      <c r="D41" s="4" t="s">
        <v>30630</v>
      </c>
      <c r="E41" s="4" t="s">
        <v>30631</v>
      </c>
    </row>
    <row r="42" spans="1:5" ht="15" thickBot="1" x14ac:dyDescent="0.35">
      <c r="A42" s="8">
        <v>41</v>
      </c>
      <c r="B42" s="3" t="s">
        <v>30624</v>
      </c>
      <c r="C42" s="4" t="s">
        <v>30625</v>
      </c>
      <c r="D42" s="4" t="s">
        <v>30626</v>
      </c>
      <c r="E42" s="4" t="s">
        <v>30627</v>
      </c>
    </row>
    <row r="43" spans="1:5" ht="15" thickBot="1" x14ac:dyDescent="0.35">
      <c r="A43" s="8">
        <v>42</v>
      </c>
      <c r="B43" s="3" t="s">
        <v>30620</v>
      </c>
      <c r="C43" s="4" t="s">
        <v>30621</v>
      </c>
      <c r="D43" s="4" t="s">
        <v>30622</v>
      </c>
      <c r="E43" s="4" t="s">
        <v>30623</v>
      </c>
    </row>
    <row r="44" spans="1:5" ht="15" thickBot="1" x14ac:dyDescent="0.35">
      <c r="A44" s="8">
        <v>43</v>
      </c>
      <c r="B44" s="3" t="s">
        <v>30616</v>
      </c>
      <c r="C44" s="4" t="s">
        <v>30617</v>
      </c>
      <c r="D44" s="4" t="s">
        <v>30618</v>
      </c>
      <c r="E44" s="4" t="s">
        <v>30619</v>
      </c>
    </row>
    <row r="45" spans="1:5" ht="15" thickBot="1" x14ac:dyDescent="0.35">
      <c r="A45" s="8">
        <v>44</v>
      </c>
      <c r="B45" s="3" t="s">
        <v>30612</v>
      </c>
      <c r="C45" s="4" t="s">
        <v>30613</v>
      </c>
      <c r="D45" s="4" t="s">
        <v>30614</v>
      </c>
      <c r="E45" s="4" t="s">
        <v>30615</v>
      </c>
    </row>
    <row r="46" spans="1:5" ht="15" thickBot="1" x14ac:dyDescent="0.35">
      <c r="A46" s="8">
        <v>45</v>
      </c>
      <c r="B46" s="3" t="s">
        <v>30608</v>
      </c>
      <c r="C46" s="4" t="s">
        <v>30609</v>
      </c>
      <c r="D46" s="4" t="s">
        <v>30610</v>
      </c>
      <c r="E46" s="4" t="s">
        <v>30611</v>
      </c>
    </row>
    <row r="47" spans="1:5" ht="15" thickBot="1" x14ac:dyDescent="0.35">
      <c r="A47" s="8">
        <v>46</v>
      </c>
      <c r="B47" s="3" t="s">
        <v>30604</v>
      </c>
      <c r="C47" s="4" t="s">
        <v>30605</v>
      </c>
      <c r="D47" s="4" t="s">
        <v>30606</v>
      </c>
      <c r="E47" s="4" t="s">
        <v>30607</v>
      </c>
    </row>
    <row r="48" spans="1:5" ht="15" thickBot="1" x14ac:dyDescent="0.35">
      <c r="A48" s="8">
        <v>47</v>
      </c>
      <c r="B48" s="3" t="s">
        <v>30600</v>
      </c>
      <c r="C48" s="4" t="s">
        <v>30601</v>
      </c>
      <c r="D48" s="4" t="s">
        <v>30602</v>
      </c>
      <c r="E48" s="4" t="s">
        <v>30603</v>
      </c>
    </row>
    <row r="49" spans="1:5" ht="15" thickBot="1" x14ac:dyDescent="0.35">
      <c r="A49" s="8">
        <v>48</v>
      </c>
      <c r="B49" s="3" t="s">
        <v>30596</v>
      </c>
      <c r="C49" s="4" t="s">
        <v>30597</v>
      </c>
      <c r="D49" s="4" t="s">
        <v>30598</v>
      </c>
      <c r="E49" s="4" t="s">
        <v>30599</v>
      </c>
    </row>
    <row r="50" spans="1:5" ht="15" thickBot="1" x14ac:dyDescent="0.35">
      <c r="A50" s="8">
        <v>49</v>
      </c>
      <c r="B50" s="3" t="s">
        <v>30592</v>
      </c>
      <c r="C50" s="4" t="s">
        <v>30593</v>
      </c>
      <c r="D50" s="4" t="s">
        <v>30594</v>
      </c>
      <c r="E50" s="4" t="s">
        <v>30595</v>
      </c>
    </row>
    <row r="51" spans="1:5" ht="15" thickBot="1" x14ac:dyDescent="0.35">
      <c r="A51" s="8">
        <v>50</v>
      </c>
      <c r="B51" s="3" t="s">
        <v>30588</v>
      </c>
      <c r="C51" s="4" t="s">
        <v>30589</v>
      </c>
      <c r="D51" s="4" t="s">
        <v>30590</v>
      </c>
      <c r="E51" s="4" t="s">
        <v>30591</v>
      </c>
    </row>
    <row r="52" spans="1:5" ht="15" thickBot="1" x14ac:dyDescent="0.35">
      <c r="A52" s="8">
        <v>51</v>
      </c>
      <c r="B52" s="3" t="s">
        <v>30584</v>
      </c>
      <c r="C52" s="4" t="s">
        <v>30585</v>
      </c>
      <c r="D52" s="4" t="s">
        <v>30586</v>
      </c>
      <c r="E52" s="4" t="s">
        <v>30587</v>
      </c>
    </row>
    <row r="53" spans="1:5" ht="15" thickBot="1" x14ac:dyDescent="0.35">
      <c r="A53" s="8">
        <v>52</v>
      </c>
      <c r="B53" s="3" t="s">
        <v>30580</v>
      </c>
      <c r="C53" s="4" t="s">
        <v>30581</v>
      </c>
      <c r="D53" s="4" t="s">
        <v>30582</v>
      </c>
      <c r="E53" s="4" t="s">
        <v>30583</v>
      </c>
    </row>
    <row r="54" spans="1:5" ht="15" thickBot="1" x14ac:dyDescent="0.35">
      <c r="A54" s="8">
        <v>53</v>
      </c>
      <c r="B54" s="3" t="s">
        <v>30576</v>
      </c>
      <c r="C54" s="4" t="s">
        <v>30577</v>
      </c>
      <c r="D54" s="4" t="s">
        <v>30578</v>
      </c>
      <c r="E54" s="4" t="s">
        <v>30579</v>
      </c>
    </row>
    <row r="55" spans="1:5" ht="15" thickBot="1" x14ac:dyDescent="0.35">
      <c r="A55" s="8">
        <v>54</v>
      </c>
      <c r="B55" s="3" t="s">
        <v>30572</v>
      </c>
      <c r="C55" s="4" t="s">
        <v>30573</v>
      </c>
      <c r="D55" s="4" t="s">
        <v>30574</v>
      </c>
      <c r="E55" s="4" t="s">
        <v>30575</v>
      </c>
    </row>
    <row r="56" spans="1:5" ht="15" thickBot="1" x14ac:dyDescent="0.35">
      <c r="A56" s="8">
        <v>55</v>
      </c>
      <c r="B56" s="3" t="s">
        <v>30568</v>
      </c>
      <c r="C56" s="4" t="s">
        <v>30569</v>
      </c>
      <c r="D56" s="4" t="s">
        <v>30570</v>
      </c>
      <c r="E56" s="4" t="s">
        <v>30571</v>
      </c>
    </row>
    <row r="57" spans="1:5" ht="15" thickBot="1" x14ac:dyDescent="0.35">
      <c r="A57" s="8">
        <v>56</v>
      </c>
      <c r="B57" s="3" t="s">
        <v>30564</v>
      </c>
      <c r="C57" s="4" t="s">
        <v>30565</v>
      </c>
      <c r="D57" s="4" t="s">
        <v>30566</v>
      </c>
      <c r="E57" s="4" t="s">
        <v>30567</v>
      </c>
    </row>
    <row r="58" spans="1:5" ht="15" thickBot="1" x14ac:dyDescent="0.35">
      <c r="A58" s="8">
        <v>57</v>
      </c>
      <c r="B58" s="3" t="s">
        <v>30560</v>
      </c>
      <c r="C58" s="4" t="s">
        <v>30561</v>
      </c>
      <c r="D58" s="4" t="s">
        <v>30562</v>
      </c>
      <c r="E58" s="4" t="s">
        <v>30563</v>
      </c>
    </row>
    <row r="59" spans="1:5" ht="15" thickBot="1" x14ac:dyDescent="0.35">
      <c r="A59" s="8">
        <v>58</v>
      </c>
      <c r="B59" s="3" t="s">
        <v>30556</v>
      </c>
      <c r="C59" s="4" t="s">
        <v>30557</v>
      </c>
      <c r="D59" s="4" t="s">
        <v>30558</v>
      </c>
      <c r="E59" s="4" t="s">
        <v>30559</v>
      </c>
    </row>
    <row r="60" spans="1:5" ht="15" thickBot="1" x14ac:dyDescent="0.35">
      <c r="A60" s="8">
        <v>59</v>
      </c>
      <c r="B60" s="3" t="s">
        <v>30552</v>
      </c>
      <c r="C60" s="4" t="s">
        <v>30553</v>
      </c>
      <c r="D60" s="4" t="s">
        <v>30554</v>
      </c>
      <c r="E60" s="4" t="s">
        <v>30555</v>
      </c>
    </row>
    <row r="61" spans="1:5" ht="15" thickBot="1" x14ac:dyDescent="0.35">
      <c r="A61" s="8">
        <v>60</v>
      </c>
      <c r="B61" s="3" t="s">
        <v>30548</v>
      </c>
      <c r="C61" s="4" t="s">
        <v>30549</v>
      </c>
      <c r="D61" s="4" t="s">
        <v>30550</v>
      </c>
      <c r="E61" s="4" t="s">
        <v>30551</v>
      </c>
    </row>
    <row r="62" spans="1:5" ht="15" thickBot="1" x14ac:dyDescent="0.35">
      <c r="A62" s="8">
        <v>61</v>
      </c>
      <c r="B62" s="3" t="s">
        <v>30544</v>
      </c>
      <c r="C62" s="4" t="s">
        <v>30545</v>
      </c>
      <c r="D62" s="4" t="s">
        <v>30546</v>
      </c>
      <c r="E62" s="4" t="s">
        <v>30547</v>
      </c>
    </row>
    <row r="63" spans="1:5" ht="15" thickBot="1" x14ac:dyDescent="0.35">
      <c r="A63" s="8">
        <v>62</v>
      </c>
      <c r="B63" s="3" t="s">
        <v>30540</v>
      </c>
      <c r="C63" s="4" t="s">
        <v>30541</v>
      </c>
      <c r="D63" s="4" t="s">
        <v>30542</v>
      </c>
      <c r="E63" s="4" t="s">
        <v>30543</v>
      </c>
    </row>
    <row r="64" spans="1:5" ht="15" thickBot="1" x14ac:dyDescent="0.35">
      <c r="A64" s="8">
        <v>63</v>
      </c>
      <c r="B64" s="3" t="s">
        <v>30536</v>
      </c>
      <c r="C64" s="4" t="s">
        <v>30537</v>
      </c>
      <c r="D64" s="4" t="s">
        <v>30538</v>
      </c>
      <c r="E64" s="4" t="s">
        <v>30539</v>
      </c>
    </row>
    <row r="65" spans="1:5" ht="15" thickBot="1" x14ac:dyDescent="0.35">
      <c r="A65" s="8">
        <v>64</v>
      </c>
      <c r="B65" s="3" t="s">
        <v>30532</v>
      </c>
      <c r="C65" s="4" t="s">
        <v>30533</v>
      </c>
      <c r="D65" s="4" t="s">
        <v>30534</v>
      </c>
      <c r="E65" s="4" t="s">
        <v>30535</v>
      </c>
    </row>
    <row r="66" spans="1:5" ht="15" thickBot="1" x14ac:dyDescent="0.35">
      <c r="A66" s="8">
        <v>65</v>
      </c>
      <c r="B66" s="3" t="s">
        <v>30528</v>
      </c>
      <c r="C66" s="4" t="s">
        <v>30529</v>
      </c>
      <c r="D66" s="4" t="s">
        <v>30530</v>
      </c>
      <c r="E66" s="4" t="s">
        <v>30531</v>
      </c>
    </row>
    <row r="67" spans="1:5" ht="15" thickBot="1" x14ac:dyDescent="0.35">
      <c r="A67" s="8">
        <v>66</v>
      </c>
      <c r="B67" s="3" t="s">
        <v>30524</v>
      </c>
      <c r="C67" s="4" t="s">
        <v>30525</v>
      </c>
      <c r="D67" s="4" t="s">
        <v>30526</v>
      </c>
      <c r="E67" s="4" t="s">
        <v>30527</v>
      </c>
    </row>
    <row r="68" spans="1:5" ht="15" thickBot="1" x14ac:dyDescent="0.35">
      <c r="A68" s="8">
        <v>67</v>
      </c>
      <c r="B68" s="3" t="s">
        <v>30520</v>
      </c>
      <c r="C68" s="4" t="s">
        <v>30521</v>
      </c>
      <c r="D68" s="4" t="s">
        <v>30522</v>
      </c>
      <c r="E68" s="4" t="s">
        <v>30523</v>
      </c>
    </row>
    <row r="69" spans="1:5" ht="15" thickBot="1" x14ac:dyDescent="0.35">
      <c r="A69" s="8">
        <v>68</v>
      </c>
      <c r="B69" s="3" t="s">
        <v>30516</v>
      </c>
      <c r="C69" s="4" t="s">
        <v>30517</v>
      </c>
      <c r="D69" s="4" t="s">
        <v>30518</v>
      </c>
      <c r="E69" s="4" t="s">
        <v>30519</v>
      </c>
    </row>
    <row r="70" spans="1:5" ht="15" thickBot="1" x14ac:dyDescent="0.35">
      <c r="A70" s="8">
        <v>69</v>
      </c>
      <c r="B70" s="3" t="s">
        <v>30512</v>
      </c>
      <c r="C70" s="4" t="s">
        <v>30513</v>
      </c>
      <c r="D70" s="4" t="s">
        <v>30514</v>
      </c>
      <c r="E70" s="4" t="s">
        <v>30515</v>
      </c>
    </row>
    <row r="71" spans="1:5" ht="15" thickBot="1" x14ac:dyDescent="0.35">
      <c r="A71" s="8">
        <v>70</v>
      </c>
      <c r="B71" s="3" t="s">
        <v>30508</v>
      </c>
      <c r="C71" s="4" t="s">
        <v>30509</v>
      </c>
      <c r="D71" s="4" t="s">
        <v>30510</v>
      </c>
      <c r="E71" s="4" t="s">
        <v>30511</v>
      </c>
    </row>
    <row r="72" spans="1:5" ht="15" thickBot="1" x14ac:dyDescent="0.35">
      <c r="A72" s="8">
        <v>71</v>
      </c>
      <c r="B72" s="3" t="s">
        <v>30504</v>
      </c>
      <c r="C72" s="4" t="s">
        <v>30505</v>
      </c>
      <c r="D72" s="4" t="s">
        <v>30506</v>
      </c>
      <c r="E72" s="4" t="s">
        <v>30507</v>
      </c>
    </row>
    <row r="73" spans="1:5" ht="15" thickBot="1" x14ac:dyDescent="0.35">
      <c r="A73" s="8">
        <v>72</v>
      </c>
      <c r="B73" s="3" t="s">
        <v>30500</v>
      </c>
      <c r="C73" s="4" t="s">
        <v>30501</v>
      </c>
      <c r="D73" s="4" t="s">
        <v>30502</v>
      </c>
      <c r="E73" s="4" t="s">
        <v>30503</v>
      </c>
    </row>
    <row r="74" spans="1:5" ht="15" thickBot="1" x14ac:dyDescent="0.35">
      <c r="A74" s="8">
        <v>73</v>
      </c>
      <c r="B74" s="3" t="s">
        <v>30496</v>
      </c>
      <c r="C74" s="4" t="s">
        <v>30497</v>
      </c>
      <c r="D74" s="4" t="s">
        <v>30498</v>
      </c>
      <c r="E74" s="4" t="s">
        <v>30499</v>
      </c>
    </row>
    <row r="75" spans="1:5" ht="15" thickBot="1" x14ac:dyDescent="0.35">
      <c r="A75" s="8">
        <v>74</v>
      </c>
      <c r="B75" s="3" t="s">
        <v>30492</v>
      </c>
      <c r="C75" s="4" t="s">
        <v>30493</v>
      </c>
      <c r="D75" s="4" t="s">
        <v>30494</v>
      </c>
      <c r="E75" s="4" t="s">
        <v>30495</v>
      </c>
    </row>
    <row r="76" spans="1:5" ht="15" thickBot="1" x14ac:dyDescent="0.35">
      <c r="A76" s="8">
        <v>75</v>
      </c>
      <c r="B76" s="3" t="s">
        <v>30488</v>
      </c>
      <c r="C76" s="4" t="s">
        <v>30489</v>
      </c>
      <c r="D76" s="4" t="s">
        <v>30490</v>
      </c>
      <c r="E76" s="4" t="s">
        <v>30491</v>
      </c>
    </row>
    <row r="77" spans="1:5" ht="15" thickBot="1" x14ac:dyDescent="0.35">
      <c r="A77" s="8">
        <v>76</v>
      </c>
      <c r="B77" s="3" t="s">
        <v>30484</v>
      </c>
      <c r="C77" s="4" t="s">
        <v>30485</v>
      </c>
      <c r="D77" s="4" t="s">
        <v>30486</v>
      </c>
      <c r="E77" s="4" t="s">
        <v>30487</v>
      </c>
    </row>
    <row r="78" spans="1:5" ht="15" thickBot="1" x14ac:dyDescent="0.35">
      <c r="A78" s="8">
        <v>77</v>
      </c>
      <c r="B78" s="3" t="s">
        <v>30480</v>
      </c>
      <c r="C78" s="4" t="s">
        <v>30481</v>
      </c>
      <c r="D78" s="4" t="s">
        <v>30482</v>
      </c>
      <c r="E78" s="4" t="s">
        <v>30483</v>
      </c>
    </row>
    <row r="79" spans="1:5" ht="15" thickBot="1" x14ac:dyDescent="0.35">
      <c r="A79" s="8">
        <v>78</v>
      </c>
      <c r="B79" s="3" t="s">
        <v>30476</v>
      </c>
      <c r="C79" s="4" t="s">
        <v>30477</v>
      </c>
      <c r="D79" s="4" t="s">
        <v>30478</v>
      </c>
      <c r="E79" s="4" t="s">
        <v>30479</v>
      </c>
    </row>
    <row r="80" spans="1:5" ht="15" thickBot="1" x14ac:dyDescent="0.35">
      <c r="A80" s="8">
        <v>79</v>
      </c>
      <c r="B80" s="3" t="s">
        <v>30472</v>
      </c>
      <c r="C80" s="4" t="s">
        <v>30473</v>
      </c>
      <c r="D80" s="4" t="s">
        <v>30474</v>
      </c>
      <c r="E80" s="4" t="s">
        <v>30475</v>
      </c>
    </row>
    <row r="81" spans="1:5" ht="15" thickBot="1" x14ac:dyDescent="0.35">
      <c r="A81" s="8">
        <v>80</v>
      </c>
      <c r="B81" s="3" t="s">
        <v>30468</v>
      </c>
      <c r="C81" s="4" t="s">
        <v>30469</v>
      </c>
      <c r="D81" s="4" t="s">
        <v>30470</v>
      </c>
      <c r="E81" s="4" t="s">
        <v>30471</v>
      </c>
    </row>
    <row r="82" spans="1:5" ht="15" thickBot="1" x14ac:dyDescent="0.35">
      <c r="A82" s="8">
        <v>81</v>
      </c>
      <c r="B82" s="3" t="s">
        <v>30464</v>
      </c>
      <c r="C82" s="4" t="s">
        <v>30465</v>
      </c>
      <c r="D82" s="4" t="s">
        <v>30466</v>
      </c>
      <c r="E82" s="4" t="s">
        <v>30467</v>
      </c>
    </row>
    <row r="83" spans="1:5" ht="15" thickBot="1" x14ac:dyDescent="0.35">
      <c r="A83" s="8">
        <v>82</v>
      </c>
      <c r="B83" s="3" t="s">
        <v>30460</v>
      </c>
      <c r="C83" s="4" t="s">
        <v>30461</v>
      </c>
      <c r="D83" s="4" t="s">
        <v>30462</v>
      </c>
      <c r="E83" s="4" t="s">
        <v>30463</v>
      </c>
    </row>
    <row r="84" spans="1:5" ht="15" thickBot="1" x14ac:dyDescent="0.35">
      <c r="A84" s="8">
        <v>83</v>
      </c>
      <c r="B84" s="3" t="s">
        <v>30456</v>
      </c>
      <c r="C84" s="4" t="s">
        <v>30457</v>
      </c>
      <c r="D84" s="4" t="s">
        <v>30458</v>
      </c>
      <c r="E84" s="4" t="s">
        <v>30459</v>
      </c>
    </row>
    <row r="85" spans="1:5" ht="15" thickBot="1" x14ac:dyDescent="0.35">
      <c r="A85" s="8">
        <v>84</v>
      </c>
      <c r="B85" s="3" t="s">
        <v>30452</v>
      </c>
      <c r="C85" s="4" t="s">
        <v>30453</v>
      </c>
      <c r="D85" s="4" t="s">
        <v>30454</v>
      </c>
      <c r="E85" s="4" t="s">
        <v>30455</v>
      </c>
    </row>
    <row r="86" spans="1:5" ht="15" thickBot="1" x14ac:dyDescent="0.35">
      <c r="A86" s="8">
        <v>85</v>
      </c>
      <c r="B86" s="3" t="s">
        <v>30448</v>
      </c>
      <c r="C86" s="4" t="s">
        <v>30449</v>
      </c>
      <c r="D86" s="4" t="s">
        <v>30450</v>
      </c>
      <c r="E86" s="4" t="s">
        <v>30451</v>
      </c>
    </row>
    <row r="87" spans="1:5" ht="15" thickBot="1" x14ac:dyDescent="0.35">
      <c r="A87" s="8">
        <v>86</v>
      </c>
      <c r="B87" s="3" t="s">
        <v>30444</v>
      </c>
      <c r="C87" s="4" t="s">
        <v>30445</v>
      </c>
      <c r="D87" s="4" t="s">
        <v>30446</v>
      </c>
      <c r="E87" s="4" t="s">
        <v>30447</v>
      </c>
    </row>
    <row r="88" spans="1:5" ht="15" thickBot="1" x14ac:dyDescent="0.35">
      <c r="A88" s="8">
        <v>87</v>
      </c>
      <c r="B88" s="3" t="s">
        <v>30440</v>
      </c>
      <c r="C88" s="4" t="s">
        <v>30441</v>
      </c>
      <c r="D88" s="4" t="s">
        <v>30442</v>
      </c>
      <c r="E88" s="4" t="s">
        <v>30443</v>
      </c>
    </row>
    <row r="89" spans="1:5" ht="15" thickBot="1" x14ac:dyDescent="0.35">
      <c r="A89" s="8">
        <v>88</v>
      </c>
      <c r="B89" s="3" t="s">
        <v>30436</v>
      </c>
      <c r="C89" s="4" t="s">
        <v>30437</v>
      </c>
      <c r="D89" s="4" t="s">
        <v>30438</v>
      </c>
      <c r="E89" s="4" t="s">
        <v>30439</v>
      </c>
    </row>
    <row r="90" spans="1:5" ht="15" thickBot="1" x14ac:dyDescent="0.35">
      <c r="A90" s="8">
        <v>89</v>
      </c>
      <c r="B90" s="3" t="s">
        <v>30432</v>
      </c>
      <c r="C90" s="4" t="s">
        <v>30433</v>
      </c>
      <c r="D90" s="4" t="s">
        <v>30434</v>
      </c>
      <c r="E90" s="4" t="s">
        <v>30435</v>
      </c>
    </row>
    <row r="91" spans="1:5" ht="15" thickBot="1" x14ac:dyDescent="0.35">
      <c r="A91" s="8">
        <v>90</v>
      </c>
      <c r="B91" s="3" t="s">
        <v>30428</v>
      </c>
      <c r="C91" s="4" t="s">
        <v>30429</v>
      </c>
      <c r="D91" s="4" t="s">
        <v>30430</v>
      </c>
      <c r="E91" s="4" t="s">
        <v>30431</v>
      </c>
    </row>
    <row r="92" spans="1:5" ht="15" thickBot="1" x14ac:dyDescent="0.35">
      <c r="A92" s="8">
        <v>91</v>
      </c>
      <c r="B92" s="3" t="s">
        <v>30424</v>
      </c>
      <c r="C92" s="4" t="s">
        <v>30425</v>
      </c>
      <c r="D92" s="4" t="s">
        <v>30426</v>
      </c>
      <c r="E92" s="4" t="s">
        <v>30427</v>
      </c>
    </row>
    <row r="93" spans="1:5" ht="15" thickBot="1" x14ac:dyDescent="0.35">
      <c r="A93" s="8">
        <v>92</v>
      </c>
      <c r="B93" s="3" t="s">
        <v>30420</v>
      </c>
      <c r="C93" s="4" t="s">
        <v>30421</v>
      </c>
      <c r="D93" s="4" t="s">
        <v>30422</v>
      </c>
      <c r="E93" s="4" t="s">
        <v>30423</v>
      </c>
    </row>
    <row r="94" spans="1:5" ht="15" thickBot="1" x14ac:dyDescent="0.35">
      <c r="A94" s="8">
        <v>93</v>
      </c>
      <c r="B94" s="3" t="s">
        <v>30416</v>
      </c>
      <c r="C94" s="4" t="s">
        <v>30417</v>
      </c>
      <c r="D94" s="4" t="s">
        <v>30418</v>
      </c>
      <c r="E94" s="4" t="s">
        <v>30419</v>
      </c>
    </row>
    <row r="95" spans="1:5" ht="15" thickBot="1" x14ac:dyDescent="0.35">
      <c r="A95" s="8">
        <v>94</v>
      </c>
      <c r="B95" s="3" t="s">
        <v>30412</v>
      </c>
      <c r="C95" s="4" t="s">
        <v>30413</v>
      </c>
      <c r="D95" s="4" t="s">
        <v>30414</v>
      </c>
      <c r="E95" s="4" t="s">
        <v>30415</v>
      </c>
    </row>
    <row r="96" spans="1:5" ht="15" thickBot="1" x14ac:dyDescent="0.35">
      <c r="A96" s="8">
        <v>95</v>
      </c>
      <c r="B96" s="3" t="s">
        <v>30408</v>
      </c>
      <c r="C96" s="4" t="s">
        <v>30409</v>
      </c>
      <c r="D96" s="4" t="s">
        <v>30410</v>
      </c>
      <c r="E96" s="4" t="s">
        <v>30411</v>
      </c>
    </row>
    <row r="97" spans="1:5" ht="15" thickBot="1" x14ac:dyDescent="0.35">
      <c r="A97" s="8">
        <v>96</v>
      </c>
      <c r="B97" s="3" t="s">
        <v>30404</v>
      </c>
      <c r="C97" s="4" t="s">
        <v>30405</v>
      </c>
      <c r="D97" s="4" t="s">
        <v>30406</v>
      </c>
      <c r="E97" s="4" t="s">
        <v>30407</v>
      </c>
    </row>
    <row r="98" spans="1:5" ht="15" thickBot="1" x14ac:dyDescent="0.35">
      <c r="A98" s="8">
        <v>97</v>
      </c>
      <c r="B98" s="3" t="s">
        <v>30400</v>
      </c>
      <c r="C98" s="4" t="s">
        <v>30401</v>
      </c>
      <c r="D98" s="4" t="s">
        <v>30402</v>
      </c>
      <c r="E98" s="4" t="s">
        <v>30403</v>
      </c>
    </row>
    <row r="99" spans="1:5" ht="15" thickBot="1" x14ac:dyDescent="0.35">
      <c r="A99" s="8">
        <v>98</v>
      </c>
      <c r="B99" s="3" t="s">
        <v>30396</v>
      </c>
      <c r="C99" s="4" t="s">
        <v>30397</v>
      </c>
      <c r="D99" s="4" t="s">
        <v>30398</v>
      </c>
      <c r="E99" s="4" t="s">
        <v>30399</v>
      </c>
    </row>
    <row r="100" spans="1:5" ht="15" thickBot="1" x14ac:dyDescent="0.35">
      <c r="A100" s="8">
        <v>99</v>
      </c>
      <c r="B100" s="3" t="s">
        <v>29644</v>
      </c>
      <c r="C100" s="4" t="s">
        <v>29645</v>
      </c>
      <c r="D100" s="4" t="s">
        <v>29646</v>
      </c>
      <c r="E100" s="4" t="s">
        <v>29647</v>
      </c>
    </row>
    <row r="101" spans="1:5" ht="15" thickBot="1" x14ac:dyDescent="0.35">
      <c r="A101" s="8">
        <v>100</v>
      </c>
      <c r="B101" s="3" t="s">
        <v>30392</v>
      </c>
      <c r="C101" s="4" t="s">
        <v>30393</v>
      </c>
      <c r="D101" s="4" t="s">
        <v>30394</v>
      </c>
      <c r="E101" s="4" t="s">
        <v>30395</v>
      </c>
    </row>
    <row r="102" spans="1:5" ht="15" thickBot="1" x14ac:dyDescent="0.35">
      <c r="A102" s="8">
        <v>101</v>
      </c>
      <c r="B102" s="3" t="s">
        <v>29640</v>
      </c>
      <c r="C102" s="4" t="s">
        <v>29641</v>
      </c>
      <c r="D102" s="4" t="s">
        <v>29642</v>
      </c>
      <c r="E102" s="4" t="s">
        <v>29643</v>
      </c>
    </row>
    <row r="103" spans="1:5" ht="15" thickBot="1" x14ac:dyDescent="0.35">
      <c r="A103" s="8">
        <v>102</v>
      </c>
      <c r="B103" s="3" t="s">
        <v>29648</v>
      </c>
      <c r="C103" s="4" t="s">
        <v>29649</v>
      </c>
      <c r="D103" s="4" t="s">
        <v>29650</v>
      </c>
      <c r="E103" s="4" t="s">
        <v>29651</v>
      </c>
    </row>
    <row r="104" spans="1:5" ht="15" thickBot="1" x14ac:dyDescent="0.35">
      <c r="A104" s="8">
        <v>103</v>
      </c>
      <c r="B104" s="3" t="s">
        <v>30388</v>
      </c>
      <c r="C104" s="4" t="s">
        <v>30389</v>
      </c>
      <c r="D104" s="4" t="s">
        <v>30390</v>
      </c>
      <c r="E104" s="4" t="s">
        <v>30391</v>
      </c>
    </row>
    <row r="105" spans="1:5" ht="15" thickBot="1" x14ac:dyDescent="0.35">
      <c r="A105" s="8">
        <v>104</v>
      </c>
      <c r="B105" s="3" t="s">
        <v>29652</v>
      </c>
      <c r="C105" s="4" t="s">
        <v>29653</v>
      </c>
      <c r="D105" s="4" t="s">
        <v>29654</v>
      </c>
      <c r="E105" s="4" t="s">
        <v>29655</v>
      </c>
    </row>
    <row r="106" spans="1:5" ht="15" thickBot="1" x14ac:dyDescent="0.35">
      <c r="A106" s="8">
        <v>105</v>
      </c>
      <c r="B106" s="3" t="s">
        <v>30384</v>
      </c>
      <c r="C106" s="4" t="s">
        <v>30385</v>
      </c>
      <c r="D106" s="4" t="s">
        <v>30386</v>
      </c>
      <c r="E106" s="4" t="s">
        <v>30387</v>
      </c>
    </row>
    <row r="107" spans="1:5" ht="15" thickBot="1" x14ac:dyDescent="0.35">
      <c r="A107" s="8">
        <v>106</v>
      </c>
      <c r="B107" s="3" t="s">
        <v>29636</v>
      </c>
      <c r="C107" s="4" t="s">
        <v>29637</v>
      </c>
      <c r="D107" s="4" t="s">
        <v>29638</v>
      </c>
      <c r="E107" s="4" t="s">
        <v>29639</v>
      </c>
    </row>
    <row r="108" spans="1:5" ht="15" thickBot="1" x14ac:dyDescent="0.35">
      <c r="A108" s="8">
        <v>107</v>
      </c>
      <c r="B108" s="3" t="s">
        <v>29656</v>
      </c>
      <c r="C108" s="4" t="s">
        <v>29657</v>
      </c>
      <c r="D108" s="4" t="s">
        <v>29658</v>
      </c>
      <c r="E108" s="4" t="s">
        <v>29659</v>
      </c>
    </row>
    <row r="109" spans="1:5" ht="15" thickBot="1" x14ac:dyDescent="0.35">
      <c r="A109" s="8">
        <v>108</v>
      </c>
      <c r="B109" s="3" t="s">
        <v>30380</v>
      </c>
      <c r="C109" s="4" t="s">
        <v>30381</v>
      </c>
      <c r="D109" s="4" t="s">
        <v>30382</v>
      </c>
      <c r="E109" s="4" t="s">
        <v>30383</v>
      </c>
    </row>
    <row r="110" spans="1:5" ht="15" thickBot="1" x14ac:dyDescent="0.35">
      <c r="A110" s="8">
        <v>109</v>
      </c>
      <c r="B110" s="3" t="s">
        <v>30376</v>
      </c>
      <c r="C110" s="4" t="s">
        <v>30377</v>
      </c>
      <c r="D110" s="4" t="s">
        <v>30378</v>
      </c>
      <c r="E110" s="4" t="s">
        <v>30379</v>
      </c>
    </row>
    <row r="111" spans="1:5" ht="15" thickBot="1" x14ac:dyDescent="0.35">
      <c r="A111" s="8">
        <v>110</v>
      </c>
      <c r="B111" s="3" t="s">
        <v>29632</v>
      </c>
      <c r="C111" s="4" t="s">
        <v>29633</v>
      </c>
      <c r="D111" s="4" t="s">
        <v>29634</v>
      </c>
      <c r="E111" s="4" t="s">
        <v>29635</v>
      </c>
    </row>
    <row r="112" spans="1:5" ht="15" thickBot="1" x14ac:dyDescent="0.35">
      <c r="A112" s="8">
        <v>111</v>
      </c>
      <c r="B112" s="3" t="s">
        <v>29660</v>
      </c>
      <c r="C112" s="4" t="s">
        <v>29661</v>
      </c>
      <c r="D112" s="4" t="s">
        <v>29662</v>
      </c>
      <c r="E112" s="4" t="s">
        <v>29663</v>
      </c>
    </row>
    <row r="113" spans="1:5" ht="15" thickBot="1" x14ac:dyDescent="0.35">
      <c r="A113" s="8">
        <v>112</v>
      </c>
      <c r="B113" s="3" t="s">
        <v>30372</v>
      </c>
      <c r="C113" s="4" t="s">
        <v>30373</v>
      </c>
      <c r="D113" s="4" t="s">
        <v>30374</v>
      </c>
      <c r="E113" s="4" t="s">
        <v>30375</v>
      </c>
    </row>
    <row r="114" spans="1:5" ht="15" thickBot="1" x14ac:dyDescent="0.35">
      <c r="A114" s="8">
        <v>113</v>
      </c>
      <c r="B114" s="3" t="s">
        <v>29664</v>
      </c>
      <c r="C114" s="4" t="s">
        <v>29665</v>
      </c>
      <c r="D114" s="4" t="s">
        <v>29666</v>
      </c>
      <c r="E114" s="4" t="s">
        <v>29667</v>
      </c>
    </row>
    <row r="115" spans="1:5" ht="15" thickBot="1" x14ac:dyDescent="0.35">
      <c r="A115" s="8">
        <v>114</v>
      </c>
      <c r="B115" s="3" t="s">
        <v>30368</v>
      </c>
      <c r="C115" s="4" t="s">
        <v>30369</v>
      </c>
      <c r="D115" s="4" t="s">
        <v>30370</v>
      </c>
      <c r="E115" s="4" t="s">
        <v>30371</v>
      </c>
    </row>
    <row r="116" spans="1:5" ht="15" thickBot="1" x14ac:dyDescent="0.35">
      <c r="A116" s="8">
        <v>115</v>
      </c>
      <c r="B116" s="3" t="s">
        <v>29628</v>
      </c>
      <c r="C116" s="4" t="s">
        <v>29629</v>
      </c>
      <c r="D116" s="4" t="s">
        <v>29630</v>
      </c>
      <c r="E116" s="4" t="s">
        <v>29631</v>
      </c>
    </row>
    <row r="117" spans="1:5" ht="15" thickBot="1" x14ac:dyDescent="0.35">
      <c r="A117" s="8">
        <v>116</v>
      </c>
      <c r="B117" s="3" t="s">
        <v>29668</v>
      </c>
      <c r="C117" s="4" t="s">
        <v>29669</v>
      </c>
      <c r="D117" s="4" t="s">
        <v>29670</v>
      </c>
      <c r="E117" s="4" t="s">
        <v>29671</v>
      </c>
    </row>
    <row r="118" spans="1:5" ht="15" thickBot="1" x14ac:dyDescent="0.35">
      <c r="A118" s="8">
        <v>117</v>
      </c>
      <c r="B118" s="3" t="s">
        <v>30364</v>
      </c>
      <c r="C118" s="4" t="s">
        <v>30365</v>
      </c>
      <c r="D118" s="4" t="s">
        <v>30366</v>
      </c>
      <c r="E118" s="4" t="s">
        <v>30367</v>
      </c>
    </row>
    <row r="119" spans="1:5" ht="15" thickBot="1" x14ac:dyDescent="0.35">
      <c r="A119" s="8">
        <v>118</v>
      </c>
      <c r="B119" s="3" t="s">
        <v>29672</v>
      </c>
      <c r="C119" s="4" t="s">
        <v>29673</v>
      </c>
      <c r="D119" s="4" t="s">
        <v>29674</v>
      </c>
      <c r="E119" s="4" t="s">
        <v>29675</v>
      </c>
    </row>
    <row r="120" spans="1:5" ht="15" thickBot="1" x14ac:dyDescent="0.35">
      <c r="A120" s="8">
        <v>119</v>
      </c>
      <c r="B120" s="3" t="s">
        <v>30360</v>
      </c>
      <c r="C120" s="4" t="s">
        <v>30361</v>
      </c>
      <c r="D120" s="4" t="s">
        <v>30362</v>
      </c>
      <c r="E120" s="4" t="s">
        <v>30363</v>
      </c>
    </row>
    <row r="121" spans="1:5" ht="15" thickBot="1" x14ac:dyDescent="0.35">
      <c r="A121" s="8">
        <v>120</v>
      </c>
      <c r="B121" s="3" t="s">
        <v>29624</v>
      </c>
      <c r="C121" s="4" t="s">
        <v>29625</v>
      </c>
      <c r="D121" s="4" t="s">
        <v>29626</v>
      </c>
      <c r="E121" s="4" t="s">
        <v>29627</v>
      </c>
    </row>
    <row r="122" spans="1:5" ht="15" thickBot="1" x14ac:dyDescent="0.35">
      <c r="A122" s="8">
        <v>121</v>
      </c>
      <c r="B122" s="3" t="s">
        <v>29676</v>
      </c>
      <c r="C122" s="4" t="s">
        <v>29677</v>
      </c>
      <c r="D122" s="4" t="s">
        <v>29678</v>
      </c>
      <c r="E122" s="4" t="s">
        <v>29679</v>
      </c>
    </row>
    <row r="123" spans="1:5" ht="15" thickBot="1" x14ac:dyDescent="0.35">
      <c r="A123" s="8">
        <v>122</v>
      </c>
      <c r="B123" s="3" t="s">
        <v>30356</v>
      </c>
      <c r="C123" s="4" t="s">
        <v>30357</v>
      </c>
      <c r="D123" s="4" t="s">
        <v>30358</v>
      </c>
      <c r="E123" s="4" t="s">
        <v>30359</v>
      </c>
    </row>
    <row r="124" spans="1:5" ht="15" thickBot="1" x14ac:dyDescent="0.35">
      <c r="A124" s="8">
        <v>123</v>
      </c>
      <c r="B124" s="3" t="s">
        <v>29680</v>
      </c>
      <c r="C124" s="4" t="s">
        <v>29681</v>
      </c>
      <c r="D124" s="4" t="s">
        <v>29682</v>
      </c>
      <c r="E124" s="4" t="s">
        <v>29683</v>
      </c>
    </row>
    <row r="125" spans="1:5" ht="15" thickBot="1" x14ac:dyDescent="0.35">
      <c r="A125" s="8">
        <v>124</v>
      </c>
      <c r="B125" s="3" t="s">
        <v>30352</v>
      </c>
      <c r="C125" s="4" t="s">
        <v>30353</v>
      </c>
      <c r="D125" s="4" t="s">
        <v>30354</v>
      </c>
      <c r="E125" s="4" t="s">
        <v>30355</v>
      </c>
    </row>
    <row r="126" spans="1:5" ht="15" thickBot="1" x14ac:dyDescent="0.35">
      <c r="A126" s="8">
        <v>125</v>
      </c>
      <c r="B126" s="3" t="s">
        <v>29620</v>
      </c>
      <c r="C126" s="4" t="s">
        <v>29621</v>
      </c>
      <c r="D126" s="4" t="s">
        <v>29622</v>
      </c>
      <c r="E126" s="4" t="s">
        <v>29623</v>
      </c>
    </row>
    <row r="127" spans="1:5" ht="15" thickBot="1" x14ac:dyDescent="0.35">
      <c r="A127" s="8">
        <v>126</v>
      </c>
      <c r="B127" s="3" t="s">
        <v>30348</v>
      </c>
      <c r="C127" s="4" t="s">
        <v>30349</v>
      </c>
      <c r="D127" s="4" t="s">
        <v>30350</v>
      </c>
      <c r="E127" s="4" t="s">
        <v>30351</v>
      </c>
    </row>
    <row r="128" spans="1:5" ht="15" thickBot="1" x14ac:dyDescent="0.35">
      <c r="A128" s="8">
        <v>127</v>
      </c>
      <c r="B128" s="3" t="s">
        <v>29684</v>
      </c>
      <c r="C128" s="4" t="s">
        <v>29685</v>
      </c>
      <c r="D128" s="4" t="s">
        <v>29686</v>
      </c>
      <c r="E128" s="4" t="s">
        <v>29687</v>
      </c>
    </row>
    <row r="129" spans="1:5" ht="15" thickBot="1" x14ac:dyDescent="0.35">
      <c r="A129" s="8">
        <v>128</v>
      </c>
      <c r="B129" s="3" t="s">
        <v>30344</v>
      </c>
      <c r="C129" s="4" t="s">
        <v>30345</v>
      </c>
      <c r="D129" s="4" t="s">
        <v>30346</v>
      </c>
      <c r="E129" s="4" t="s">
        <v>30347</v>
      </c>
    </row>
    <row r="130" spans="1:5" ht="15" thickBot="1" x14ac:dyDescent="0.35">
      <c r="A130" s="8">
        <v>129</v>
      </c>
      <c r="B130" s="3" t="s">
        <v>29616</v>
      </c>
      <c r="C130" s="4" t="s">
        <v>29617</v>
      </c>
      <c r="D130" s="4" t="s">
        <v>29618</v>
      </c>
      <c r="E130" s="4" t="s">
        <v>29619</v>
      </c>
    </row>
    <row r="131" spans="1:5" ht="15" thickBot="1" x14ac:dyDescent="0.35">
      <c r="A131" s="8">
        <v>130</v>
      </c>
      <c r="B131" s="3" t="s">
        <v>29688</v>
      </c>
      <c r="C131" s="4" t="s">
        <v>29689</v>
      </c>
      <c r="D131" s="4" t="s">
        <v>29690</v>
      </c>
      <c r="E131" s="4" t="s">
        <v>29691</v>
      </c>
    </row>
    <row r="132" spans="1:5" ht="15" thickBot="1" x14ac:dyDescent="0.35">
      <c r="A132" s="8">
        <v>131</v>
      </c>
      <c r="B132" s="3" t="s">
        <v>30340</v>
      </c>
      <c r="C132" s="4" t="s">
        <v>30341</v>
      </c>
      <c r="D132" s="4" t="s">
        <v>30342</v>
      </c>
      <c r="E132" s="4" t="s">
        <v>30343</v>
      </c>
    </row>
    <row r="133" spans="1:5" ht="15" thickBot="1" x14ac:dyDescent="0.35">
      <c r="A133" s="8">
        <v>132</v>
      </c>
      <c r="B133" s="3" t="s">
        <v>29692</v>
      </c>
      <c r="C133" s="4" t="s">
        <v>29693</v>
      </c>
      <c r="D133" s="4" t="s">
        <v>29694</v>
      </c>
      <c r="E133" s="4" t="s">
        <v>29695</v>
      </c>
    </row>
    <row r="134" spans="1:5" ht="15" thickBot="1" x14ac:dyDescent="0.35">
      <c r="A134" s="8">
        <v>133</v>
      </c>
      <c r="B134" s="3" t="s">
        <v>30336</v>
      </c>
      <c r="C134" s="4" t="s">
        <v>30337</v>
      </c>
      <c r="D134" s="4" t="s">
        <v>30338</v>
      </c>
      <c r="E134" s="4" t="s">
        <v>30339</v>
      </c>
    </row>
    <row r="135" spans="1:5" ht="15" thickBot="1" x14ac:dyDescent="0.35">
      <c r="A135" s="8">
        <v>134</v>
      </c>
      <c r="B135" s="3" t="s">
        <v>29612</v>
      </c>
      <c r="C135" s="4" t="s">
        <v>29613</v>
      </c>
      <c r="D135" s="4" t="s">
        <v>29614</v>
      </c>
      <c r="E135" s="4" t="s">
        <v>29615</v>
      </c>
    </row>
    <row r="136" spans="1:5" ht="15" thickBot="1" x14ac:dyDescent="0.35">
      <c r="A136" s="8">
        <v>135</v>
      </c>
      <c r="B136" s="3" t="s">
        <v>29696</v>
      </c>
      <c r="C136" s="4" t="s">
        <v>29697</v>
      </c>
      <c r="D136" s="4" t="s">
        <v>29698</v>
      </c>
      <c r="E136" s="4" t="s">
        <v>29699</v>
      </c>
    </row>
    <row r="137" spans="1:5" ht="15" thickBot="1" x14ac:dyDescent="0.35">
      <c r="A137" s="8">
        <v>136</v>
      </c>
      <c r="B137" s="3" t="s">
        <v>30332</v>
      </c>
      <c r="C137" s="4" t="s">
        <v>30333</v>
      </c>
      <c r="D137" s="4" t="s">
        <v>30334</v>
      </c>
      <c r="E137" s="4" t="s">
        <v>30335</v>
      </c>
    </row>
    <row r="138" spans="1:5" ht="15" thickBot="1" x14ac:dyDescent="0.35">
      <c r="A138" s="8">
        <v>137</v>
      </c>
      <c r="B138" s="3" t="s">
        <v>29700</v>
      </c>
      <c r="C138" s="4" t="s">
        <v>29701</v>
      </c>
      <c r="D138" s="4" t="s">
        <v>29702</v>
      </c>
      <c r="E138" s="4" t="s">
        <v>29703</v>
      </c>
    </row>
    <row r="139" spans="1:5" ht="15" thickBot="1" x14ac:dyDescent="0.35">
      <c r="A139" s="8">
        <v>138</v>
      </c>
      <c r="B139" s="3" t="s">
        <v>30328</v>
      </c>
      <c r="C139" s="4" t="s">
        <v>30329</v>
      </c>
      <c r="D139" s="4" t="s">
        <v>30330</v>
      </c>
      <c r="E139" s="4" t="s">
        <v>30331</v>
      </c>
    </row>
    <row r="140" spans="1:5" ht="15" thickBot="1" x14ac:dyDescent="0.35">
      <c r="A140" s="8">
        <v>139</v>
      </c>
      <c r="B140" s="3" t="s">
        <v>29608</v>
      </c>
      <c r="C140" s="4" t="s">
        <v>29609</v>
      </c>
      <c r="D140" s="4" t="s">
        <v>29610</v>
      </c>
      <c r="E140" s="4" t="s">
        <v>29611</v>
      </c>
    </row>
    <row r="141" spans="1:5" ht="15" thickBot="1" x14ac:dyDescent="0.35">
      <c r="A141" s="8">
        <v>140</v>
      </c>
      <c r="B141" s="3" t="s">
        <v>29704</v>
      </c>
      <c r="C141" s="4" t="s">
        <v>29705</v>
      </c>
      <c r="D141" s="4" t="s">
        <v>29706</v>
      </c>
      <c r="E141" s="4" t="s">
        <v>29707</v>
      </c>
    </row>
    <row r="142" spans="1:5" ht="15" thickBot="1" x14ac:dyDescent="0.35">
      <c r="A142" s="8">
        <v>141</v>
      </c>
      <c r="B142" s="3" t="s">
        <v>30324</v>
      </c>
      <c r="C142" s="4" t="s">
        <v>30325</v>
      </c>
      <c r="D142" s="4" t="s">
        <v>30326</v>
      </c>
      <c r="E142" s="4" t="s">
        <v>30327</v>
      </c>
    </row>
    <row r="143" spans="1:5" ht="15" thickBot="1" x14ac:dyDescent="0.35">
      <c r="A143" s="8">
        <v>142</v>
      </c>
      <c r="B143" s="3" t="s">
        <v>30320</v>
      </c>
      <c r="C143" s="4" t="s">
        <v>30321</v>
      </c>
      <c r="D143" s="4" t="s">
        <v>30322</v>
      </c>
      <c r="E143" s="4" t="s">
        <v>30323</v>
      </c>
    </row>
    <row r="144" spans="1:5" ht="15" thickBot="1" x14ac:dyDescent="0.35">
      <c r="A144" s="8">
        <v>143</v>
      </c>
      <c r="B144" s="3" t="s">
        <v>29604</v>
      </c>
      <c r="C144" s="4" t="s">
        <v>29605</v>
      </c>
      <c r="D144" s="4" t="s">
        <v>29606</v>
      </c>
      <c r="E144" s="4" t="s">
        <v>29607</v>
      </c>
    </row>
    <row r="145" spans="1:5" ht="15" thickBot="1" x14ac:dyDescent="0.35">
      <c r="A145" s="8">
        <v>144</v>
      </c>
      <c r="B145" s="3" t="s">
        <v>29708</v>
      </c>
      <c r="C145" s="4" t="s">
        <v>29709</v>
      </c>
      <c r="D145" s="4" t="s">
        <v>29710</v>
      </c>
      <c r="E145" s="4" t="s">
        <v>29711</v>
      </c>
    </row>
    <row r="146" spans="1:5" ht="15" thickBot="1" x14ac:dyDescent="0.35">
      <c r="A146" s="8">
        <v>145</v>
      </c>
      <c r="B146" s="3" t="s">
        <v>30316</v>
      </c>
      <c r="C146" s="4" t="s">
        <v>30317</v>
      </c>
      <c r="D146" s="4" t="s">
        <v>30318</v>
      </c>
      <c r="E146" s="4" t="s">
        <v>30319</v>
      </c>
    </row>
    <row r="147" spans="1:5" ht="15" thickBot="1" x14ac:dyDescent="0.35">
      <c r="A147" s="8">
        <v>146</v>
      </c>
      <c r="B147" s="3" t="s">
        <v>29712</v>
      </c>
      <c r="C147" s="4" t="s">
        <v>29713</v>
      </c>
      <c r="D147" s="4" t="s">
        <v>29714</v>
      </c>
      <c r="E147" s="4" t="s">
        <v>29715</v>
      </c>
    </row>
    <row r="148" spans="1:5" ht="15" thickBot="1" x14ac:dyDescent="0.35">
      <c r="A148" s="8">
        <v>147</v>
      </c>
      <c r="B148" s="3" t="s">
        <v>30312</v>
      </c>
      <c r="C148" s="4" t="s">
        <v>30313</v>
      </c>
      <c r="D148" s="4" t="s">
        <v>30314</v>
      </c>
      <c r="E148" s="4" t="s">
        <v>30315</v>
      </c>
    </row>
    <row r="149" spans="1:5" ht="15" thickBot="1" x14ac:dyDescent="0.35">
      <c r="A149" s="8">
        <v>148</v>
      </c>
      <c r="B149" s="3" t="s">
        <v>29600</v>
      </c>
      <c r="C149" s="4" t="s">
        <v>29601</v>
      </c>
      <c r="D149" s="4" t="s">
        <v>29602</v>
      </c>
      <c r="E149" s="4" t="s">
        <v>29603</v>
      </c>
    </row>
    <row r="150" spans="1:5" ht="15" thickBot="1" x14ac:dyDescent="0.35">
      <c r="A150" s="8">
        <v>149</v>
      </c>
      <c r="B150" s="3" t="s">
        <v>29716</v>
      </c>
      <c r="C150" s="4" t="s">
        <v>29717</v>
      </c>
      <c r="D150" s="4" t="s">
        <v>29718</v>
      </c>
      <c r="E150" s="4" t="s">
        <v>29719</v>
      </c>
    </row>
    <row r="151" spans="1:5" ht="15" thickBot="1" x14ac:dyDescent="0.35">
      <c r="A151" s="8">
        <v>150</v>
      </c>
      <c r="B151" s="3" t="s">
        <v>30308</v>
      </c>
      <c r="C151" s="4" t="s">
        <v>30309</v>
      </c>
      <c r="D151" s="4" t="s">
        <v>30310</v>
      </c>
      <c r="E151" s="4" t="s">
        <v>30311</v>
      </c>
    </row>
    <row r="152" spans="1:5" ht="15" thickBot="1" x14ac:dyDescent="0.35">
      <c r="A152" s="8">
        <v>151</v>
      </c>
      <c r="B152" s="3" t="s">
        <v>29720</v>
      </c>
      <c r="C152" s="4" t="s">
        <v>29721</v>
      </c>
      <c r="D152" s="4" t="s">
        <v>29722</v>
      </c>
      <c r="E152" s="4" t="s">
        <v>29723</v>
      </c>
    </row>
    <row r="153" spans="1:5" ht="15" thickBot="1" x14ac:dyDescent="0.35">
      <c r="A153" s="8">
        <v>152</v>
      </c>
      <c r="B153" s="3" t="s">
        <v>30304</v>
      </c>
      <c r="C153" s="4" t="s">
        <v>30305</v>
      </c>
      <c r="D153" s="4" t="s">
        <v>30306</v>
      </c>
      <c r="E153" s="4" t="s">
        <v>30307</v>
      </c>
    </row>
    <row r="154" spans="1:5" ht="15" thickBot="1" x14ac:dyDescent="0.35">
      <c r="A154" s="8">
        <v>153</v>
      </c>
      <c r="B154" s="3" t="s">
        <v>29596</v>
      </c>
      <c r="C154" s="4" t="s">
        <v>29597</v>
      </c>
      <c r="D154" s="4" t="s">
        <v>29598</v>
      </c>
      <c r="E154" s="4" t="s">
        <v>29599</v>
      </c>
    </row>
    <row r="155" spans="1:5" ht="15" thickBot="1" x14ac:dyDescent="0.35">
      <c r="A155" s="8">
        <v>154</v>
      </c>
      <c r="B155" s="3" t="s">
        <v>29724</v>
      </c>
      <c r="C155" s="4" t="s">
        <v>29725</v>
      </c>
      <c r="D155" s="4" t="s">
        <v>29726</v>
      </c>
      <c r="E155" s="4" t="s">
        <v>29727</v>
      </c>
    </row>
    <row r="156" spans="1:5" ht="15" thickBot="1" x14ac:dyDescent="0.35">
      <c r="A156" s="8">
        <v>155</v>
      </c>
      <c r="B156" s="3" t="s">
        <v>30300</v>
      </c>
      <c r="C156" s="4" t="s">
        <v>30301</v>
      </c>
      <c r="D156" s="4" t="s">
        <v>30302</v>
      </c>
      <c r="E156" s="4" t="s">
        <v>30303</v>
      </c>
    </row>
    <row r="157" spans="1:5" ht="15" thickBot="1" x14ac:dyDescent="0.35">
      <c r="A157" s="8">
        <v>156</v>
      </c>
      <c r="B157" s="3" t="s">
        <v>29728</v>
      </c>
      <c r="C157" s="4" t="s">
        <v>29729</v>
      </c>
      <c r="D157" s="4" t="s">
        <v>29730</v>
      </c>
      <c r="E157" s="4" t="s">
        <v>29731</v>
      </c>
    </row>
    <row r="158" spans="1:5" ht="15" thickBot="1" x14ac:dyDescent="0.35">
      <c r="A158" s="8">
        <v>157</v>
      </c>
      <c r="B158" s="3" t="s">
        <v>30296</v>
      </c>
      <c r="C158" s="4" t="s">
        <v>30297</v>
      </c>
      <c r="D158" s="4" t="s">
        <v>30298</v>
      </c>
      <c r="E158" s="4" t="s">
        <v>30299</v>
      </c>
    </row>
    <row r="159" spans="1:5" ht="15" thickBot="1" x14ac:dyDescent="0.35">
      <c r="A159" s="8">
        <v>158</v>
      </c>
      <c r="B159" s="3" t="s">
        <v>29592</v>
      </c>
      <c r="C159" s="4" t="s">
        <v>29593</v>
      </c>
      <c r="D159" s="4" t="s">
        <v>29594</v>
      </c>
      <c r="E159" s="4" t="s">
        <v>29595</v>
      </c>
    </row>
    <row r="160" spans="1:5" ht="15" thickBot="1" x14ac:dyDescent="0.35">
      <c r="A160" s="8">
        <v>159</v>
      </c>
      <c r="B160" s="3" t="s">
        <v>30292</v>
      </c>
      <c r="C160" s="4" t="s">
        <v>30293</v>
      </c>
      <c r="D160" s="4" t="s">
        <v>30294</v>
      </c>
      <c r="E160" s="4" t="s">
        <v>30295</v>
      </c>
    </row>
    <row r="161" spans="1:5" ht="15" thickBot="1" x14ac:dyDescent="0.35">
      <c r="A161" s="8">
        <v>160</v>
      </c>
      <c r="B161" s="3" t="s">
        <v>29732</v>
      </c>
      <c r="C161" s="4" t="s">
        <v>29733</v>
      </c>
      <c r="D161" s="4" t="s">
        <v>29734</v>
      </c>
      <c r="E161" s="4" t="s">
        <v>29735</v>
      </c>
    </row>
    <row r="162" spans="1:5" ht="15" thickBot="1" x14ac:dyDescent="0.35">
      <c r="A162" s="8">
        <v>161</v>
      </c>
      <c r="B162" s="3" t="s">
        <v>30288</v>
      </c>
      <c r="C162" s="4" t="s">
        <v>30289</v>
      </c>
      <c r="D162" s="4" t="s">
        <v>30290</v>
      </c>
      <c r="E162" s="4" t="s">
        <v>30291</v>
      </c>
    </row>
    <row r="163" spans="1:5" ht="15" thickBot="1" x14ac:dyDescent="0.35">
      <c r="A163" s="8">
        <v>162</v>
      </c>
      <c r="B163" s="3" t="s">
        <v>29588</v>
      </c>
      <c r="C163" s="4" t="s">
        <v>29589</v>
      </c>
      <c r="D163" s="4" t="s">
        <v>29590</v>
      </c>
      <c r="E163" s="4" t="s">
        <v>29591</v>
      </c>
    </row>
    <row r="164" spans="1:5" ht="15" thickBot="1" x14ac:dyDescent="0.35">
      <c r="A164" s="8">
        <v>163</v>
      </c>
      <c r="B164" s="3" t="s">
        <v>29736</v>
      </c>
      <c r="C164" s="4" t="s">
        <v>29737</v>
      </c>
      <c r="D164" s="4" t="s">
        <v>29738</v>
      </c>
      <c r="E164" s="4" t="s">
        <v>29739</v>
      </c>
    </row>
    <row r="165" spans="1:5" ht="15" thickBot="1" x14ac:dyDescent="0.35">
      <c r="A165" s="8">
        <v>164</v>
      </c>
      <c r="B165" s="3" t="s">
        <v>30284</v>
      </c>
      <c r="C165" s="4" t="s">
        <v>30285</v>
      </c>
      <c r="D165" s="4" t="s">
        <v>30286</v>
      </c>
      <c r="E165" s="4" t="s">
        <v>30287</v>
      </c>
    </row>
    <row r="166" spans="1:5" ht="15" thickBot="1" x14ac:dyDescent="0.35">
      <c r="A166" s="8">
        <v>165</v>
      </c>
      <c r="B166" s="3" t="s">
        <v>29740</v>
      </c>
      <c r="C166" s="4" t="s">
        <v>29741</v>
      </c>
      <c r="D166" s="4" t="s">
        <v>29742</v>
      </c>
      <c r="E166" s="4" t="s">
        <v>29743</v>
      </c>
    </row>
    <row r="167" spans="1:5" ht="15" thickBot="1" x14ac:dyDescent="0.35">
      <c r="A167" s="8">
        <v>166</v>
      </c>
      <c r="B167" s="3" t="s">
        <v>30280</v>
      </c>
      <c r="C167" s="4" t="s">
        <v>30281</v>
      </c>
      <c r="D167" s="4" t="s">
        <v>30282</v>
      </c>
      <c r="E167" s="4" t="s">
        <v>30283</v>
      </c>
    </row>
    <row r="168" spans="1:5" ht="15" thickBot="1" x14ac:dyDescent="0.35">
      <c r="A168" s="8">
        <v>167</v>
      </c>
      <c r="B168" s="3" t="s">
        <v>29584</v>
      </c>
      <c r="C168" s="4" t="s">
        <v>29585</v>
      </c>
      <c r="D168" s="4" t="s">
        <v>29586</v>
      </c>
      <c r="E168" s="4" t="s">
        <v>29587</v>
      </c>
    </row>
    <row r="169" spans="1:5" ht="15" thickBot="1" x14ac:dyDescent="0.35">
      <c r="A169" s="8">
        <v>168</v>
      </c>
      <c r="B169" s="3" t="s">
        <v>29744</v>
      </c>
      <c r="C169" s="4" t="s">
        <v>29745</v>
      </c>
      <c r="D169" s="4" t="s">
        <v>29746</v>
      </c>
      <c r="E169" s="4" t="s">
        <v>29747</v>
      </c>
    </row>
    <row r="170" spans="1:5" ht="15" thickBot="1" x14ac:dyDescent="0.35">
      <c r="A170" s="8">
        <v>169</v>
      </c>
      <c r="B170" s="3" t="s">
        <v>30276</v>
      </c>
      <c r="C170" s="4" t="s">
        <v>30277</v>
      </c>
      <c r="D170" s="4" t="s">
        <v>30278</v>
      </c>
      <c r="E170" s="4" t="s">
        <v>30279</v>
      </c>
    </row>
    <row r="171" spans="1:5" ht="15" thickBot="1" x14ac:dyDescent="0.35">
      <c r="A171" s="8">
        <v>170</v>
      </c>
      <c r="B171" s="3" t="s">
        <v>29748</v>
      </c>
      <c r="C171" s="4" t="s">
        <v>29749</v>
      </c>
      <c r="D171" s="4" t="s">
        <v>29750</v>
      </c>
      <c r="E171" s="4" t="s">
        <v>29751</v>
      </c>
    </row>
    <row r="172" spans="1:5" ht="15" thickBot="1" x14ac:dyDescent="0.35">
      <c r="A172" s="8">
        <v>171</v>
      </c>
      <c r="B172" s="3" t="s">
        <v>30272</v>
      </c>
      <c r="C172" s="4" t="s">
        <v>30273</v>
      </c>
      <c r="D172" s="4" t="s">
        <v>30274</v>
      </c>
      <c r="E172" s="4" t="s">
        <v>30275</v>
      </c>
    </row>
    <row r="173" spans="1:5" ht="15" thickBot="1" x14ac:dyDescent="0.35">
      <c r="A173" s="8">
        <v>172</v>
      </c>
      <c r="B173" s="3" t="s">
        <v>29580</v>
      </c>
      <c r="C173" s="4" t="s">
        <v>29581</v>
      </c>
      <c r="D173" s="4" t="s">
        <v>29582</v>
      </c>
      <c r="E173" s="4" t="s">
        <v>29583</v>
      </c>
    </row>
    <row r="174" spans="1:5" ht="15" thickBot="1" x14ac:dyDescent="0.35">
      <c r="A174" s="8">
        <v>173</v>
      </c>
      <c r="B174" s="3" t="s">
        <v>29752</v>
      </c>
      <c r="C174" s="4" t="s">
        <v>29753</v>
      </c>
      <c r="D174" s="4" t="s">
        <v>29754</v>
      </c>
      <c r="E174" s="4" t="s">
        <v>29755</v>
      </c>
    </row>
    <row r="175" spans="1:5" ht="15" thickBot="1" x14ac:dyDescent="0.35">
      <c r="A175" s="8">
        <v>174</v>
      </c>
      <c r="B175" s="3" t="s">
        <v>30268</v>
      </c>
      <c r="C175" s="4" t="s">
        <v>30269</v>
      </c>
      <c r="D175" s="4" t="s">
        <v>30270</v>
      </c>
      <c r="E175" s="4" t="s">
        <v>30271</v>
      </c>
    </row>
    <row r="176" spans="1:5" ht="15" thickBot="1" x14ac:dyDescent="0.35">
      <c r="A176" s="8">
        <v>175</v>
      </c>
      <c r="B176" s="3" t="s">
        <v>30264</v>
      </c>
      <c r="C176" s="4" t="s">
        <v>30265</v>
      </c>
      <c r="D176" s="4" t="s">
        <v>30266</v>
      </c>
      <c r="E176" s="4" t="s">
        <v>30267</v>
      </c>
    </row>
    <row r="177" spans="1:5" ht="15" thickBot="1" x14ac:dyDescent="0.35">
      <c r="A177" s="8">
        <v>176</v>
      </c>
      <c r="B177" s="3" t="s">
        <v>29756</v>
      </c>
      <c r="C177" s="4" t="s">
        <v>29757</v>
      </c>
      <c r="D177" s="4" t="s">
        <v>29758</v>
      </c>
      <c r="E177" s="4" t="s">
        <v>29759</v>
      </c>
    </row>
    <row r="178" spans="1:5" ht="15" thickBot="1" x14ac:dyDescent="0.35">
      <c r="A178" s="8">
        <v>177</v>
      </c>
      <c r="B178" s="3" t="s">
        <v>29576</v>
      </c>
      <c r="C178" s="4" t="s">
        <v>29577</v>
      </c>
      <c r="D178" s="4" t="s">
        <v>29578</v>
      </c>
      <c r="E178" s="4" t="s">
        <v>29579</v>
      </c>
    </row>
    <row r="179" spans="1:5" ht="15" thickBot="1" x14ac:dyDescent="0.35">
      <c r="A179" s="8">
        <v>178</v>
      </c>
      <c r="B179" s="3" t="s">
        <v>30260</v>
      </c>
      <c r="C179" s="4" t="s">
        <v>30261</v>
      </c>
      <c r="D179" s="4" t="s">
        <v>30262</v>
      </c>
      <c r="E179" s="4" t="s">
        <v>30263</v>
      </c>
    </row>
    <row r="180" spans="1:5" ht="15" thickBot="1" x14ac:dyDescent="0.35">
      <c r="A180" s="8">
        <v>179</v>
      </c>
      <c r="B180" s="3" t="s">
        <v>29760</v>
      </c>
      <c r="C180" s="4" t="s">
        <v>29761</v>
      </c>
      <c r="D180" s="4" t="s">
        <v>29762</v>
      </c>
      <c r="E180" s="4" t="s">
        <v>29763</v>
      </c>
    </row>
    <row r="181" spans="1:5" ht="15" thickBot="1" x14ac:dyDescent="0.35">
      <c r="A181" s="8">
        <v>180</v>
      </c>
      <c r="B181" s="3" t="s">
        <v>30256</v>
      </c>
      <c r="C181" s="4" t="s">
        <v>30257</v>
      </c>
      <c r="D181" s="4" t="s">
        <v>30258</v>
      </c>
      <c r="E181" s="4" t="s">
        <v>30259</v>
      </c>
    </row>
    <row r="182" spans="1:5" ht="15" thickBot="1" x14ac:dyDescent="0.35">
      <c r="A182" s="8">
        <v>181</v>
      </c>
      <c r="B182" s="3" t="s">
        <v>29572</v>
      </c>
      <c r="C182" s="4" t="s">
        <v>29573</v>
      </c>
      <c r="D182" s="4" t="s">
        <v>29574</v>
      </c>
      <c r="E182" s="4" t="s">
        <v>29575</v>
      </c>
    </row>
    <row r="183" spans="1:5" ht="15" thickBot="1" x14ac:dyDescent="0.35">
      <c r="A183" s="8">
        <v>182</v>
      </c>
      <c r="B183" s="3" t="s">
        <v>29764</v>
      </c>
      <c r="C183" s="4" t="s">
        <v>29765</v>
      </c>
      <c r="D183" s="4" t="s">
        <v>29766</v>
      </c>
      <c r="E183" s="4" t="s">
        <v>29767</v>
      </c>
    </row>
    <row r="184" spans="1:5" ht="15" thickBot="1" x14ac:dyDescent="0.35">
      <c r="A184" s="8">
        <v>183</v>
      </c>
      <c r="B184" s="3" t="s">
        <v>30252</v>
      </c>
      <c r="C184" s="4" t="s">
        <v>30253</v>
      </c>
      <c r="D184" s="4" t="s">
        <v>30254</v>
      </c>
      <c r="E184" s="4" t="s">
        <v>30255</v>
      </c>
    </row>
    <row r="185" spans="1:5" ht="15" thickBot="1" x14ac:dyDescent="0.35">
      <c r="A185" s="8">
        <v>184</v>
      </c>
      <c r="B185" s="3" t="s">
        <v>29768</v>
      </c>
      <c r="C185" s="4" t="s">
        <v>29769</v>
      </c>
      <c r="D185" s="4" t="s">
        <v>29770</v>
      </c>
      <c r="E185" s="4" t="s">
        <v>29771</v>
      </c>
    </row>
    <row r="186" spans="1:5" ht="15" thickBot="1" x14ac:dyDescent="0.35">
      <c r="A186" s="8">
        <v>185</v>
      </c>
      <c r="B186" s="3" t="s">
        <v>30248</v>
      </c>
      <c r="C186" s="4" t="s">
        <v>30249</v>
      </c>
      <c r="D186" s="4" t="s">
        <v>30250</v>
      </c>
      <c r="E186" s="4" t="s">
        <v>30251</v>
      </c>
    </row>
    <row r="187" spans="1:5" ht="15" thickBot="1" x14ac:dyDescent="0.35">
      <c r="A187" s="8">
        <v>186</v>
      </c>
      <c r="B187" s="3" t="s">
        <v>29568</v>
      </c>
      <c r="C187" s="4" t="s">
        <v>29569</v>
      </c>
      <c r="D187" s="4" t="s">
        <v>29570</v>
      </c>
      <c r="E187" s="4" t="s">
        <v>29571</v>
      </c>
    </row>
    <row r="188" spans="1:5" ht="15" thickBot="1" x14ac:dyDescent="0.35">
      <c r="A188" s="8">
        <v>187</v>
      </c>
      <c r="B188" s="3" t="s">
        <v>29772</v>
      </c>
      <c r="C188" s="4" t="s">
        <v>29773</v>
      </c>
      <c r="D188" s="4" t="s">
        <v>29774</v>
      </c>
      <c r="E188" s="4" t="s">
        <v>29775</v>
      </c>
    </row>
    <row r="189" spans="1:5" ht="15" thickBot="1" x14ac:dyDescent="0.35">
      <c r="A189" s="8">
        <v>188</v>
      </c>
      <c r="B189" s="3" t="s">
        <v>30244</v>
      </c>
      <c r="C189" s="4" t="s">
        <v>30245</v>
      </c>
      <c r="D189" s="4" t="s">
        <v>30246</v>
      </c>
      <c r="E189" s="4" t="s">
        <v>30247</v>
      </c>
    </row>
    <row r="190" spans="1:5" ht="15" thickBot="1" x14ac:dyDescent="0.35">
      <c r="A190" s="8">
        <v>189</v>
      </c>
      <c r="B190" s="3" t="s">
        <v>29776</v>
      </c>
      <c r="C190" s="4" t="s">
        <v>29777</v>
      </c>
      <c r="D190" s="4" t="s">
        <v>29778</v>
      </c>
      <c r="E190" s="4" t="s">
        <v>29779</v>
      </c>
    </row>
    <row r="191" spans="1:5" ht="15" thickBot="1" x14ac:dyDescent="0.35">
      <c r="A191" s="8">
        <v>190</v>
      </c>
      <c r="B191" s="3" t="s">
        <v>30240</v>
      </c>
      <c r="C191" s="4" t="s">
        <v>30241</v>
      </c>
      <c r="D191" s="4" t="s">
        <v>30242</v>
      </c>
      <c r="E191" s="4" t="s">
        <v>30243</v>
      </c>
    </row>
    <row r="192" spans="1:5" ht="15" thickBot="1" x14ac:dyDescent="0.35">
      <c r="A192" s="8">
        <v>191</v>
      </c>
      <c r="B192" s="3" t="s">
        <v>29564</v>
      </c>
      <c r="C192" s="4" t="s">
        <v>29565</v>
      </c>
      <c r="D192" s="4" t="s">
        <v>29566</v>
      </c>
      <c r="E192" s="4" t="s">
        <v>29567</v>
      </c>
    </row>
    <row r="193" spans="1:5" ht="15" thickBot="1" x14ac:dyDescent="0.35">
      <c r="A193" s="8">
        <v>192</v>
      </c>
      <c r="B193" s="3" t="s">
        <v>30236</v>
      </c>
      <c r="C193" s="4" t="s">
        <v>30237</v>
      </c>
      <c r="D193" s="4" t="s">
        <v>30238</v>
      </c>
      <c r="E193" s="4" t="s">
        <v>30239</v>
      </c>
    </row>
    <row r="194" spans="1:5" ht="15" thickBot="1" x14ac:dyDescent="0.35">
      <c r="A194" s="8">
        <v>193</v>
      </c>
      <c r="B194" s="3" t="s">
        <v>29780</v>
      </c>
      <c r="C194" s="4" t="s">
        <v>29781</v>
      </c>
      <c r="D194" s="4" t="s">
        <v>29782</v>
      </c>
      <c r="E194" s="4" t="s">
        <v>29783</v>
      </c>
    </row>
    <row r="195" spans="1:5" ht="15" thickBot="1" x14ac:dyDescent="0.35">
      <c r="A195" s="8">
        <v>194</v>
      </c>
      <c r="B195" s="3" t="s">
        <v>30232</v>
      </c>
      <c r="C195" s="4" t="s">
        <v>30233</v>
      </c>
      <c r="D195" s="4" t="s">
        <v>30234</v>
      </c>
      <c r="E195" s="4" t="s">
        <v>30235</v>
      </c>
    </row>
    <row r="196" spans="1:5" ht="15" thickBot="1" x14ac:dyDescent="0.35">
      <c r="A196" s="8">
        <v>195</v>
      </c>
      <c r="B196" s="3" t="s">
        <v>29560</v>
      </c>
      <c r="C196" s="4" t="s">
        <v>29561</v>
      </c>
      <c r="D196" s="4" t="s">
        <v>29562</v>
      </c>
      <c r="E196" s="4" t="s">
        <v>29563</v>
      </c>
    </row>
    <row r="197" spans="1:5" ht="15" thickBot="1" x14ac:dyDescent="0.35">
      <c r="A197" s="8">
        <v>196</v>
      </c>
      <c r="B197" s="3" t="s">
        <v>29784</v>
      </c>
      <c r="C197" s="4" t="s">
        <v>29785</v>
      </c>
      <c r="D197" s="4" t="s">
        <v>29786</v>
      </c>
      <c r="E197" s="4" t="s">
        <v>29787</v>
      </c>
    </row>
    <row r="198" spans="1:5" ht="15" thickBot="1" x14ac:dyDescent="0.35">
      <c r="A198" s="8">
        <v>197</v>
      </c>
      <c r="B198" s="3" t="s">
        <v>30228</v>
      </c>
      <c r="C198" s="4" t="s">
        <v>30229</v>
      </c>
      <c r="D198" s="4" t="s">
        <v>30230</v>
      </c>
      <c r="E198" s="4" t="s">
        <v>30231</v>
      </c>
    </row>
    <row r="199" spans="1:5" ht="15" thickBot="1" x14ac:dyDescent="0.35">
      <c r="A199" s="8">
        <v>198</v>
      </c>
      <c r="B199" s="3" t="s">
        <v>29788</v>
      </c>
      <c r="C199" s="4" t="s">
        <v>29789</v>
      </c>
      <c r="D199" s="4" t="s">
        <v>29790</v>
      </c>
      <c r="E199" s="4" t="s">
        <v>29791</v>
      </c>
    </row>
    <row r="200" spans="1:5" ht="15" thickBot="1" x14ac:dyDescent="0.35">
      <c r="A200" s="8">
        <v>199</v>
      </c>
      <c r="B200" s="3" t="s">
        <v>30224</v>
      </c>
      <c r="C200" s="4" t="s">
        <v>30225</v>
      </c>
      <c r="D200" s="4" t="s">
        <v>30226</v>
      </c>
      <c r="E200" s="4" t="s">
        <v>30227</v>
      </c>
    </row>
    <row r="201" spans="1:5" ht="15" thickBot="1" x14ac:dyDescent="0.35">
      <c r="A201" s="8">
        <v>200</v>
      </c>
      <c r="B201" s="3" t="s">
        <v>29556</v>
      </c>
      <c r="C201" s="4" t="s">
        <v>29557</v>
      </c>
      <c r="D201" s="4" t="s">
        <v>29558</v>
      </c>
      <c r="E201" s="4" t="s">
        <v>29559</v>
      </c>
    </row>
    <row r="202" spans="1:5" ht="15" thickBot="1" x14ac:dyDescent="0.35">
      <c r="A202" s="8">
        <v>201</v>
      </c>
      <c r="B202" s="3" t="s">
        <v>29792</v>
      </c>
      <c r="C202" s="4" t="s">
        <v>29793</v>
      </c>
      <c r="D202" s="4" t="s">
        <v>29794</v>
      </c>
      <c r="E202" s="4" t="s">
        <v>29795</v>
      </c>
    </row>
    <row r="203" spans="1:5" ht="15" thickBot="1" x14ac:dyDescent="0.35">
      <c r="A203" s="8">
        <v>202</v>
      </c>
      <c r="B203" s="3" t="s">
        <v>30220</v>
      </c>
      <c r="C203" s="4" t="s">
        <v>30221</v>
      </c>
      <c r="D203" s="4" t="s">
        <v>30222</v>
      </c>
      <c r="E203" s="4" t="s">
        <v>30223</v>
      </c>
    </row>
    <row r="204" spans="1:5" ht="15" thickBot="1" x14ac:dyDescent="0.35">
      <c r="A204" s="8">
        <v>203</v>
      </c>
      <c r="B204" s="3" t="s">
        <v>29796</v>
      </c>
      <c r="C204" s="4" t="s">
        <v>29797</v>
      </c>
      <c r="D204" s="4" t="s">
        <v>29798</v>
      </c>
      <c r="E204" s="4" t="s">
        <v>29799</v>
      </c>
    </row>
    <row r="205" spans="1:5" ht="15" thickBot="1" x14ac:dyDescent="0.35">
      <c r="A205" s="8">
        <v>204</v>
      </c>
      <c r="B205" s="3" t="s">
        <v>30216</v>
      </c>
      <c r="C205" s="4" t="s">
        <v>30217</v>
      </c>
      <c r="D205" s="4" t="s">
        <v>30218</v>
      </c>
      <c r="E205" s="4" t="s">
        <v>30219</v>
      </c>
    </row>
    <row r="206" spans="1:5" ht="15" thickBot="1" x14ac:dyDescent="0.35">
      <c r="A206" s="8">
        <v>205</v>
      </c>
      <c r="B206" s="3" t="s">
        <v>29552</v>
      </c>
      <c r="C206" s="4" t="s">
        <v>29553</v>
      </c>
      <c r="D206" s="4" t="s">
        <v>29554</v>
      </c>
      <c r="E206" s="4" t="s">
        <v>29555</v>
      </c>
    </row>
    <row r="207" spans="1:5" ht="15" thickBot="1" x14ac:dyDescent="0.35">
      <c r="A207" s="8">
        <v>206</v>
      </c>
      <c r="B207" s="3" t="s">
        <v>29800</v>
      </c>
      <c r="C207" s="4" t="s">
        <v>29801</v>
      </c>
      <c r="D207" s="4" t="s">
        <v>29802</v>
      </c>
      <c r="E207" s="4" t="s">
        <v>29803</v>
      </c>
    </row>
    <row r="208" spans="1:5" ht="15" thickBot="1" x14ac:dyDescent="0.35">
      <c r="A208" s="8">
        <v>207</v>
      </c>
      <c r="B208" s="3" t="s">
        <v>30212</v>
      </c>
      <c r="C208" s="4" t="s">
        <v>30213</v>
      </c>
      <c r="D208" s="4" t="s">
        <v>30214</v>
      </c>
      <c r="E208" s="4" t="s">
        <v>30215</v>
      </c>
    </row>
    <row r="209" spans="1:5" ht="15" thickBot="1" x14ac:dyDescent="0.35">
      <c r="A209" s="8">
        <v>208</v>
      </c>
      <c r="B209" s="3" t="s">
        <v>29804</v>
      </c>
      <c r="C209" s="4" t="s">
        <v>29805</v>
      </c>
      <c r="D209" s="4" t="s">
        <v>29806</v>
      </c>
      <c r="E209" s="4" t="s">
        <v>29807</v>
      </c>
    </row>
    <row r="210" spans="1:5" ht="15" thickBot="1" x14ac:dyDescent="0.35">
      <c r="A210" s="8">
        <v>209</v>
      </c>
      <c r="B210" s="3" t="s">
        <v>30208</v>
      </c>
      <c r="C210" s="4" t="s">
        <v>30209</v>
      </c>
      <c r="D210" s="4" t="s">
        <v>30210</v>
      </c>
      <c r="E210" s="4" t="s">
        <v>30211</v>
      </c>
    </row>
    <row r="211" spans="1:5" ht="15" thickBot="1" x14ac:dyDescent="0.35">
      <c r="A211" s="8">
        <v>210</v>
      </c>
      <c r="B211" s="3" t="s">
        <v>29548</v>
      </c>
      <c r="C211" s="4" t="s">
        <v>29549</v>
      </c>
      <c r="D211" s="4" t="s">
        <v>29550</v>
      </c>
      <c r="E211" s="4" t="s">
        <v>29551</v>
      </c>
    </row>
    <row r="212" spans="1:5" ht="15" thickBot="1" x14ac:dyDescent="0.35">
      <c r="A212" s="8">
        <v>211</v>
      </c>
      <c r="B212" s="3" t="s">
        <v>30204</v>
      </c>
      <c r="C212" s="4" t="s">
        <v>30205</v>
      </c>
      <c r="D212" s="4" t="s">
        <v>30206</v>
      </c>
      <c r="E212" s="4" t="s">
        <v>30207</v>
      </c>
    </row>
    <row r="213" spans="1:5" ht="15" thickBot="1" x14ac:dyDescent="0.35">
      <c r="A213" s="8">
        <v>212</v>
      </c>
      <c r="B213" s="3" t="s">
        <v>29808</v>
      </c>
      <c r="C213" s="4" t="s">
        <v>29809</v>
      </c>
      <c r="D213" s="4" t="s">
        <v>29810</v>
      </c>
      <c r="E213" s="4" t="s">
        <v>29811</v>
      </c>
    </row>
    <row r="214" spans="1:5" ht="15" thickBot="1" x14ac:dyDescent="0.35">
      <c r="A214" s="8">
        <v>213</v>
      </c>
      <c r="B214" s="3" t="s">
        <v>30200</v>
      </c>
      <c r="C214" s="4" t="s">
        <v>30201</v>
      </c>
      <c r="D214" s="4" t="s">
        <v>30202</v>
      </c>
      <c r="E214" s="4" t="s">
        <v>30203</v>
      </c>
    </row>
    <row r="215" spans="1:5" ht="15" thickBot="1" x14ac:dyDescent="0.35">
      <c r="A215" s="8">
        <v>214</v>
      </c>
      <c r="B215" s="3" t="s">
        <v>29544</v>
      </c>
      <c r="C215" s="4" t="s">
        <v>29545</v>
      </c>
      <c r="D215" s="4" t="s">
        <v>29546</v>
      </c>
      <c r="E215" s="4" t="s">
        <v>29547</v>
      </c>
    </row>
    <row r="216" spans="1:5" ht="15" thickBot="1" x14ac:dyDescent="0.35">
      <c r="A216" s="8">
        <v>215</v>
      </c>
      <c r="B216" s="3" t="s">
        <v>29812</v>
      </c>
      <c r="C216" s="4" t="s">
        <v>29813</v>
      </c>
      <c r="D216" s="4" t="s">
        <v>29814</v>
      </c>
      <c r="E216" s="4" t="s">
        <v>29815</v>
      </c>
    </row>
    <row r="217" spans="1:5" ht="15" thickBot="1" x14ac:dyDescent="0.35">
      <c r="A217" s="8">
        <v>216</v>
      </c>
      <c r="B217" s="3" t="s">
        <v>30196</v>
      </c>
      <c r="C217" s="4" t="s">
        <v>30197</v>
      </c>
      <c r="D217" s="4" t="s">
        <v>30198</v>
      </c>
      <c r="E217" s="4" t="s">
        <v>30199</v>
      </c>
    </row>
    <row r="218" spans="1:5" ht="15" thickBot="1" x14ac:dyDescent="0.35">
      <c r="A218" s="8">
        <v>217</v>
      </c>
      <c r="B218" s="3" t="s">
        <v>29816</v>
      </c>
      <c r="C218" s="4" t="s">
        <v>29817</v>
      </c>
      <c r="D218" s="4" t="s">
        <v>29818</v>
      </c>
      <c r="E218" s="4" t="s">
        <v>29819</v>
      </c>
    </row>
    <row r="219" spans="1:5" ht="15" thickBot="1" x14ac:dyDescent="0.35">
      <c r="A219" s="8">
        <v>218</v>
      </c>
      <c r="B219" s="3" t="s">
        <v>30192</v>
      </c>
      <c r="C219" s="4" t="s">
        <v>30193</v>
      </c>
      <c r="D219" s="4" t="s">
        <v>30194</v>
      </c>
      <c r="E219" s="4" t="s">
        <v>30195</v>
      </c>
    </row>
    <row r="220" spans="1:5" ht="15" thickBot="1" x14ac:dyDescent="0.35">
      <c r="A220" s="8">
        <v>219</v>
      </c>
      <c r="B220" s="3" t="s">
        <v>29540</v>
      </c>
      <c r="C220" s="4" t="s">
        <v>29541</v>
      </c>
      <c r="D220" s="4" t="s">
        <v>29542</v>
      </c>
      <c r="E220" s="4" t="s">
        <v>29543</v>
      </c>
    </row>
    <row r="221" spans="1:5" ht="15" thickBot="1" x14ac:dyDescent="0.35">
      <c r="A221" s="8">
        <v>220</v>
      </c>
      <c r="B221" s="3" t="s">
        <v>29820</v>
      </c>
      <c r="C221" s="4" t="s">
        <v>29821</v>
      </c>
      <c r="D221" s="4" t="s">
        <v>29822</v>
      </c>
      <c r="E221" s="4" t="s">
        <v>29823</v>
      </c>
    </row>
    <row r="222" spans="1:5" ht="15" thickBot="1" x14ac:dyDescent="0.35">
      <c r="A222" s="8">
        <v>221</v>
      </c>
      <c r="B222" s="3" t="s">
        <v>30188</v>
      </c>
      <c r="C222" s="4" t="s">
        <v>30189</v>
      </c>
      <c r="D222" s="4" t="s">
        <v>30190</v>
      </c>
      <c r="E222" s="4" t="s">
        <v>30191</v>
      </c>
    </row>
    <row r="223" spans="1:5" ht="15" thickBot="1" x14ac:dyDescent="0.35">
      <c r="A223" s="8">
        <v>222</v>
      </c>
      <c r="B223" s="3" t="s">
        <v>29824</v>
      </c>
      <c r="C223" s="4" t="s">
        <v>29825</v>
      </c>
      <c r="D223" s="4" t="s">
        <v>29826</v>
      </c>
      <c r="E223" s="4" t="s">
        <v>29827</v>
      </c>
    </row>
    <row r="224" spans="1:5" ht="15" thickBot="1" x14ac:dyDescent="0.35">
      <c r="A224" s="8">
        <v>223</v>
      </c>
      <c r="B224" s="3" t="s">
        <v>30184</v>
      </c>
      <c r="C224" s="4" t="s">
        <v>30185</v>
      </c>
      <c r="D224" s="4" t="s">
        <v>30186</v>
      </c>
      <c r="E224" s="4" t="s">
        <v>30187</v>
      </c>
    </row>
    <row r="225" spans="1:5" ht="15" thickBot="1" x14ac:dyDescent="0.35">
      <c r="A225" s="8">
        <v>224</v>
      </c>
      <c r="B225" s="3" t="s">
        <v>29536</v>
      </c>
      <c r="C225" s="4" t="s">
        <v>29537</v>
      </c>
      <c r="D225" s="4" t="s">
        <v>29538</v>
      </c>
      <c r="E225" s="4" t="s">
        <v>29539</v>
      </c>
    </row>
    <row r="226" spans="1:5" ht="15" thickBot="1" x14ac:dyDescent="0.35">
      <c r="A226" s="8">
        <v>225</v>
      </c>
      <c r="B226" s="3" t="s">
        <v>29828</v>
      </c>
      <c r="C226" s="4" t="s">
        <v>29829</v>
      </c>
      <c r="D226" s="4" t="s">
        <v>29830</v>
      </c>
      <c r="E226" s="4" t="s">
        <v>29831</v>
      </c>
    </row>
    <row r="227" spans="1:5" ht="15" thickBot="1" x14ac:dyDescent="0.35">
      <c r="A227" s="8">
        <v>226</v>
      </c>
      <c r="B227" s="3" t="s">
        <v>30180</v>
      </c>
      <c r="C227" s="4" t="s">
        <v>30181</v>
      </c>
      <c r="D227" s="4" t="s">
        <v>30182</v>
      </c>
      <c r="E227" s="4" t="s">
        <v>30183</v>
      </c>
    </row>
    <row r="228" spans="1:5" ht="15" thickBot="1" x14ac:dyDescent="0.35">
      <c r="A228" s="8">
        <v>227</v>
      </c>
      <c r="B228" s="3" t="s">
        <v>29832</v>
      </c>
      <c r="C228" s="4" t="s">
        <v>29833</v>
      </c>
      <c r="D228" s="4" t="s">
        <v>29834</v>
      </c>
      <c r="E228" s="4" t="s">
        <v>29835</v>
      </c>
    </row>
    <row r="229" spans="1:5" ht="15" thickBot="1" x14ac:dyDescent="0.35">
      <c r="A229" s="8">
        <v>228</v>
      </c>
      <c r="B229" s="3" t="s">
        <v>29532</v>
      </c>
      <c r="C229" s="4" t="s">
        <v>29533</v>
      </c>
      <c r="D229" s="4" t="s">
        <v>29534</v>
      </c>
      <c r="E229" s="4" t="s">
        <v>29535</v>
      </c>
    </row>
    <row r="230" spans="1:5" ht="15" thickBot="1" x14ac:dyDescent="0.35">
      <c r="A230" s="8">
        <v>229</v>
      </c>
      <c r="B230" s="3" t="s">
        <v>30176</v>
      </c>
      <c r="C230" s="4" t="s">
        <v>30177</v>
      </c>
      <c r="D230" s="4" t="s">
        <v>30178</v>
      </c>
      <c r="E230" s="4" t="s">
        <v>30179</v>
      </c>
    </row>
    <row r="231" spans="1:5" ht="15" thickBot="1" x14ac:dyDescent="0.35">
      <c r="A231" s="8">
        <v>230</v>
      </c>
      <c r="B231" s="3" t="s">
        <v>29836</v>
      </c>
      <c r="C231" s="4" t="s">
        <v>29837</v>
      </c>
      <c r="D231" s="4" t="s">
        <v>29838</v>
      </c>
      <c r="E231" s="4" t="s">
        <v>29839</v>
      </c>
    </row>
    <row r="232" spans="1:5" ht="15" thickBot="1" x14ac:dyDescent="0.35">
      <c r="A232" s="8">
        <v>231</v>
      </c>
      <c r="B232" s="3" t="s">
        <v>30172</v>
      </c>
      <c r="C232" s="4" t="s">
        <v>30173</v>
      </c>
      <c r="D232" s="4" t="s">
        <v>30174</v>
      </c>
      <c r="E232" s="4" t="s">
        <v>30175</v>
      </c>
    </row>
    <row r="233" spans="1:5" ht="15" thickBot="1" x14ac:dyDescent="0.35">
      <c r="A233" s="8">
        <v>232</v>
      </c>
      <c r="B233" s="3" t="s">
        <v>29840</v>
      </c>
      <c r="C233" s="4" t="s">
        <v>29841</v>
      </c>
      <c r="D233" s="4" t="s">
        <v>29842</v>
      </c>
      <c r="E233" s="4" t="s">
        <v>29843</v>
      </c>
    </row>
    <row r="234" spans="1:5" ht="15" thickBot="1" x14ac:dyDescent="0.35">
      <c r="A234" s="8">
        <v>233</v>
      </c>
      <c r="B234" s="3" t="s">
        <v>29528</v>
      </c>
      <c r="C234" s="4" t="s">
        <v>29529</v>
      </c>
      <c r="D234" s="4" t="s">
        <v>29530</v>
      </c>
      <c r="E234" s="4" t="s">
        <v>29531</v>
      </c>
    </row>
    <row r="235" spans="1:5" ht="15" thickBot="1" x14ac:dyDescent="0.35">
      <c r="A235" s="8">
        <v>234</v>
      </c>
      <c r="B235" s="3" t="s">
        <v>30168</v>
      </c>
      <c r="C235" s="4" t="s">
        <v>30169</v>
      </c>
      <c r="D235" s="4" t="s">
        <v>30170</v>
      </c>
      <c r="E235" s="4" t="s">
        <v>30171</v>
      </c>
    </row>
    <row r="236" spans="1:5" ht="15" thickBot="1" x14ac:dyDescent="0.35">
      <c r="A236" s="8">
        <v>235</v>
      </c>
      <c r="B236" s="3" t="s">
        <v>29844</v>
      </c>
      <c r="C236" s="4" t="s">
        <v>29845</v>
      </c>
      <c r="D236" s="4" t="s">
        <v>29846</v>
      </c>
      <c r="E236" s="4" t="s">
        <v>29847</v>
      </c>
    </row>
    <row r="237" spans="1:5" ht="15" thickBot="1" x14ac:dyDescent="0.35">
      <c r="A237" s="8">
        <v>236</v>
      </c>
      <c r="B237" s="3" t="s">
        <v>30164</v>
      </c>
      <c r="C237" s="4" t="s">
        <v>30165</v>
      </c>
      <c r="D237" s="4" t="s">
        <v>30166</v>
      </c>
      <c r="E237" s="4" t="s">
        <v>30167</v>
      </c>
    </row>
    <row r="238" spans="1:5" ht="15" thickBot="1" x14ac:dyDescent="0.35">
      <c r="A238" s="8">
        <v>237</v>
      </c>
      <c r="B238" s="3" t="s">
        <v>29848</v>
      </c>
      <c r="C238" s="4" t="s">
        <v>29849</v>
      </c>
      <c r="D238" s="4" t="s">
        <v>29850</v>
      </c>
      <c r="E238" s="4" t="s">
        <v>29851</v>
      </c>
    </row>
    <row r="239" spans="1:5" ht="15" thickBot="1" x14ac:dyDescent="0.35">
      <c r="A239" s="8">
        <v>238</v>
      </c>
      <c r="B239" s="3" t="s">
        <v>29524</v>
      </c>
      <c r="C239" s="4" t="s">
        <v>29525</v>
      </c>
      <c r="D239" s="4" t="s">
        <v>29526</v>
      </c>
      <c r="E239" s="4" t="s">
        <v>29527</v>
      </c>
    </row>
    <row r="240" spans="1:5" ht="15" thickBot="1" x14ac:dyDescent="0.35">
      <c r="A240" s="8">
        <v>239</v>
      </c>
      <c r="B240" s="3" t="s">
        <v>30160</v>
      </c>
      <c r="C240" s="4" t="s">
        <v>30161</v>
      </c>
      <c r="D240" s="4" t="s">
        <v>30162</v>
      </c>
      <c r="E240" s="4" t="s">
        <v>30163</v>
      </c>
    </row>
    <row r="241" spans="1:5" ht="15" thickBot="1" x14ac:dyDescent="0.35">
      <c r="A241" s="8">
        <v>240</v>
      </c>
      <c r="B241" s="3" t="s">
        <v>29852</v>
      </c>
      <c r="C241" s="4" t="s">
        <v>29853</v>
      </c>
      <c r="D241" s="4" t="s">
        <v>29854</v>
      </c>
      <c r="E241" s="4" t="s">
        <v>29855</v>
      </c>
    </row>
    <row r="242" spans="1:5" ht="15" thickBot="1" x14ac:dyDescent="0.35">
      <c r="A242" s="8">
        <v>241</v>
      </c>
      <c r="B242" s="3" t="s">
        <v>30156</v>
      </c>
      <c r="C242" s="4" t="s">
        <v>30157</v>
      </c>
      <c r="D242" s="4" t="s">
        <v>30158</v>
      </c>
      <c r="E242" s="4" t="s">
        <v>30159</v>
      </c>
    </row>
    <row r="243" spans="1:5" ht="15" thickBot="1" x14ac:dyDescent="0.35">
      <c r="A243" s="8">
        <v>242</v>
      </c>
      <c r="B243" s="3" t="s">
        <v>29856</v>
      </c>
      <c r="C243" s="4" t="s">
        <v>29857</v>
      </c>
      <c r="D243" s="4" t="s">
        <v>29858</v>
      </c>
      <c r="E243" s="4" t="s">
        <v>29859</v>
      </c>
    </row>
    <row r="244" spans="1:5" ht="15" thickBot="1" x14ac:dyDescent="0.35">
      <c r="A244" s="8">
        <v>243</v>
      </c>
      <c r="B244" s="3" t="s">
        <v>29520</v>
      </c>
      <c r="C244" s="4" t="s">
        <v>29521</v>
      </c>
      <c r="D244" s="4" t="s">
        <v>29522</v>
      </c>
      <c r="E244" s="4" t="s">
        <v>29523</v>
      </c>
    </row>
    <row r="245" spans="1:5" ht="15" thickBot="1" x14ac:dyDescent="0.35">
      <c r="A245" s="8">
        <v>244</v>
      </c>
      <c r="B245" s="3" t="s">
        <v>29860</v>
      </c>
      <c r="C245" s="4" t="s">
        <v>29861</v>
      </c>
      <c r="D245" s="4" t="s">
        <v>29862</v>
      </c>
      <c r="E245" s="4" t="s">
        <v>29863</v>
      </c>
    </row>
    <row r="246" spans="1:5" ht="15" thickBot="1" x14ac:dyDescent="0.35">
      <c r="A246" s="8">
        <v>245</v>
      </c>
      <c r="B246" s="3" t="s">
        <v>30152</v>
      </c>
      <c r="C246" s="4" t="s">
        <v>30153</v>
      </c>
      <c r="D246" s="4" t="s">
        <v>30154</v>
      </c>
      <c r="E246" s="4" t="s">
        <v>30155</v>
      </c>
    </row>
    <row r="247" spans="1:5" ht="15" thickBot="1" x14ac:dyDescent="0.35">
      <c r="A247" s="8">
        <v>246</v>
      </c>
      <c r="B247" s="3" t="s">
        <v>29864</v>
      </c>
      <c r="C247" s="4" t="s">
        <v>29865</v>
      </c>
      <c r="D247" s="4" t="s">
        <v>29866</v>
      </c>
      <c r="E247" s="4" t="s">
        <v>29867</v>
      </c>
    </row>
    <row r="248" spans="1:5" ht="15" thickBot="1" x14ac:dyDescent="0.35">
      <c r="A248" s="8">
        <v>247</v>
      </c>
      <c r="B248" s="3" t="s">
        <v>30148</v>
      </c>
      <c r="C248" s="4" t="s">
        <v>30149</v>
      </c>
      <c r="D248" s="4" t="s">
        <v>30150</v>
      </c>
      <c r="E248" s="4" t="s">
        <v>30151</v>
      </c>
    </row>
    <row r="249" spans="1:5" ht="15" thickBot="1" x14ac:dyDescent="0.35">
      <c r="A249" s="8">
        <v>248</v>
      </c>
      <c r="B249" s="3" t="s">
        <v>29868</v>
      </c>
      <c r="C249" s="4" t="s">
        <v>29869</v>
      </c>
      <c r="D249" s="4" t="s">
        <v>29870</v>
      </c>
      <c r="E249" s="4" t="s">
        <v>29871</v>
      </c>
    </row>
    <row r="250" spans="1:5" ht="15" thickBot="1" x14ac:dyDescent="0.35">
      <c r="A250" s="8">
        <v>249</v>
      </c>
      <c r="B250" s="3" t="s">
        <v>29516</v>
      </c>
      <c r="C250" s="4" t="s">
        <v>29517</v>
      </c>
      <c r="D250" s="4" t="s">
        <v>29518</v>
      </c>
      <c r="E250" s="4" t="s">
        <v>29519</v>
      </c>
    </row>
    <row r="251" spans="1:5" ht="15" thickBot="1" x14ac:dyDescent="0.35">
      <c r="A251" s="8">
        <v>250</v>
      </c>
      <c r="B251" s="3" t="s">
        <v>30144</v>
      </c>
      <c r="C251" s="4" t="s">
        <v>30145</v>
      </c>
      <c r="D251" s="4" t="s">
        <v>30146</v>
      </c>
      <c r="E251" s="4" t="s">
        <v>30147</v>
      </c>
    </row>
    <row r="252" spans="1:5" ht="15" thickBot="1" x14ac:dyDescent="0.35">
      <c r="A252" s="8">
        <v>251</v>
      </c>
      <c r="B252" s="3" t="s">
        <v>29872</v>
      </c>
      <c r="C252" s="4" t="s">
        <v>29873</v>
      </c>
      <c r="D252" s="4" t="s">
        <v>29874</v>
      </c>
      <c r="E252" s="4" t="s">
        <v>29875</v>
      </c>
    </row>
    <row r="253" spans="1:5" ht="15" thickBot="1" x14ac:dyDescent="0.35">
      <c r="A253" s="8">
        <v>252</v>
      </c>
      <c r="B253" s="3" t="s">
        <v>30140</v>
      </c>
      <c r="C253" s="4" t="s">
        <v>30141</v>
      </c>
      <c r="D253" s="4" t="s">
        <v>30142</v>
      </c>
      <c r="E253" s="4" t="s">
        <v>30143</v>
      </c>
    </row>
    <row r="254" spans="1:5" ht="15" thickBot="1" x14ac:dyDescent="0.35">
      <c r="A254" s="8">
        <v>253</v>
      </c>
      <c r="B254" s="3" t="s">
        <v>29876</v>
      </c>
      <c r="C254" s="4" t="s">
        <v>29877</v>
      </c>
      <c r="D254" s="4" t="s">
        <v>29878</v>
      </c>
      <c r="E254" s="4" t="s">
        <v>29879</v>
      </c>
    </row>
    <row r="255" spans="1:5" ht="15" thickBot="1" x14ac:dyDescent="0.35">
      <c r="A255" s="8">
        <v>254</v>
      </c>
      <c r="B255" s="3" t="s">
        <v>29512</v>
      </c>
      <c r="C255" s="4" t="s">
        <v>29513</v>
      </c>
      <c r="D255" s="4" t="s">
        <v>29514</v>
      </c>
      <c r="E255" s="4" t="s">
        <v>29515</v>
      </c>
    </row>
    <row r="256" spans="1:5" ht="15" thickBot="1" x14ac:dyDescent="0.35">
      <c r="A256" s="8">
        <v>255</v>
      </c>
      <c r="B256" s="3" t="s">
        <v>30136</v>
      </c>
      <c r="C256" s="4" t="s">
        <v>30137</v>
      </c>
      <c r="D256" s="4" t="s">
        <v>30138</v>
      </c>
      <c r="E256" s="4" t="s">
        <v>30139</v>
      </c>
    </row>
    <row r="257" spans="1:5" ht="15" thickBot="1" x14ac:dyDescent="0.35">
      <c r="A257" s="8">
        <v>256</v>
      </c>
      <c r="B257" s="3" t="s">
        <v>29880</v>
      </c>
      <c r="C257" s="4" t="s">
        <v>29881</v>
      </c>
      <c r="D257" s="4" t="s">
        <v>29882</v>
      </c>
      <c r="E257" s="4" t="s">
        <v>29883</v>
      </c>
    </row>
    <row r="258" spans="1:5" ht="15" thickBot="1" x14ac:dyDescent="0.35">
      <c r="A258" s="8">
        <v>257</v>
      </c>
      <c r="B258" s="3" t="s">
        <v>30132</v>
      </c>
      <c r="C258" s="4" t="s">
        <v>30133</v>
      </c>
      <c r="D258" s="4" t="s">
        <v>30134</v>
      </c>
      <c r="E258" s="4" t="s">
        <v>30135</v>
      </c>
    </row>
    <row r="259" spans="1:5" ht="15" thickBot="1" x14ac:dyDescent="0.35">
      <c r="A259" s="8">
        <v>258</v>
      </c>
      <c r="B259" s="3" t="s">
        <v>29884</v>
      </c>
      <c r="C259" s="4" t="s">
        <v>29885</v>
      </c>
      <c r="D259" s="4" t="s">
        <v>29886</v>
      </c>
      <c r="E259" s="4" t="s">
        <v>29887</v>
      </c>
    </row>
    <row r="260" spans="1:5" ht="15" thickBot="1" x14ac:dyDescent="0.35">
      <c r="A260" s="8">
        <v>259</v>
      </c>
      <c r="B260" s="3" t="s">
        <v>29508</v>
      </c>
      <c r="C260" s="4" t="s">
        <v>29509</v>
      </c>
      <c r="D260" s="4" t="s">
        <v>29510</v>
      </c>
      <c r="E260" s="4" t="s">
        <v>29511</v>
      </c>
    </row>
    <row r="261" spans="1:5" ht="15" thickBot="1" x14ac:dyDescent="0.35">
      <c r="A261" s="8">
        <v>260</v>
      </c>
      <c r="B261" s="3" t="s">
        <v>30128</v>
      </c>
      <c r="C261" s="4" t="s">
        <v>30129</v>
      </c>
      <c r="D261" s="4" t="s">
        <v>30130</v>
      </c>
      <c r="E261" s="4" t="s">
        <v>30131</v>
      </c>
    </row>
    <row r="262" spans="1:5" ht="15" thickBot="1" x14ac:dyDescent="0.35">
      <c r="A262" s="8">
        <v>261</v>
      </c>
      <c r="B262" s="3" t="s">
        <v>29888</v>
      </c>
      <c r="C262" s="4" t="s">
        <v>29889</v>
      </c>
      <c r="D262" s="4" t="s">
        <v>29890</v>
      </c>
      <c r="E262" s="4" t="s">
        <v>29891</v>
      </c>
    </row>
    <row r="263" spans="1:5" ht="15" thickBot="1" x14ac:dyDescent="0.35">
      <c r="A263" s="8">
        <v>262</v>
      </c>
      <c r="B263" s="3" t="s">
        <v>30124</v>
      </c>
      <c r="C263" s="4" t="s">
        <v>30125</v>
      </c>
      <c r="D263" s="4" t="s">
        <v>30126</v>
      </c>
      <c r="E263" s="4" t="s">
        <v>30127</v>
      </c>
    </row>
    <row r="264" spans="1:5" ht="15" thickBot="1" x14ac:dyDescent="0.35">
      <c r="A264" s="8">
        <v>263</v>
      </c>
      <c r="B264" s="3" t="s">
        <v>29892</v>
      </c>
      <c r="C264" s="4" t="s">
        <v>29893</v>
      </c>
      <c r="D264" s="4" t="s">
        <v>29894</v>
      </c>
      <c r="E264" s="4" t="s">
        <v>29895</v>
      </c>
    </row>
    <row r="265" spans="1:5" ht="15" thickBot="1" x14ac:dyDescent="0.35">
      <c r="A265" s="8">
        <v>264</v>
      </c>
      <c r="B265" s="3" t="s">
        <v>29504</v>
      </c>
      <c r="C265" s="4" t="s">
        <v>29505</v>
      </c>
      <c r="D265" s="4" t="s">
        <v>29506</v>
      </c>
      <c r="E265" s="4" t="s">
        <v>29507</v>
      </c>
    </row>
    <row r="266" spans="1:5" ht="15" thickBot="1" x14ac:dyDescent="0.35">
      <c r="A266" s="8">
        <v>265</v>
      </c>
      <c r="B266" s="3" t="s">
        <v>30120</v>
      </c>
      <c r="C266" s="4" t="s">
        <v>30121</v>
      </c>
      <c r="D266" s="4" t="s">
        <v>30122</v>
      </c>
      <c r="E266" s="4" t="s">
        <v>30123</v>
      </c>
    </row>
    <row r="267" spans="1:5" ht="15" thickBot="1" x14ac:dyDescent="0.35">
      <c r="A267" s="8">
        <v>266</v>
      </c>
      <c r="B267" s="3" t="s">
        <v>29896</v>
      </c>
      <c r="C267" s="4" t="s">
        <v>29897</v>
      </c>
      <c r="D267" s="4" t="s">
        <v>29898</v>
      </c>
      <c r="E267" s="4" t="s">
        <v>29899</v>
      </c>
    </row>
    <row r="268" spans="1:5" ht="15" thickBot="1" x14ac:dyDescent="0.35">
      <c r="A268" s="8">
        <v>267</v>
      </c>
      <c r="B268" s="3" t="s">
        <v>29900</v>
      </c>
      <c r="C268" s="4" t="s">
        <v>29901</v>
      </c>
      <c r="D268" s="4" t="s">
        <v>29902</v>
      </c>
      <c r="E268" s="4" t="s">
        <v>29903</v>
      </c>
    </row>
    <row r="269" spans="1:5" ht="15" thickBot="1" x14ac:dyDescent="0.35">
      <c r="A269" s="8">
        <v>268</v>
      </c>
      <c r="B269" s="3" t="s">
        <v>30116</v>
      </c>
      <c r="C269" s="4" t="s">
        <v>30117</v>
      </c>
      <c r="D269" s="4" t="s">
        <v>30118</v>
      </c>
      <c r="E269" s="4" t="s">
        <v>30119</v>
      </c>
    </row>
    <row r="270" spans="1:5" ht="15" thickBot="1" x14ac:dyDescent="0.35">
      <c r="A270" s="8">
        <v>269</v>
      </c>
      <c r="B270" s="3" t="s">
        <v>29500</v>
      </c>
      <c r="C270" s="4" t="s">
        <v>29501</v>
      </c>
      <c r="D270" s="4" t="s">
        <v>29502</v>
      </c>
      <c r="E270" s="4" t="s">
        <v>29503</v>
      </c>
    </row>
    <row r="271" spans="1:5" ht="15" thickBot="1" x14ac:dyDescent="0.35">
      <c r="A271" s="8">
        <v>270</v>
      </c>
      <c r="B271" s="3" t="s">
        <v>29904</v>
      </c>
      <c r="C271" s="4" t="s">
        <v>29905</v>
      </c>
      <c r="D271" s="4" t="s">
        <v>29906</v>
      </c>
      <c r="E271" s="4" t="s">
        <v>29907</v>
      </c>
    </row>
    <row r="272" spans="1:5" ht="15" thickBot="1" x14ac:dyDescent="0.35">
      <c r="A272" s="8">
        <v>271</v>
      </c>
      <c r="B272" s="3" t="s">
        <v>30112</v>
      </c>
      <c r="C272" s="4" t="s">
        <v>30113</v>
      </c>
      <c r="D272" s="4" t="s">
        <v>30114</v>
      </c>
      <c r="E272" s="4" t="s">
        <v>30115</v>
      </c>
    </row>
    <row r="273" spans="1:5" ht="15" thickBot="1" x14ac:dyDescent="0.35">
      <c r="A273" s="8">
        <v>272</v>
      </c>
      <c r="B273" s="3" t="s">
        <v>29908</v>
      </c>
      <c r="C273" s="4" t="s">
        <v>29909</v>
      </c>
      <c r="D273" s="4" t="s">
        <v>29910</v>
      </c>
      <c r="E273" s="4" t="s">
        <v>29911</v>
      </c>
    </row>
    <row r="274" spans="1:5" ht="15" thickBot="1" x14ac:dyDescent="0.35">
      <c r="A274" s="8">
        <v>273</v>
      </c>
      <c r="B274" s="3" t="s">
        <v>30108</v>
      </c>
      <c r="C274" s="4" t="s">
        <v>30109</v>
      </c>
      <c r="D274" s="4" t="s">
        <v>30110</v>
      </c>
      <c r="E274" s="4" t="s">
        <v>30111</v>
      </c>
    </row>
    <row r="275" spans="1:5" ht="15" thickBot="1" x14ac:dyDescent="0.35">
      <c r="A275" s="8">
        <v>274</v>
      </c>
      <c r="B275" s="3" t="s">
        <v>29496</v>
      </c>
      <c r="C275" s="4" t="s">
        <v>29497</v>
      </c>
      <c r="D275" s="4" t="s">
        <v>29498</v>
      </c>
      <c r="E275" s="4" t="s">
        <v>29499</v>
      </c>
    </row>
    <row r="276" spans="1:5" ht="15" thickBot="1" x14ac:dyDescent="0.35">
      <c r="A276" s="8">
        <v>275</v>
      </c>
      <c r="B276" s="3" t="s">
        <v>29912</v>
      </c>
      <c r="C276" s="4" t="s">
        <v>29913</v>
      </c>
      <c r="D276" s="4" t="s">
        <v>29914</v>
      </c>
      <c r="E276" s="4" t="s">
        <v>29915</v>
      </c>
    </row>
    <row r="277" spans="1:5" ht="15" thickBot="1" x14ac:dyDescent="0.35">
      <c r="A277" s="8">
        <v>276</v>
      </c>
      <c r="B277" s="3" t="s">
        <v>30104</v>
      </c>
      <c r="C277" s="4" t="s">
        <v>30105</v>
      </c>
      <c r="D277" s="4" t="s">
        <v>30106</v>
      </c>
      <c r="E277" s="4" t="s">
        <v>30107</v>
      </c>
    </row>
    <row r="278" spans="1:5" ht="15" thickBot="1" x14ac:dyDescent="0.35">
      <c r="A278" s="8">
        <v>277</v>
      </c>
      <c r="B278" s="3" t="s">
        <v>29916</v>
      </c>
      <c r="C278" s="4" t="s">
        <v>29917</v>
      </c>
      <c r="D278" s="4" t="s">
        <v>29918</v>
      </c>
      <c r="E278" s="4" t="s">
        <v>29919</v>
      </c>
    </row>
    <row r="279" spans="1:5" ht="15" thickBot="1" x14ac:dyDescent="0.35">
      <c r="A279" s="8">
        <v>278</v>
      </c>
      <c r="B279" s="3" t="s">
        <v>30100</v>
      </c>
      <c r="C279" s="4" t="s">
        <v>30101</v>
      </c>
      <c r="D279" s="4" t="s">
        <v>30102</v>
      </c>
      <c r="E279" s="4" t="s">
        <v>30103</v>
      </c>
    </row>
    <row r="280" spans="1:5" ht="15" thickBot="1" x14ac:dyDescent="0.35">
      <c r="A280" s="8">
        <v>279</v>
      </c>
      <c r="B280" s="3" t="s">
        <v>29920</v>
      </c>
      <c r="C280" s="4" t="s">
        <v>29921</v>
      </c>
      <c r="D280" s="4" t="s">
        <v>29922</v>
      </c>
      <c r="E280" s="4" t="s">
        <v>29923</v>
      </c>
    </row>
    <row r="281" spans="1:5" ht="15" thickBot="1" x14ac:dyDescent="0.35">
      <c r="A281" s="8">
        <v>280</v>
      </c>
      <c r="B281" s="3" t="s">
        <v>29492</v>
      </c>
      <c r="C281" s="4" t="s">
        <v>29493</v>
      </c>
      <c r="D281" s="4" t="s">
        <v>29494</v>
      </c>
      <c r="E281" s="4" t="s">
        <v>29495</v>
      </c>
    </row>
    <row r="282" spans="1:5" ht="15" thickBot="1" x14ac:dyDescent="0.35">
      <c r="A282" s="8">
        <v>281</v>
      </c>
      <c r="B282" s="3" t="s">
        <v>30096</v>
      </c>
      <c r="C282" s="4" t="s">
        <v>30097</v>
      </c>
      <c r="D282" s="4" t="s">
        <v>30098</v>
      </c>
      <c r="E282" s="4" t="s">
        <v>30099</v>
      </c>
    </row>
    <row r="283" spans="1:5" ht="15" thickBot="1" x14ac:dyDescent="0.35">
      <c r="A283" s="8">
        <v>282</v>
      </c>
      <c r="B283" s="3" t="s">
        <v>29924</v>
      </c>
      <c r="C283" s="4" t="s">
        <v>29925</v>
      </c>
      <c r="D283" s="4" t="s">
        <v>29926</v>
      </c>
      <c r="E283" s="4" t="s">
        <v>29927</v>
      </c>
    </row>
    <row r="284" spans="1:5" ht="15" thickBot="1" x14ac:dyDescent="0.35">
      <c r="A284" s="8">
        <v>283</v>
      </c>
      <c r="B284" s="3" t="s">
        <v>30092</v>
      </c>
      <c r="C284" s="4" t="s">
        <v>30093</v>
      </c>
      <c r="D284" s="4" t="s">
        <v>30094</v>
      </c>
      <c r="E284" s="4" t="s">
        <v>30095</v>
      </c>
    </row>
    <row r="285" spans="1:5" ht="15" thickBot="1" x14ac:dyDescent="0.35">
      <c r="A285" s="8">
        <v>284</v>
      </c>
      <c r="B285" s="3" t="s">
        <v>29928</v>
      </c>
      <c r="C285" s="4" t="s">
        <v>29929</v>
      </c>
      <c r="D285" s="4" t="s">
        <v>29930</v>
      </c>
      <c r="E285" s="4" t="s">
        <v>29931</v>
      </c>
    </row>
    <row r="286" spans="1:5" ht="15" thickBot="1" x14ac:dyDescent="0.35">
      <c r="A286" s="8">
        <v>285</v>
      </c>
      <c r="B286" s="3" t="s">
        <v>29488</v>
      </c>
      <c r="C286" s="4" t="s">
        <v>29489</v>
      </c>
      <c r="D286" s="4" t="s">
        <v>29490</v>
      </c>
      <c r="E286" s="4" t="s">
        <v>29491</v>
      </c>
    </row>
    <row r="287" spans="1:5" ht="15" thickBot="1" x14ac:dyDescent="0.35">
      <c r="A287" s="8">
        <v>286</v>
      </c>
      <c r="B287" s="3" t="s">
        <v>30088</v>
      </c>
      <c r="C287" s="4" t="s">
        <v>30089</v>
      </c>
      <c r="D287" s="4" t="s">
        <v>30090</v>
      </c>
      <c r="E287" s="4" t="s">
        <v>30091</v>
      </c>
    </row>
    <row r="288" spans="1:5" ht="15" thickBot="1" x14ac:dyDescent="0.35">
      <c r="A288" s="8">
        <v>287</v>
      </c>
      <c r="B288" s="3" t="s">
        <v>29932</v>
      </c>
      <c r="C288" s="4" t="s">
        <v>29933</v>
      </c>
      <c r="D288" s="4" t="s">
        <v>29934</v>
      </c>
      <c r="E288" s="4" t="s">
        <v>29935</v>
      </c>
    </row>
    <row r="289" spans="1:5" ht="15" thickBot="1" x14ac:dyDescent="0.35">
      <c r="A289" s="8">
        <v>288</v>
      </c>
      <c r="B289" s="3" t="s">
        <v>30084</v>
      </c>
      <c r="C289" s="4" t="s">
        <v>30085</v>
      </c>
      <c r="D289" s="4" t="s">
        <v>30086</v>
      </c>
      <c r="E289" s="4" t="s">
        <v>30087</v>
      </c>
    </row>
    <row r="290" spans="1:5" ht="15" thickBot="1" x14ac:dyDescent="0.35">
      <c r="A290" s="8">
        <v>289</v>
      </c>
      <c r="B290" s="3" t="s">
        <v>29936</v>
      </c>
      <c r="C290" s="4" t="s">
        <v>29937</v>
      </c>
      <c r="D290" s="4" t="s">
        <v>29938</v>
      </c>
      <c r="E290" s="4" t="s">
        <v>29939</v>
      </c>
    </row>
    <row r="291" spans="1:5" ht="15" thickBot="1" x14ac:dyDescent="0.35">
      <c r="A291" s="8">
        <v>290</v>
      </c>
      <c r="B291" s="3" t="s">
        <v>29484</v>
      </c>
      <c r="C291" s="4" t="s">
        <v>29485</v>
      </c>
      <c r="D291" s="4" t="s">
        <v>29486</v>
      </c>
      <c r="E291" s="4" t="s">
        <v>29487</v>
      </c>
    </row>
    <row r="292" spans="1:5" ht="15" thickBot="1" x14ac:dyDescent="0.35">
      <c r="A292" s="8">
        <v>291</v>
      </c>
      <c r="B292" s="3" t="s">
        <v>29940</v>
      </c>
      <c r="C292" s="4" t="s">
        <v>29941</v>
      </c>
      <c r="D292" s="4" t="s">
        <v>29942</v>
      </c>
      <c r="E292" s="4" t="s">
        <v>29943</v>
      </c>
    </row>
    <row r="293" spans="1:5" ht="15" thickBot="1" x14ac:dyDescent="0.35">
      <c r="A293" s="8">
        <v>292</v>
      </c>
      <c r="B293" s="3" t="s">
        <v>30080</v>
      </c>
      <c r="C293" s="4" t="s">
        <v>30081</v>
      </c>
      <c r="D293" s="4" t="s">
        <v>30082</v>
      </c>
      <c r="E293" s="4" t="s">
        <v>30083</v>
      </c>
    </row>
    <row r="294" spans="1:5" ht="15" thickBot="1" x14ac:dyDescent="0.35">
      <c r="A294" s="8">
        <v>293</v>
      </c>
      <c r="B294" s="3" t="s">
        <v>29944</v>
      </c>
      <c r="C294" s="4" t="s">
        <v>29945</v>
      </c>
      <c r="D294" s="4" t="s">
        <v>29946</v>
      </c>
      <c r="E294" s="4" t="s">
        <v>29947</v>
      </c>
    </row>
    <row r="295" spans="1:5" ht="15" thickBot="1" x14ac:dyDescent="0.35">
      <c r="A295" s="8">
        <v>294</v>
      </c>
      <c r="B295" s="3" t="s">
        <v>30076</v>
      </c>
      <c r="C295" s="4" t="s">
        <v>30077</v>
      </c>
      <c r="D295" s="4" t="s">
        <v>30078</v>
      </c>
      <c r="E295" s="4" t="s">
        <v>30079</v>
      </c>
    </row>
    <row r="296" spans="1:5" ht="15" thickBot="1" x14ac:dyDescent="0.35">
      <c r="A296" s="8">
        <v>295</v>
      </c>
      <c r="B296" s="3" t="s">
        <v>29480</v>
      </c>
      <c r="C296" s="4" t="s">
        <v>29481</v>
      </c>
      <c r="D296" s="4" t="s">
        <v>29482</v>
      </c>
      <c r="E296" s="4" t="s">
        <v>29483</v>
      </c>
    </row>
    <row r="297" spans="1:5" ht="15" thickBot="1" x14ac:dyDescent="0.35">
      <c r="A297" s="8">
        <v>296</v>
      </c>
      <c r="B297" s="3" t="s">
        <v>29948</v>
      </c>
      <c r="C297" s="4" t="s">
        <v>29949</v>
      </c>
      <c r="D297" s="4" t="s">
        <v>29950</v>
      </c>
      <c r="E297" s="4" t="s">
        <v>29951</v>
      </c>
    </row>
    <row r="298" spans="1:5" ht="15" thickBot="1" x14ac:dyDescent="0.35">
      <c r="A298" s="8">
        <v>297</v>
      </c>
      <c r="B298" s="3" t="s">
        <v>30072</v>
      </c>
      <c r="C298" s="4" t="s">
        <v>30073</v>
      </c>
      <c r="D298" s="4" t="s">
        <v>30074</v>
      </c>
      <c r="E298" s="4" t="s">
        <v>30075</v>
      </c>
    </row>
    <row r="299" spans="1:5" ht="15" thickBot="1" x14ac:dyDescent="0.35">
      <c r="A299" s="8">
        <v>298</v>
      </c>
      <c r="B299" s="3" t="s">
        <v>29952</v>
      </c>
      <c r="C299" s="4" t="s">
        <v>29953</v>
      </c>
      <c r="D299" s="4" t="s">
        <v>29954</v>
      </c>
      <c r="E299" s="4" t="s">
        <v>29955</v>
      </c>
    </row>
    <row r="300" spans="1:5" ht="15" thickBot="1" x14ac:dyDescent="0.35">
      <c r="A300" s="8">
        <v>299</v>
      </c>
      <c r="B300" s="3" t="s">
        <v>30068</v>
      </c>
      <c r="C300" s="4" t="s">
        <v>30069</v>
      </c>
      <c r="D300" s="4" t="s">
        <v>30070</v>
      </c>
      <c r="E300" s="4" t="s">
        <v>30071</v>
      </c>
    </row>
    <row r="301" spans="1:5" ht="15" thickBot="1" x14ac:dyDescent="0.35">
      <c r="A301" s="8">
        <v>300</v>
      </c>
      <c r="B301" s="3" t="s">
        <v>29476</v>
      </c>
      <c r="C301" s="4" t="s">
        <v>29477</v>
      </c>
      <c r="D301" s="4" t="s">
        <v>29478</v>
      </c>
      <c r="E301" s="4" t="s">
        <v>29479</v>
      </c>
    </row>
    <row r="302" spans="1:5" ht="15" thickBot="1" x14ac:dyDescent="0.35">
      <c r="A302" s="8">
        <v>301</v>
      </c>
      <c r="B302" s="3" t="s">
        <v>29956</v>
      </c>
      <c r="C302" s="4" t="s">
        <v>29957</v>
      </c>
      <c r="D302" s="4" t="s">
        <v>29958</v>
      </c>
      <c r="E302" s="4" t="s">
        <v>29959</v>
      </c>
    </row>
    <row r="303" spans="1:5" ht="15" thickBot="1" x14ac:dyDescent="0.35">
      <c r="A303" s="8">
        <v>302</v>
      </c>
      <c r="B303" s="3" t="s">
        <v>30064</v>
      </c>
      <c r="C303" s="4" t="s">
        <v>30065</v>
      </c>
      <c r="D303" s="4" t="s">
        <v>30066</v>
      </c>
      <c r="E303" s="4" t="s">
        <v>30067</v>
      </c>
    </row>
    <row r="304" spans="1:5" ht="15" thickBot="1" x14ac:dyDescent="0.35">
      <c r="A304" s="8">
        <v>303</v>
      </c>
      <c r="B304" s="3" t="s">
        <v>29960</v>
      </c>
      <c r="C304" s="4" t="s">
        <v>29961</v>
      </c>
      <c r="D304" s="4" t="s">
        <v>29962</v>
      </c>
      <c r="E304" s="4" t="s">
        <v>29963</v>
      </c>
    </row>
    <row r="305" spans="1:5" ht="15" thickBot="1" x14ac:dyDescent="0.35">
      <c r="A305" s="8">
        <v>304</v>
      </c>
      <c r="B305" s="3" t="s">
        <v>30060</v>
      </c>
      <c r="C305" s="4" t="s">
        <v>30061</v>
      </c>
      <c r="D305" s="4" t="s">
        <v>30062</v>
      </c>
      <c r="E305" s="4" t="s">
        <v>30063</v>
      </c>
    </row>
    <row r="306" spans="1:5" ht="15" thickBot="1" x14ac:dyDescent="0.35">
      <c r="A306" s="8">
        <v>305</v>
      </c>
      <c r="B306" s="3" t="s">
        <v>29964</v>
      </c>
      <c r="C306" s="4" t="s">
        <v>29965</v>
      </c>
      <c r="D306" s="4" t="s">
        <v>29966</v>
      </c>
      <c r="E306" s="4" t="s">
        <v>29967</v>
      </c>
    </row>
    <row r="307" spans="1:5" ht="15" thickBot="1" x14ac:dyDescent="0.35">
      <c r="A307" s="8">
        <v>306</v>
      </c>
      <c r="B307" s="3" t="s">
        <v>29472</v>
      </c>
      <c r="C307" s="4" t="s">
        <v>29473</v>
      </c>
      <c r="D307" s="4" t="s">
        <v>29474</v>
      </c>
      <c r="E307" s="4" t="s">
        <v>29475</v>
      </c>
    </row>
    <row r="308" spans="1:5" ht="15" thickBot="1" x14ac:dyDescent="0.35">
      <c r="A308" s="8">
        <v>307</v>
      </c>
      <c r="B308" s="3" t="s">
        <v>30056</v>
      </c>
      <c r="C308" s="4" t="s">
        <v>30057</v>
      </c>
      <c r="D308" s="4" t="s">
        <v>30058</v>
      </c>
      <c r="E308" s="4" t="s">
        <v>30059</v>
      </c>
    </row>
    <row r="309" spans="1:5" ht="15" thickBot="1" x14ac:dyDescent="0.35">
      <c r="A309" s="8">
        <v>308</v>
      </c>
      <c r="B309" s="3" t="s">
        <v>29968</v>
      </c>
      <c r="C309" s="4" t="s">
        <v>29969</v>
      </c>
      <c r="D309" s="4" t="s">
        <v>29970</v>
      </c>
      <c r="E309" s="4" t="s">
        <v>29971</v>
      </c>
    </row>
    <row r="310" spans="1:5" ht="15" thickBot="1" x14ac:dyDescent="0.35">
      <c r="A310" s="8">
        <v>309</v>
      </c>
      <c r="B310" s="3" t="s">
        <v>30052</v>
      </c>
      <c r="C310" s="4" t="s">
        <v>30053</v>
      </c>
      <c r="D310" s="4" t="s">
        <v>30054</v>
      </c>
      <c r="E310" s="4" t="s">
        <v>30055</v>
      </c>
    </row>
    <row r="311" spans="1:5" ht="15" thickBot="1" x14ac:dyDescent="0.35">
      <c r="A311" s="8">
        <v>310</v>
      </c>
      <c r="B311" s="3" t="s">
        <v>29972</v>
      </c>
      <c r="C311" s="4" t="s">
        <v>29973</v>
      </c>
      <c r="D311" s="4" t="s">
        <v>29974</v>
      </c>
      <c r="E311" s="4" t="s">
        <v>29975</v>
      </c>
    </row>
    <row r="312" spans="1:5" ht="15" thickBot="1" x14ac:dyDescent="0.35">
      <c r="A312" s="8">
        <v>311</v>
      </c>
      <c r="B312" s="3" t="s">
        <v>29468</v>
      </c>
      <c r="C312" s="4" t="s">
        <v>29469</v>
      </c>
      <c r="D312" s="4" t="s">
        <v>29470</v>
      </c>
      <c r="E312" s="4" t="s">
        <v>29471</v>
      </c>
    </row>
    <row r="313" spans="1:5" ht="15" thickBot="1" x14ac:dyDescent="0.35">
      <c r="A313" s="8">
        <v>312</v>
      </c>
      <c r="B313" s="3" t="s">
        <v>30048</v>
      </c>
      <c r="C313" s="4" t="s">
        <v>30049</v>
      </c>
      <c r="D313" s="4" t="s">
        <v>30050</v>
      </c>
      <c r="E313" s="4" t="s">
        <v>30051</v>
      </c>
    </row>
    <row r="314" spans="1:5" ht="15" thickBot="1" x14ac:dyDescent="0.35">
      <c r="A314" s="8">
        <v>313</v>
      </c>
      <c r="B314" s="3" t="s">
        <v>29976</v>
      </c>
      <c r="C314" s="4" t="s">
        <v>29977</v>
      </c>
      <c r="D314" s="4" t="s">
        <v>29978</v>
      </c>
      <c r="E314" s="4" t="s">
        <v>29979</v>
      </c>
    </row>
    <row r="315" spans="1:5" ht="15" thickBot="1" x14ac:dyDescent="0.35">
      <c r="A315" s="8">
        <v>314</v>
      </c>
      <c r="B315" s="3" t="s">
        <v>29980</v>
      </c>
      <c r="C315" s="4" t="s">
        <v>29981</v>
      </c>
      <c r="D315" s="4" t="s">
        <v>29982</v>
      </c>
      <c r="E315" s="4" t="s">
        <v>29983</v>
      </c>
    </row>
    <row r="316" spans="1:5" ht="15" thickBot="1" x14ac:dyDescent="0.35">
      <c r="A316" s="8">
        <v>315</v>
      </c>
      <c r="B316" s="3" t="s">
        <v>30044</v>
      </c>
      <c r="C316" s="4" t="s">
        <v>30045</v>
      </c>
      <c r="D316" s="4" t="s">
        <v>30046</v>
      </c>
      <c r="E316" s="4" t="s">
        <v>30047</v>
      </c>
    </row>
    <row r="317" spans="1:5" ht="15" thickBot="1" x14ac:dyDescent="0.35">
      <c r="A317" s="8">
        <v>316</v>
      </c>
      <c r="B317" s="3" t="s">
        <v>29464</v>
      </c>
      <c r="C317" s="4" t="s">
        <v>29465</v>
      </c>
      <c r="D317" s="4" t="s">
        <v>29466</v>
      </c>
      <c r="E317" s="4" t="s">
        <v>29467</v>
      </c>
    </row>
    <row r="318" spans="1:5" ht="15" thickBot="1" x14ac:dyDescent="0.35">
      <c r="A318" s="8">
        <v>317</v>
      </c>
      <c r="B318" s="3" t="s">
        <v>29984</v>
      </c>
      <c r="C318" s="4" t="s">
        <v>29985</v>
      </c>
      <c r="D318" s="4" t="s">
        <v>29986</v>
      </c>
      <c r="E318" s="4" t="s">
        <v>29987</v>
      </c>
    </row>
    <row r="319" spans="1:5" ht="15" thickBot="1" x14ac:dyDescent="0.35">
      <c r="A319" s="8">
        <v>318</v>
      </c>
      <c r="B319" s="3" t="s">
        <v>30040</v>
      </c>
      <c r="C319" s="4" t="s">
        <v>30041</v>
      </c>
      <c r="D319" s="4" t="s">
        <v>30042</v>
      </c>
      <c r="E319" s="4" t="s">
        <v>30043</v>
      </c>
    </row>
    <row r="320" spans="1:5" ht="15" thickBot="1" x14ac:dyDescent="0.35">
      <c r="A320" s="8">
        <v>319</v>
      </c>
      <c r="B320" s="3" t="s">
        <v>29988</v>
      </c>
      <c r="C320" s="4" t="s">
        <v>29989</v>
      </c>
      <c r="D320" s="4" t="s">
        <v>29990</v>
      </c>
      <c r="E320" s="4" t="s">
        <v>29991</v>
      </c>
    </row>
    <row r="321" spans="1:5" ht="15" thickBot="1" x14ac:dyDescent="0.35">
      <c r="A321" s="8">
        <v>320</v>
      </c>
      <c r="B321" s="3" t="s">
        <v>30036</v>
      </c>
      <c r="C321" s="4" t="s">
        <v>30037</v>
      </c>
      <c r="D321" s="4" t="s">
        <v>30038</v>
      </c>
      <c r="E321" s="4" t="s">
        <v>30039</v>
      </c>
    </row>
    <row r="322" spans="1:5" ht="15" thickBot="1" x14ac:dyDescent="0.35">
      <c r="A322" s="8">
        <v>321</v>
      </c>
      <c r="B322" s="3" t="s">
        <v>29460</v>
      </c>
      <c r="C322" s="4" t="s">
        <v>29461</v>
      </c>
      <c r="D322" s="4" t="s">
        <v>29462</v>
      </c>
      <c r="E322" s="4" t="s">
        <v>29463</v>
      </c>
    </row>
    <row r="323" spans="1:5" ht="15" thickBot="1" x14ac:dyDescent="0.35">
      <c r="A323" s="8">
        <v>322</v>
      </c>
      <c r="B323" s="3" t="s">
        <v>29992</v>
      </c>
      <c r="C323" s="4" t="s">
        <v>29993</v>
      </c>
      <c r="D323" s="4" t="s">
        <v>29994</v>
      </c>
      <c r="E323" s="4" t="s">
        <v>29995</v>
      </c>
    </row>
    <row r="324" spans="1:5" ht="15" thickBot="1" x14ac:dyDescent="0.35">
      <c r="A324" s="8">
        <v>323</v>
      </c>
      <c r="B324" s="3" t="s">
        <v>30032</v>
      </c>
      <c r="C324" s="4" t="s">
        <v>30033</v>
      </c>
      <c r="D324" s="4" t="s">
        <v>30034</v>
      </c>
      <c r="E324" s="4" t="s">
        <v>30035</v>
      </c>
    </row>
    <row r="325" spans="1:5" ht="15" thickBot="1" x14ac:dyDescent="0.35">
      <c r="A325" s="8">
        <v>324</v>
      </c>
      <c r="B325" s="3" t="s">
        <v>29996</v>
      </c>
      <c r="C325" s="4" t="s">
        <v>29997</v>
      </c>
      <c r="D325" s="4" t="s">
        <v>29998</v>
      </c>
      <c r="E325" s="4" t="s">
        <v>29999</v>
      </c>
    </row>
    <row r="326" spans="1:5" ht="15" thickBot="1" x14ac:dyDescent="0.35">
      <c r="A326" s="8">
        <v>325</v>
      </c>
      <c r="B326" s="3" t="s">
        <v>30028</v>
      </c>
      <c r="C326" s="4" t="s">
        <v>30029</v>
      </c>
      <c r="D326" s="4" t="s">
        <v>30030</v>
      </c>
      <c r="E326" s="4" t="s">
        <v>30031</v>
      </c>
    </row>
    <row r="327" spans="1:5" ht="15" thickBot="1" x14ac:dyDescent="0.35">
      <c r="A327" s="8">
        <v>326</v>
      </c>
      <c r="B327" s="3" t="s">
        <v>29456</v>
      </c>
      <c r="C327" s="4" t="s">
        <v>29457</v>
      </c>
      <c r="D327" s="4" t="s">
        <v>29458</v>
      </c>
      <c r="E327" s="4" t="s">
        <v>29459</v>
      </c>
    </row>
    <row r="328" spans="1:5" ht="15" thickBot="1" x14ac:dyDescent="0.35">
      <c r="A328" s="8">
        <v>327</v>
      </c>
      <c r="B328" s="3" t="s">
        <v>30000</v>
      </c>
      <c r="C328" s="4" t="s">
        <v>30001</v>
      </c>
      <c r="D328" s="4" t="s">
        <v>30002</v>
      </c>
      <c r="E328" s="4" t="s">
        <v>30003</v>
      </c>
    </row>
    <row r="329" spans="1:5" ht="15" thickBot="1" x14ac:dyDescent="0.35">
      <c r="A329" s="8">
        <v>328</v>
      </c>
      <c r="B329" s="3" t="s">
        <v>30024</v>
      </c>
      <c r="C329" s="4" t="s">
        <v>30025</v>
      </c>
      <c r="D329" s="4" t="s">
        <v>30026</v>
      </c>
      <c r="E329" s="4" t="s">
        <v>30027</v>
      </c>
    </row>
    <row r="330" spans="1:5" ht="15" thickBot="1" x14ac:dyDescent="0.35">
      <c r="A330" s="8">
        <v>329</v>
      </c>
      <c r="B330" s="3" t="s">
        <v>30004</v>
      </c>
      <c r="C330" s="4" t="s">
        <v>30005</v>
      </c>
      <c r="D330" s="4" t="s">
        <v>30006</v>
      </c>
      <c r="E330" s="4" t="s">
        <v>30007</v>
      </c>
    </row>
    <row r="331" spans="1:5" ht="15" thickBot="1" x14ac:dyDescent="0.35">
      <c r="A331" s="8">
        <v>330</v>
      </c>
      <c r="B331" s="3" t="s">
        <v>30020</v>
      </c>
      <c r="C331" s="4" t="s">
        <v>30021</v>
      </c>
      <c r="D331" s="4" t="s">
        <v>30022</v>
      </c>
      <c r="E331" s="4" t="s">
        <v>30023</v>
      </c>
    </row>
    <row r="332" spans="1:5" ht="15" thickBot="1" x14ac:dyDescent="0.35">
      <c r="A332" s="8">
        <v>331</v>
      </c>
      <c r="B332" s="3" t="s">
        <v>29452</v>
      </c>
      <c r="C332" s="4" t="s">
        <v>29453</v>
      </c>
      <c r="D332" s="4" t="s">
        <v>29454</v>
      </c>
      <c r="E332" s="4" t="s">
        <v>29455</v>
      </c>
    </row>
    <row r="333" spans="1:5" ht="15" thickBot="1" x14ac:dyDescent="0.35">
      <c r="A333" s="8">
        <v>332</v>
      </c>
      <c r="B333" s="3" t="s">
        <v>30008</v>
      </c>
      <c r="C333" s="4" t="s">
        <v>30009</v>
      </c>
      <c r="D333" s="4" t="s">
        <v>30010</v>
      </c>
      <c r="E333" s="4" t="s">
        <v>30011</v>
      </c>
    </row>
    <row r="334" spans="1:5" ht="15" thickBot="1" x14ac:dyDescent="0.35">
      <c r="A334" s="8">
        <v>333</v>
      </c>
      <c r="B334" s="3" t="s">
        <v>30016</v>
      </c>
      <c r="C334" s="4" t="s">
        <v>30017</v>
      </c>
      <c r="D334" s="4" t="s">
        <v>30018</v>
      </c>
      <c r="E334" s="4" t="s">
        <v>30019</v>
      </c>
    </row>
    <row r="335" spans="1:5" ht="15" thickBot="1" x14ac:dyDescent="0.35">
      <c r="A335" s="8">
        <v>334</v>
      </c>
      <c r="B335" s="3" t="s">
        <v>30012</v>
      </c>
      <c r="C335" s="4" t="s">
        <v>30013</v>
      </c>
      <c r="D335" s="4" t="s">
        <v>30014</v>
      </c>
      <c r="E335" s="4" t="s">
        <v>30015</v>
      </c>
    </row>
    <row r="336" spans="1:5" ht="15" thickBot="1" x14ac:dyDescent="0.35">
      <c r="A336" s="8">
        <v>335</v>
      </c>
      <c r="B336" s="3" t="s">
        <v>29448</v>
      </c>
      <c r="C336" s="4" t="s">
        <v>29449</v>
      </c>
      <c r="D336" s="4" t="s">
        <v>29450</v>
      </c>
      <c r="E336" s="4" t="s">
        <v>29451</v>
      </c>
    </row>
    <row r="337" spans="1:5" ht="15" thickBot="1" x14ac:dyDescent="0.35">
      <c r="A337" s="8">
        <v>336</v>
      </c>
      <c r="B337" s="3" t="s">
        <v>29444</v>
      </c>
      <c r="C337" s="4" t="s">
        <v>29445</v>
      </c>
      <c r="D337" s="4" t="s">
        <v>29446</v>
      </c>
      <c r="E337" s="4" t="s">
        <v>29447</v>
      </c>
    </row>
    <row r="338" spans="1:5" ht="15" thickBot="1" x14ac:dyDescent="0.35">
      <c r="A338" s="8">
        <v>337</v>
      </c>
      <c r="B338" s="3" t="s">
        <v>29440</v>
      </c>
      <c r="C338" s="4" t="s">
        <v>29441</v>
      </c>
      <c r="D338" s="4" t="s">
        <v>29442</v>
      </c>
      <c r="E338" s="4" t="s">
        <v>29443</v>
      </c>
    </row>
    <row r="339" spans="1:5" ht="15" thickBot="1" x14ac:dyDescent="0.35">
      <c r="A339" s="8">
        <v>338</v>
      </c>
      <c r="B339" s="3" t="s">
        <v>29436</v>
      </c>
      <c r="C339" s="4" t="s">
        <v>29437</v>
      </c>
      <c r="D339" s="4" t="s">
        <v>29438</v>
      </c>
      <c r="E339" s="4" t="s">
        <v>29439</v>
      </c>
    </row>
    <row r="340" spans="1:5" ht="15" thickBot="1" x14ac:dyDescent="0.35">
      <c r="A340" s="8">
        <v>339</v>
      </c>
      <c r="B340" s="3" t="s">
        <v>29432</v>
      </c>
      <c r="C340" s="4" t="s">
        <v>29433</v>
      </c>
      <c r="D340" s="4" t="s">
        <v>29434</v>
      </c>
      <c r="E340" s="4" t="s">
        <v>29435</v>
      </c>
    </row>
    <row r="341" spans="1:5" ht="15" thickBot="1" x14ac:dyDescent="0.35">
      <c r="A341" s="8">
        <v>340</v>
      </c>
      <c r="B341" s="3" t="s">
        <v>29428</v>
      </c>
      <c r="C341" s="4" t="s">
        <v>29429</v>
      </c>
      <c r="D341" s="4" t="s">
        <v>29430</v>
      </c>
      <c r="E341" s="4" t="s">
        <v>29431</v>
      </c>
    </row>
    <row r="342" spans="1:5" ht="15" thickBot="1" x14ac:dyDescent="0.35">
      <c r="A342" s="8">
        <v>341</v>
      </c>
      <c r="B342" s="3" t="s">
        <v>29424</v>
      </c>
      <c r="C342" s="4" t="s">
        <v>29425</v>
      </c>
      <c r="D342" s="4" t="s">
        <v>29426</v>
      </c>
      <c r="E342" s="4" t="s">
        <v>29427</v>
      </c>
    </row>
    <row r="343" spans="1:5" ht="15" thickBot="1" x14ac:dyDescent="0.35">
      <c r="A343" s="8">
        <v>342</v>
      </c>
      <c r="B343" s="3" t="s">
        <v>29420</v>
      </c>
      <c r="C343" s="4" t="s">
        <v>29421</v>
      </c>
      <c r="D343" s="4" t="s">
        <v>29422</v>
      </c>
      <c r="E343" s="4" t="s">
        <v>29423</v>
      </c>
    </row>
    <row r="344" spans="1:5" ht="15" thickBot="1" x14ac:dyDescent="0.35">
      <c r="A344" s="8">
        <v>343</v>
      </c>
      <c r="B344" s="3" t="s">
        <v>29416</v>
      </c>
      <c r="C344" s="4" t="s">
        <v>29417</v>
      </c>
      <c r="D344" s="4" t="s">
        <v>29418</v>
      </c>
      <c r="E344" s="4" t="s">
        <v>29419</v>
      </c>
    </row>
    <row r="345" spans="1:5" ht="15" thickBot="1" x14ac:dyDescent="0.35">
      <c r="A345" s="8">
        <v>344</v>
      </c>
      <c r="B345" s="3" t="s">
        <v>29412</v>
      </c>
      <c r="C345" s="4" t="s">
        <v>29413</v>
      </c>
      <c r="D345" s="4" t="s">
        <v>29414</v>
      </c>
      <c r="E345" s="4" t="s">
        <v>29415</v>
      </c>
    </row>
    <row r="346" spans="1:5" ht="15" thickBot="1" x14ac:dyDescent="0.35">
      <c r="A346" s="8">
        <v>345</v>
      </c>
      <c r="B346" s="3" t="s">
        <v>29408</v>
      </c>
      <c r="C346" s="4" t="s">
        <v>29409</v>
      </c>
      <c r="D346" s="4" t="s">
        <v>29410</v>
      </c>
      <c r="E346" s="4" t="s">
        <v>29411</v>
      </c>
    </row>
    <row r="347" spans="1:5" ht="15" thickBot="1" x14ac:dyDescent="0.35">
      <c r="A347" s="8">
        <v>346</v>
      </c>
      <c r="B347" s="3" t="s">
        <v>29404</v>
      </c>
      <c r="C347" s="4" t="s">
        <v>29405</v>
      </c>
      <c r="D347" s="4" t="s">
        <v>29406</v>
      </c>
      <c r="E347" s="4" t="s">
        <v>29407</v>
      </c>
    </row>
    <row r="348" spans="1:5" ht="15" thickBot="1" x14ac:dyDescent="0.35">
      <c r="A348" s="8">
        <v>347</v>
      </c>
      <c r="B348" s="3" t="s">
        <v>29400</v>
      </c>
      <c r="C348" s="4" t="s">
        <v>29401</v>
      </c>
      <c r="D348" s="4" t="s">
        <v>29402</v>
      </c>
      <c r="E348" s="4" t="s">
        <v>29403</v>
      </c>
    </row>
    <row r="349" spans="1:5" ht="15" thickBot="1" x14ac:dyDescent="0.35">
      <c r="A349" s="8">
        <v>348</v>
      </c>
      <c r="B349" s="3" t="s">
        <v>29396</v>
      </c>
      <c r="C349" s="4" t="s">
        <v>29397</v>
      </c>
      <c r="D349" s="4" t="s">
        <v>29398</v>
      </c>
      <c r="E349" s="4" t="s">
        <v>29399</v>
      </c>
    </row>
    <row r="350" spans="1:5" ht="15" thickBot="1" x14ac:dyDescent="0.35">
      <c r="A350" s="8">
        <v>349</v>
      </c>
      <c r="B350" s="3" t="s">
        <v>29392</v>
      </c>
      <c r="C350" s="4" t="s">
        <v>29393</v>
      </c>
      <c r="D350" s="4" t="s">
        <v>29394</v>
      </c>
      <c r="E350" s="4" t="s">
        <v>29395</v>
      </c>
    </row>
    <row r="351" spans="1:5" ht="15" thickBot="1" x14ac:dyDescent="0.35">
      <c r="A351" s="8">
        <v>350</v>
      </c>
      <c r="B351" s="3" t="s">
        <v>29388</v>
      </c>
      <c r="C351" s="4" t="s">
        <v>29389</v>
      </c>
      <c r="D351" s="4" t="s">
        <v>29390</v>
      </c>
      <c r="E351" s="4" t="s">
        <v>29391</v>
      </c>
    </row>
    <row r="352" spans="1:5" ht="15" thickBot="1" x14ac:dyDescent="0.35">
      <c r="A352" s="8">
        <v>351</v>
      </c>
      <c r="B352" s="3" t="s">
        <v>29384</v>
      </c>
      <c r="C352" s="4" t="s">
        <v>29385</v>
      </c>
      <c r="D352" s="4" t="s">
        <v>29386</v>
      </c>
      <c r="E352" s="4" t="s">
        <v>29387</v>
      </c>
    </row>
    <row r="353" spans="1:5" ht="15" thickBot="1" x14ac:dyDescent="0.35">
      <c r="A353" s="8">
        <v>352</v>
      </c>
      <c r="B353" s="3" t="s">
        <v>29380</v>
      </c>
      <c r="C353" s="4" t="s">
        <v>29381</v>
      </c>
      <c r="D353" s="4" t="s">
        <v>29382</v>
      </c>
      <c r="E353" s="4" t="s">
        <v>29383</v>
      </c>
    </row>
    <row r="354" spans="1:5" ht="15" thickBot="1" x14ac:dyDescent="0.35">
      <c r="A354" s="8">
        <v>353</v>
      </c>
      <c r="B354" s="3" t="s">
        <v>29376</v>
      </c>
      <c r="C354" s="4" t="s">
        <v>29377</v>
      </c>
      <c r="D354" s="4" t="s">
        <v>29378</v>
      </c>
      <c r="E354" s="4" t="s">
        <v>29379</v>
      </c>
    </row>
    <row r="355" spans="1:5" ht="15" thickBot="1" x14ac:dyDescent="0.35">
      <c r="A355" s="8">
        <v>354</v>
      </c>
      <c r="B355" s="3" t="s">
        <v>29372</v>
      </c>
      <c r="C355" s="4" t="s">
        <v>29373</v>
      </c>
      <c r="D355" s="4" t="s">
        <v>29374</v>
      </c>
      <c r="E355" s="4" t="s">
        <v>29375</v>
      </c>
    </row>
    <row r="356" spans="1:5" ht="15" thickBot="1" x14ac:dyDescent="0.35">
      <c r="A356" s="8">
        <v>355</v>
      </c>
      <c r="B356" s="3" t="s">
        <v>29368</v>
      </c>
      <c r="C356" s="4" t="s">
        <v>29369</v>
      </c>
      <c r="D356" s="4" t="s">
        <v>29370</v>
      </c>
      <c r="E356" s="4" t="s">
        <v>29371</v>
      </c>
    </row>
    <row r="357" spans="1:5" ht="15" thickBot="1" x14ac:dyDescent="0.35">
      <c r="A357" s="8">
        <v>356</v>
      </c>
      <c r="B357" s="3" t="s">
        <v>29364</v>
      </c>
      <c r="C357" s="4" t="s">
        <v>29365</v>
      </c>
      <c r="D357" s="4" t="s">
        <v>29366</v>
      </c>
      <c r="E357" s="4" t="s">
        <v>29367</v>
      </c>
    </row>
    <row r="358" spans="1:5" ht="15" thickBot="1" x14ac:dyDescent="0.35">
      <c r="A358" s="8">
        <v>357</v>
      </c>
      <c r="B358" s="3" t="s">
        <v>29360</v>
      </c>
      <c r="C358" s="4" t="s">
        <v>29361</v>
      </c>
      <c r="D358" s="4" t="s">
        <v>29362</v>
      </c>
      <c r="E358" s="4" t="s">
        <v>29363</v>
      </c>
    </row>
    <row r="359" spans="1:5" ht="15" thickBot="1" x14ac:dyDescent="0.35">
      <c r="A359" s="8">
        <v>358</v>
      </c>
      <c r="B359" s="3" t="s">
        <v>29356</v>
      </c>
      <c r="C359" s="4" t="s">
        <v>29357</v>
      </c>
      <c r="D359" s="4" t="s">
        <v>29358</v>
      </c>
      <c r="E359" s="4" t="s">
        <v>29359</v>
      </c>
    </row>
    <row r="360" spans="1:5" ht="15" thickBot="1" x14ac:dyDescent="0.35">
      <c r="A360" s="8">
        <v>359</v>
      </c>
      <c r="B360" s="3" t="s">
        <v>29352</v>
      </c>
      <c r="C360" s="4" t="s">
        <v>29353</v>
      </c>
      <c r="D360" s="4" t="s">
        <v>29354</v>
      </c>
      <c r="E360" s="4" t="s">
        <v>29355</v>
      </c>
    </row>
    <row r="361" spans="1:5" ht="15" thickBot="1" x14ac:dyDescent="0.35">
      <c r="A361" s="8">
        <v>360</v>
      </c>
      <c r="B361" s="3" t="s">
        <v>29348</v>
      </c>
      <c r="C361" s="4" t="s">
        <v>29349</v>
      </c>
      <c r="D361" s="4" t="s">
        <v>29350</v>
      </c>
      <c r="E361" s="4" t="s">
        <v>29351</v>
      </c>
    </row>
    <row r="362" spans="1:5" ht="15" thickBot="1" x14ac:dyDescent="0.35">
      <c r="A362" s="8">
        <v>361</v>
      </c>
      <c r="B362" s="3" t="s">
        <v>29344</v>
      </c>
      <c r="C362" s="4" t="s">
        <v>29345</v>
      </c>
      <c r="D362" s="4" t="s">
        <v>29346</v>
      </c>
      <c r="E362" s="4" t="s">
        <v>29347</v>
      </c>
    </row>
    <row r="363" spans="1:5" ht="15" thickBot="1" x14ac:dyDescent="0.35">
      <c r="A363" s="8">
        <v>362</v>
      </c>
      <c r="B363" s="3" t="s">
        <v>29340</v>
      </c>
      <c r="C363" s="4" t="s">
        <v>29341</v>
      </c>
      <c r="D363" s="4" t="s">
        <v>29342</v>
      </c>
      <c r="E363" s="4" t="s">
        <v>29343</v>
      </c>
    </row>
    <row r="364" spans="1:5" ht="15" thickBot="1" x14ac:dyDescent="0.35">
      <c r="A364" s="8">
        <v>363</v>
      </c>
      <c r="B364" s="3" t="s">
        <v>29336</v>
      </c>
      <c r="C364" s="4" t="s">
        <v>29337</v>
      </c>
      <c r="D364" s="4" t="s">
        <v>29338</v>
      </c>
      <c r="E364" s="4" t="s">
        <v>29339</v>
      </c>
    </row>
    <row r="365" spans="1:5" ht="15" thickBot="1" x14ac:dyDescent="0.35">
      <c r="A365" s="8">
        <v>364</v>
      </c>
      <c r="B365" s="3" t="s">
        <v>29332</v>
      </c>
      <c r="C365" s="4" t="s">
        <v>29333</v>
      </c>
      <c r="D365" s="4" t="s">
        <v>29334</v>
      </c>
      <c r="E365" s="4" t="s">
        <v>29335</v>
      </c>
    </row>
    <row r="366" spans="1:5" ht="15" thickBot="1" x14ac:dyDescent="0.35">
      <c r="A366" s="8">
        <v>365</v>
      </c>
      <c r="B366" s="3" t="s">
        <v>29328</v>
      </c>
      <c r="C366" s="4" t="s">
        <v>29329</v>
      </c>
      <c r="D366" s="4" t="s">
        <v>29330</v>
      </c>
      <c r="E366" s="4" t="s">
        <v>29331</v>
      </c>
    </row>
    <row r="367" spans="1:5" ht="15" thickBot="1" x14ac:dyDescent="0.35">
      <c r="A367" s="8">
        <v>366</v>
      </c>
      <c r="B367" s="3" t="s">
        <v>29324</v>
      </c>
      <c r="C367" s="4" t="s">
        <v>29325</v>
      </c>
      <c r="D367" s="4" t="s">
        <v>29326</v>
      </c>
      <c r="E367" s="4" t="s">
        <v>29327</v>
      </c>
    </row>
    <row r="368" spans="1:5" ht="15" thickBot="1" x14ac:dyDescent="0.35">
      <c r="A368" s="8">
        <v>367</v>
      </c>
      <c r="B368" s="3" t="s">
        <v>29320</v>
      </c>
      <c r="C368" s="4" t="s">
        <v>29321</v>
      </c>
      <c r="D368" s="4" t="s">
        <v>29322</v>
      </c>
      <c r="E368" s="4" t="s">
        <v>29323</v>
      </c>
    </row>
    <row r="369" spans="1:5" ht="15" thickBot="1" x14ac:dyDescent="0.35">
      <c r="A369" s="8">
        <v>368</v>
      </c>
      <c r="B369" s="3" t="s">
        <v>29316</v>
      </c>
      <c r="C369" s="4" t="s">
        <v>29317</v>
      </c>
      <c r="D369" s="4" t="s">
        <v>29318</v>
      </c>
      <c r="E369" s="4" t="s">
        <v>29319</v>
      </c>
    </row>
    <row r="370" spans="1:5" ht="15" thickBot="1" x14ac:dyDescent="0.35">
      <c r="A370" s="8">
        <v>369</v>
      </c>
      <c r="B370" s="3" t="s">
        <v>29312</v>
      </c>
      <c r="C370" s="4" t="s">
        <v>29313</v>
      </c>
      <c r="D370" s="4" t="s">
        <v>29314</v>
      </c>
      <c r="E370" s="4" t="s">
        <v>29315</v>
      </c>
    </row>
    <row r="371" spans="1:5" ht="15" thickBot="1" x14ac:dyDescent="0.35">
      <c r="A371" s="8">
        <v>370</v>
      </c>
      <c r="B371" s="3" t="s">
        <v>29308</v>
      </c>
      <c r="C371" s="4" t="s">
        <v>29309</v>
      </c>
      <c r="D371" s="4" t="s">
        <v>29310</v>
      </c>
      <c r="E371" s="4" t="s">
        <v>29311</v>
      </c>
    </row>
    <row r="372" spans="1:5" ht="15" thickBot="1" x14ac:dyDescent="0.35">
      <c r="A372" s="8">
        <v>371</v>
      </c>
      <c r="B372" s="3" t="s">
        <v>29304</v>
      </c>
      <c r="C372" s="4" t="s">
        <v>29305</v>
      </c>
      <c r="D372" s="4" t="s">
        <v>29306</v>
      </c>
      <c r="E372" s="4" t="s">
        <v>29307</v>
      </c>
    </row>
    <row r="373" spans="1:5" ht="15" thickBot="1" x14ac:dyDescent="0.35">
      <c r="A373" s="8">
        <v>372</v>
      </c>
      <c r="B373" s="3" t="s">
        <v>29300</v>
      </c>
      <c r="C373" s="4" t="s">
        <v>29301</v>
      </c>
      <c r="D373" s="4" t="s">
        <v>29302</v>
      </c>
      <c r="E373" s="4" t="s">
        <v>29303</v>
      </c>
    </row>
    <row r="374" spans="1:5" ht="15" thickBot="1" x14ac:dyDescent="0.35">
      <c r="A374" s="8">
        <v>373</v>
      </c>
      <c r="B374" s="3" t="s">
        <v>29296</v>
      </c>
      <c r="C374" s="4" t="s">
        <v>29297</v>
      </c>
      <c r="D374" s="4" t="s">
        <v>29298</v>
      </c>
      <c r="E374" s="4" t="s">
        <v>29299</v>
      </c>
    </row>
    <row r="375" spans="1:5" ht="15" thickBot="1" x14ac:dyDescent="0.35">
      <c r="A375" s="8">
        <v>374</v>
      </c>
      <c r="B375" s="3" t="s">
        <v>29292</v>
      </c>
      <c r="C375" s="4" t="s">
        <v>29293</v>
      </c>
      <c r="D375" s="4" t="s">
        <v>29294</v>
      </c>
      <c r="E375" s="4" t="s">
        <v>29295</v>
      </c>
    </row>
    <row r="376" spans="1:5" ht="15" thickBot="1" x14ac:dyDescent="0.35">
      <c r="A376" s="8">
        <v>375</v>
      </c>
      <c r="B376" s="3" t="s">
        <v>29288</v>
      </c>
      <c r="C376" s="4" t="s">
        <v>29289</v>
      </c>
      <c r="D376" s="4" t="s">
        <v>29290</v>
      </c>
      <c r="E376" s="4" t="s">
        <v>29291</v>
      </c>
    </row>
    <row r="377" spans="1:5" ht="15" thickBot="1" x14ac:dyDescent="0.35">
      <c r="A377" s="8">
        <v>376</v>
      </c>
      <c r="B377" s="3" t="s">
        <v>29284</v>
      </c>
      <c r="C377" s="4" t="s">
        <v>29285</v>
      </c>
      <c r="D377" s="4" t="s">
        <v>29286</v>
      </c>
      <c r="E377" s="4" t="s">
        <v>29287</v>
      </c>
    </row>
    <row r="378" spans="1:5" ht="15" thickBot="1" x14ac:dyDescent="0.35">
      <c r="A378" s="8">
        <v>377</v>
      </c>
      <c r="B378" s="3" t="s">
        <v>29280</v>
      </c>
      <c r="C378" s="4" t="s">
        <v>29281</v>
      </c>
      <c r="D378" s="4" t="s">
        <v>29282</v>
      </c>
      <c r="E378" s="4" t="s">
        <v>29283</v>
      </c>
    </row>
    <row r="379" spans="1:5" ht="15" thickBot="1" x14ac:dyDescent="0.35">
      <c r="A379" s="8">
        <v>378</v>
      </c>
      <c r="B379" s="3" t="s">
        <v>29276</v>
      </c>
      <c r="C379" s="4" t="s">
        <v>29277</v>
      </c>
      <c r="D379" s="4" t="s">
        <v>29278</v>
      </c>
      <c r="E379" s="4" t="s">
        <v>29279</v>
      </c>
    </row>
    <row r="380" spans="1:5" ht="15" thickBot="1" x14ac:dyDescent="0.35">
      <c r="A380" s="8">
        <v>379</v>
      </c>
      <c r="B380" s="3" t="s">
        <v>29272</v>
      </c>
      <c r="C380" s="4" t="s">
        <v>29273</v>
      </c>
      <c r="D380" s="4" t="s">
        <v>29274</v>
      </c>
      <c r="E380" s="4" t="s">
        <v>29275</v>
      </c>
    </row>
    <row r="381" spans="1:5" ht="15" thickBot="1" x14ac:dyDescent="0.35">
      <c r="A381" s="8">
        <v>380</v>
      </c>
      <c r="B381" s="3" t="s">
        <v>29268</v>
      </c>
      <c r="C381" s="4" t="s">
        <v>29269</v>
      </c>
      <c r="D381" s="4" t="s">
        <v>29270</v>
      </c>
      <c r="E381" s="4" t="s">
        <v>29271</v>
      </c>
    </row>
    <row r="382" spans="1:5" ht="15" thickBot="1" x14ac:dyDescent="0.35">
      <c r="A382" s="8">
        <v>381</v>
      </c>
      <c r="B382" s="3" t="s">
        <v>29264</v>
      </c>
      <c r="C382" s="4" t="s">
        <v>29265</v>
      </c>
      <c r="D382" s="4" t="s">
        <v>29266</v>
      </c>
      <c r="E382" s="4" t="s">
        <v>29267</v>
      </c>
    </row>
    <row r="383" spans="1:5" ht="15" thickBot="1" x14ac:dyDescent="0.35">
      <c r="A383" s="8">
        <v>382</v>
      </c>
      <c r="B383" s="3" t="s">
        <v>29260</v>
      </c>
      <c r="C383" s="4" t="s">
        <v>29261</v>
      </c>
      <c r="D383" s="4" t="s">
        <v>29262</v>
      </c>
      <c r="E383" s="4" t="s">
        <v>29263</v>
      </c>
    </row>
    <row r="384" spans="1:5" ht="15" thickBot="1" x14ac:dyDescent="0.35">
      <c r="A384" s="8">
        <v>383</v>
      </c>
      <c r="B384" s="3" t="s">
        <v>29256</v>
      </c>
      <c r="C384" s="4" t="s">
        <v>29257</v>
      </c>
      <c r="D384" s="4" t="s">
        <v>29258</v>
      </c>
      <c r="E384" s="4" t="s">
        <v>29259</v>
      </c>
    </row>
    <row r="385" spans="1:5" ht="15" thickBot="1" x14ac:dyDescent="0.35">
      <c r="A385" s="8">
        <v>384</v>
      </c>
      <c r="B385" s="3" t="s">
        <v>29252</v>
      </c>
      <c r="C385" s="4" t="s">
        <v>29253</v>
      </c>
      <c r="D385" s="4" t="s">
        <v>29254</v>
      </c>
      <c r="E385" s="4" t="s">
        <v>29255</v>
      </c>
    </row>
    <row r="386" spans="1:5" ht="15" thickBot="1" x14ac:dyDescent="0.35">
      <c r="A386" s="8">
        <v>385</v>
      </c>
      <c r="B386" s="3" t="s">
        <v>29248</v>
      </c>
      <c r="C386" s="4" t="s">
        <v>29249</v>
      </c>
      <c r="D386" s="4" t="s">
        <v>29250</v>
      </c>
      <c r="E386" s="4" t="s">
        <v>29251</v>
      </c>
    </row>
    <row r="387" spans="1:5" ht="15" thickBot="1" x14ac:dyDescent="0.35">
      <c r="A387" s="8">
        <v>386</v>
      </c>
      <c r="B387" s="3" t="s">
        <v>29244</v>
      </c>
      <c r="C387" s="4" t="s">
        <v>29245</v>
      </c>
      <c r="D387" s="4" t="s">
        <v>29246</v>
      </c>
      <c r="E387" s="4" t="s">
        <v>29247</v>
      </c>
    </row>
    <row r="388" spans="1:5" ht="15" thickBot="1" x14ac:dyDescent="0.35">
      <c r="A388" s="8">
        <v>387</v>
      </c>
      <c r="B388" s="3" t="s">
        <v>29240</v>
      </c>
      <c r="C388" s="4" t="s">
        <v>29241</v>
      </c>
      <c r="D388" s="4" t="s">
        <v>29242</v>
      </c>
      <c r="E388" s="4" t="s">
        <v>29243</v>
      </c>
    </row>
    <row r="389" spans="1:5" ht="15" thickBot="1" x14ac:dyDescent="0.35">
      <c r="A389" s="8">
        <v>388</v>
      </c>
      <c r="B389" s="3" t="s">
        <v>29236</v>
      </c>
      <c r="C389" s="4" t="s">
        <v>29237</v>
      </c>
      <c r="D389" s="4" t="s">
        <v>29238</v>
      </c>
      <c r="E389" s="4" t="s">
        <v>29239</v>
      </c>
    </row>
    <row r="390" spans="1:5" ht="15" thickBot="1" x14ac:dyDescent="0.35">
      <c r="A390" s="8">
        <v>389</v>
      </c>
      <c r="B390" s="3" t="s">
        <v>29232</v>
      </c>
      <c r="C390" s="4" t="s">
        <v>29233</v>
      </c>
      <c r="D390" s="4" t="s">
        <v>29234</v>
      </c>
      <c r="E390" s="4" t="s">
        <v>29235</v>
      </c>
    </row>
    <row r="391" spans="1:5" ht="15" thickBot="1" x14ac:dyDescent="0.35">
      <c r="A391" s="8">
        <v>390</v>
      </c>
      <c r="B391" s="3" t="s">
        <v>29228</v>
      </c>
      <c r="C391" s="4" t="s">
        <v>29229</v>
      </c>
      <c r="D391" s="4" t="s">
        <v>29230</v>
      </c>
      <c r="E391" s="4" t="s">
        <v>29231</v>
      </c>
    </row>
    <row r="392" spans="1:5" ht="15" thickBot="1" x14ac:dyDescent="0.35">
      <c r="A392" s="8">
        <v>391</v>
      </c>
      <c r="B392" s="3" t="s">
        <v>29224</v>
      </c>
      <c r="C392" s="4" t="s">
        <v>29225</v>
      </c>
      <c r="D392" s="4" t="s">
        <v>29226</v>
      </c>
      <c r="E392" s="4" t="s">
        <v>29227</v>
      </c>
    </row>
    <row r="393" spans="1:5" ht="15" thickBot="1" x14ac:dyDescent="0.35">
      <c r="A393" s="8">
        <v>392</v>
      </c>
      <c r="B393" s="3" t="s">
        <v>29220</v>
      </c>
      <c r="C393" s="4" t="s">
        <v>29221</v>
      </c>
      <c r="D393" s="4" t="s">
        <v>29222</v>
      </c>
      <c r="E393" s="4" t="s">
        <v>29223</v>
      </c>
    </row>
    <row r="394" spans="1:5" ht="15" thickBot="1" x14ac:dyDescent="0.35">
      <c r="A394" s="8">
        <v>393</v>
      </c>
      <c r="B394" s="3" t="s">
        <v>29216</v>
      </c>
      <c r="C394" s="4" t="s">
        <v>29217</v>
      </c>
      <c r="D394" s="4" t="s">
        <v>29218</v>
      </c>
      <c r="E394" s="4" t="s">
        <v>29219</v>
      </c>
    </row>
    <row r="395" spans="1:5" ht="15" thickBot="1" x14ac:dyDescent="0.35">
      <c r="A395" s="8">
        <v>394</v>
      </c>
      <c r="B395" s="3" t="s">
        <v>29212</v>
      </c>
      <c r="C395" s="4" t="s">
        <v>29213</v>
      </c>
      <c r="D395" s="4" t="s">
        <v>29214</v>
      </c>
      <c r="E395" s="4" t="s">
        <v>29215</v>
      </c>
    </row>
    <row r="396" spans="1:5" ht="15" thickBot="1" x14ac:dyDescent="0.35">
      <c r="A396" s="8">
        <v>395</v>
      </c>
      <c r="B396" s="3" t="s">
        <v>29208</v>
      </c>
      <c r="C396" s="4" t="s">
        <v>29209</v>
      </c>
      <c r="D396" s="4" t="s">
        <v>29210</v>
      </c>
      <c r="E396" s="4" t="s">
        <v>29211</v>
      </c>
    </row>
    <row r="397" spans="1:5" ht="15" thickBot="1" x14ac:dyDescent="0.35">
      <c r="A397" s="8">
        <v>396</v>
      </c>
      <c r="B397" s="3" t="s">
        <v>29204</v>
      </c>
      <c r="C397" s="4" t="s">
        <v>29205</v>
      </c>
      <c r="D397" s="4" t="s">
        <v>29206</v>
      </c>
      <c r="E397" s="4" t="s">
        <v>29207</v>
      </c>
    </row>
    <row r="398" spans="1:5" ht="15" thickBot="1" x14ac:dyDescent="0.35">
      <c r="A398" s="8">
        <v>397</v>
      </c>
      <c r="B398" s="3" t="s">
        <v>29200</v>
      </c>
      <c r="C398" s="4" t="s">
        <v>29201</v>
      </c>
      <c r="D398" s="4" t="s">
        <v>29202</v>
      </c>
      <c r="E398" s="4" t="s">
        <v>29203</v>
      </c>
    </row>
    <row r="399" spans="1:5" ht="15" thickBot="1" x14ac:dyDescent="0.35">
      <c r="A399" s="8">
        <v>398</v>
      </c>
      <c r="B399" s="3" t="s">
        <v>29196</v>
      </c>
      <c r="C399" s="4" t="s">
        <v>29197</v>
      </c>
      <c r="D399" s="4" t="s">
        <v>29198</v>
      </c>
      <c r="E399" s="4" t="s">
        <v>29199</v>
      </c>
    </row>
    <row r="400" spans="1:5" ht="15" thickBot="1" x14ac:dyDescent="0.35">
      <c r="A400" s="8">
        <v>399</v>
      </c>
      <c r="B400" s="3" t="s">
        <v>29192</v>
      </c>
      <c r="C400" s="4" t="s">
        <v>29193</v>
      </c>
      <c r="D400" s="4" t="s">
        <v>29194</v>
      </c>
      <c r="E400" s="4" t="s">
        <v>29195</v>
      </c>
    </row>
    <row r="401" spans="1:5" ht="15" thickBot="1" x14ac:dyDescent="0.35">
      <c r="A401" s="8">
        <v>400</v>
      </c>
      <c r="B401" s="3" t="s">
        <v>29188</v>
      </c>
      <c r="C401" s="4" t="s">
        <v>29189</v>
      </c>
      <c r="D401" s="4" t="s">
        <v>29190</v>
      </c>
      <c r="E401" s="4" t="s">
        <v>29191</v>
      </c>
    </row>
    <row r="402" spans="1:5" ht="15" thickBot="1" x14ac:dyDescent="0.35">
      <c r="A402" s="8">
        <v>401</v>
      </c>
      <c r="B402" s="3" t="s">
        <v>29184</v>
      </c>
      <c r="C402" s="4" t="s">
        <v>29185</v>
      </c>
      <c r="D402" s="4" t="s">
        <v>29186</v>
      </c>
      <c r="E402" s="4" t="s">
        <v>29187</v>
      </c>
    </row>
    <row r="403" spans="1:5" ht="15" thickBot="1" x14ac:dyDescent="0.35">
      <c r="A403" s="8">
        <v>402</v>
      </c>
      <c r="B403" s="3" t="s">
        <v>29180</v>
      </c>
      <c r="C403" s="4" t="s">
        <v>29181</v>
      </c>
      <c r="D403" s="4" t="s">
        <v>29182</v>
      </c>
      <c r="E403" s="4" t="s">
        <v>29183</v>
      </c>
    </row>
    <row r="404" spans="1:5" ht="15" thickBot="1" x14ac:dyDescent="0.35">
      <c r="A404" s="8">
        <v>403</v>
      </c>
      <c r="B404" s="3" t="s">
        <v>29176</v>
      </c>
      <c r="C404" s="4" t="s">
        <v>29177</v>
      </c>
      <c r="D404" s="4" t="s">
        <v>29178</v>
      </c>
      <c r="E404" s="4" t="s">
        <v>29179</v>
      </c>
    </row>
    <row r="405" spans="1:5" ht="15" thickBot="1" x14ac:dyDescent="0.35">
      <c r="A405" s="8">
        <v>404</v>
      </c>
      <c r="B405" s="3" t="s">
        <v>29172</v>
      </c>
      <c r="C405" s="4" t="s">
        <v>29173</v>
      </c>
      <c r="D405" s="4" t="s">
        <v>29174</v>
      </c>
      <c r="E405" s="4" t="s">
        <v>29175</v>
      </c>
    </row>
    <row r="406" spans="1:5" ht="15" thickBot="1" x14ac:dyDescent="0.35">
      <c r="A406" s="8">
        <v>405</v>
      </c>
      <c r="B406" s="3" t="s">
        <v>29168</v>
      </c>
      <c r="C406" s="4" t="s">
        <v>29169</v>
      </c>
      <c r="D406" s="4" t="s">
        <v>29170</v>
      </c>
      <c r="E406" s="4" t="s">
        <v>29171</v>
      </c>
    </row>
    <row r="407" spans="1:5" ht="15" thickBot="1" x14ac:dyDescent="0.35">
      <c r="A407" s="8">
        <v>406</v>
      </c>
      <c r="B407" s="3" t="s">
        <v>29164</v>
      </c>
      <c r="C407" s="4" t="s">
        <v>29165</v>
      </c>
      <c r="D407" s="4" t="s">
        <v>29166</v>
      </c>
      <c r="E407" s="4" t="s">
        <v>29167</v>
      </c>
    </row>
    <row r="408" spans="1:5" ht="15" thickBot="1" x14ac:dyDescent="0.35">
      <c r="A408" s="8">
        <v>407</v>
      </c>
      <c r="B408" s="3" t="s">
        <v>29160</v>
      </c>
      <c r="C408" s="4" t="s">
        <v>29161</v>
      </c>
      <c r="D408" s="4" t="s">
        <v>29162</v>
      </c>
      <c r="E408" s="4" t="s">
        <v>29163</v>
      </c>
    </row>
    <row r="409" spans="1:5" ht="15" thickBot="1" x14ac:dyDescent="0.35">
      <c r="A409" s="8">
        <v>408</v>
      </c>
      <c r="B409" s="3" t="s">
        <v>29156</v>
      </c>
      <c r="C409" s="4" t="s">
        <v>29157</v>
      </c>
      <c r="D409" s="4" t="s">
        <v>29158</v>
      </c>
      <c r="E409" s="4" t="s">
        <v>29159</v>
      </c>
    </row>
    <row r="410" spans="1:5" ht="15" thickBot="1" x14ac:dyDescent="0.35">
      <c r="A410" s="8">
        <v>409</v>
      </c>
      <c r="B410" s="3" t="s">
        <v>29152</v>
      </c>
      <c r="C410" s="4" t="s">
        <v>29153</v>
      </c>
      <c r="D410" s="4" t="s">
        <v>29154</v>
      </c>
      <c r="E410" s="4" t="s">
        <v>29155</v>
      </c>
    </row>
    <row r="411" spans="1:5" ht="15" thickBot="1" x14ac:dyDescent="0.35">
      <c r="A411" s="8">
        <v>410</v>
      </c>
      <c r="B411" s="3" t="s">
        <v>29148</v>
      </c>
      <c r="C411" s="4" t="s">
        <v>29149</v>
      </c>
      <c r="D411" s="4" t="s">
        <v>29150</v>
      </c>
      <c r="E411" s="4" t="s">
        <v>29151</v>
      </c>
    </row>
    <row r="412" spans="1:5" ht="15" thickBot="1" x14ac:dyDescent="0.35">
      <c r="A412" s="8">
        <v>411</v>
      </c>
      <c r="B412" s="3" t="s">
        <v>29144</v>
      </c>
      <c r="C412" s="4" t="s">
        <v>29145</v>
      </c>
      <c r="D412" s="4" t="s">
        <v>29146</v>
      </c>
      <c r="E412" s="4" t="s">
        <v>29147</v>
      </c>
    </row>
    <row r="413" spans="1:5" ht="15" thickBot="1" x14ac:dyDescent="0.35">
      <c r="A413" s="8">
        <v>412</v>
      </c>
      <c r="B413" s="3" t="s">
        <v>29140</v>
      </c>
      <c r="C413" s="4" t="s">
        <v>29141</v>
      </c>
      <c r="D413" s="4" t="s">
        <v>29142</v>
      </c>
      <c r="E413" s="4" t="s">
        <v>29143</v>
      </c>
    </row>
    <row r="414" spans="1:5" ht="15" thickBot="1" x14ac:dyDescent="0.35">
      <c r="A414" s="8">
        <v>413</v>
      </c>
      <c r="B414" s="3" t="s">
        <v>29136</v>
      </c>
      <c r="C414" s="4" t="s">
        <v>29137</v>
      </c>
      <c r="D414" s="4" t="s">
        <v>29138</v>
      </c>
      <c r="E414" s="4" t="s">
        <v>29139</v>
      </c>
    </row>
    <row r="415" spans="1:5" ht="15" thickBot="1" x14ac:dyDescent="0.35">
      <c r="A415" s="8">
        <v>414</v>
      </c>
      <c r="B415" s="3" t="s">
        <v>29132</v>
      </c>
      <c r="C415" s="4" t="s">
        <v>29133</v>
      </c>
      <c r="D415" s="4" t="s">
        <v>29134</v>
      </c>
      <c r="E415" s="4" t="s">
        <v>29135</v>
      </c>
    </row>
    <row r="416" spans="1:5" ht="15" thickBot="1" x14ac:dyDescent="0.35">
      <c r="A416" s="8">
        <v>415</v>
      </c>
      <c r="B416" s="3" t="s">
        <v>29128</v>
      </c>
      <c r="C416" s="4" t="s">
        <v>29129</v>
      </c>
      <c r="D416" s="4" t="s">
        <v>29130</v>
      </c>
      <c r="E416" s="4" t="s">
        <v>29131</v>
      </c>
    </row>
    <row r="417" spans="1:5" ht="15" thickBot="1" x14ac:dyDescent="0.35">
      <c r="A417" s="8">
        <v>416</v>
      </c>
      <c r="B417" s="3" t="s">
        <v>29124</v>
      </c>
      <c r="C417" s="4" t="s">
        <v>29125</v>
      </c>
      <c r="D417" s="4" t="s">
        <v>29126</v>
      </c>
      <c r="E417" s="4" t="s">
        <v>29127</v>
      </c>
    </row>
    <row r="418" spans="1:5" ht="15" thickBot="1" x14ac:dyDescent="0.35">
      <c r="A418" s="8">
        <v>417</v>
      </c>
      <c r="B418" s="3" t="s">
        <v>29120</v>
      </c>
      <c r="C418" s="4" t="s">
        <v>29121</v>
      </c>
      <c r="D418" s="4" t="s">
        <v>29122</v>
      </c>
      <c r="E418" s="4" t="s">
        <v>29123</v>
      </c>
    </row>
    <row r="419" spans="1:5" ht="15" thickBot="1" x14ac:dyDescent="0.35">
      <c r="A419" s="8">
        <v>418</v>
      </c>
      <c r="B419" s="3" t="s">
        <v>29116</v>
      </c>
      <c r="C419" s="4" t="s">
        <v>29117</v>
      </c>
      <c r="D419" s="4" t="s">
        <v>29118</v>
      </c>
      <c r="E419" s="4" t="s">
        <v>29119</v>
      </c>
    </row>
    <row r="420" spans="1:5" ht="15" thickBot="1" x14ac:dyDescent="0.35">
      <c r="A420" s="8">
        <v>419</v>
      </c>
      <c r="B420" s="3" t="s">
        <v>29112</v>
      </c>
      <c r="C420" s="4" t="s">
        <v>29113</v>
      </c>
      <c r="D420" s="4" t="s">
        <v>29114</v>
      </c>
      <c r="E420" s="4" t="s">
        <v>29115</v>
      </c>
    </row>
    <row r="421" spans="1:5" ht="15" thickBot="1" x14ac:dyDescent="0.35">
      <c r="A421" s="8">
        <v>420</v>
      </c>
      <c r="B421" s="3" t="s">
        <v>29108</v>
      </c>
      <c r="C421" s="4" t="s">
        <v>29109</v>
      </c>
      <c r="D421" s="4" t="s">
        <v>29110</v>
      </c>
      <c r="E421" s="4" t="s">
        <v>29111</v>
      </c>
    </row>
    <row r="422" spans="1:5" ht="15" thickBot="1" x14ac:dyDescent="0.35">
      <c r="A422" s="8">
        <v>421</v>
      </c>
      <c r="B422" s="3" t="s">
        <v>29104</v>
      </c>
      <c r="C422" s="4" t="s">
        <v>29105</v>
      </c>
      <c r="D422" s="4" t="s">
        <v>29106</v>
      </c>
      <c r="E422" s="4" t="s">
        <v>29107</v>
      </c>
    </row>
    <row r="423" spans="1:5" ht="15" thickBot="1" x14ac:dyDescent="0.35">
      <c r="A423" s="8">
        <v>422</v>
      </c>
      <c r="B423" s="3" t="s">
        <v>29100</v>
      </c>
      <c r="C423" s="4" t="s">
        <v>29101</v>
      </c>
      <c r="D423" s="4" t="s">
        <v>29102</v>
      </c>
      <c r="E423" s="4" t="s">
        <v>29103</v>
      </c>
    </row>
    <row r="424" spans="1:5" ht="15" thickBot="1" x14ac:dyDescent="0.35">
      <c r="A424" s="8">
        <v>423</v>
      </c>
      <c r="B424" s="3" t="s">
        <v>29096</v>
      </c>
      <c r="C424" s="4" t="s">
        <v>29097</v>
      </c>
      <c r="D424" s="4" t="s">
        <v>29098</v>
      </c>
      <c r="E424" s="4" t="s">
        <v>29099</v>
      </c>
    </row>
    <row r="425" spans="1:5" ht="15" thickBot="1" x14ac:dyDescent="0.35">
      <c r="A425" s="8">
        <v>424</v>
      </c>
      <c r="B425" s="3" t="s">
        <v>29092</v>
      </c>
      <c r="C425" s="4" t="s">
        <v>29093</v>
      </c>
      <c r="D425" s="4" t="s">
        <v>29094</v>
      </c>
      <c r="E425" s="4" t="s">
        <v>29095</v>
      </c>
    </row>
    <row r="426" spans="1:5" ht="15" thickBot="1" x14ac:dyDescent="0.35">
      <c r="A426" s="8">
        <v>425</v>
      </c>
      <c r="B426" s="3" t="s">
        <v>29088</v>
      </c>
      <c r="C426" s="4" t="s">
        <v>29089</v>
      </c>
      <c r="D426" s="4" t="s">
        <v>29090</v>
      </c>
      <c r="E426" s="4" t="s">
        <v>29091</v>
      </c>
    </row>
    <row r="427" spans="1:5" ht="15" thickBot="1" x14ac:dyDescent="0.35">
      <c r="A427" s="8">
        <v>426</v>
      </c>
      <c r="B427" s="3" t="s">
        <v>29084</v>
      </c>
      <c r="C427" s="4" t="s">
        <v>29085</v>
      </c>
      <c r="D427" s="4" t="s">
        <v>29086</v>
      </c>
      <c r="E427" s="4" t="s">
        <v>29087</v>
      </c>
    </row>
    <row r="428" spans="1:5" ht="15" thickBot="1" x14ac:dyDescent="0.35">
      <c r="A428" s="8">
        <v>427</v>
      </c>
      <c r="B428" s="3" t="s">
        <v>29080</v>
      </c>
      <c r="C428" s="4" t="s">
        <v>29081</v>
      </c>
      <c r="D428" s="4" t="s">
        <v>29082</v>
      </c>
      <c r="E428" s="4" t="s">
        <v>29083</v>
      </c>
    </row>
    <row r="429" spans="1:5" ht="15" thickBot="1" x14ac:dyDescent="0.35">
      <c r="A429" s="8">
        <v>428</v>
      </c>
      <c r="B429" s="3" t="s">
        <v>29076</v>
      </c>
      <c r="C429" s="4" t="s">
        <v>29077</v>
      </c>
      <c r="D429" s="4" t="s">
        <v>29078</v>
      </c>
      <c r="E429" s="4" t="s">
        <v>29079</v>
      </c>
    </row>
    <row r="430" spans="1:5" ht="15" thickBot="1" x14ac:dyDescent="0.35">
      <c r="A430" s="8">
        <v>429</v>
      </c>
      <c r="B430" s="3" t="s">
        <v>29072</v>
      </c>
      <c r="C430" s="4" t="s">
        <v>29073</v>
      </c>
      <c r="D430" s="4" t="s">
        <v>29074</v>
      </c>
      <c r="E430" s="4" t="s">
        <v>29075</v>
      </c>
    </row>
    <row r="431" spans="1:5" ht="15" thickBot="1" x14ac:dyDescent="0.35">
      <c r="A431" s="8">
        <v>430</v>
      </c>
      <c r="B431" s="3" t="s">
        <v>29068</v>
      </c>
      <c r="C431" s="4" t="s">
        <v>29069</v>
      </c>
      <c r="D431" s="4" t="s">
        <v>29070</v>
      </c>
      <c r="E431" s="4" t="s">
        <v>29071</v>
      </c>
    </row>
    <row r="432" spans="1:5" ht="15" thickBot="1" x14ac:dyDescent="0.35">
      <c r="A432" s="8">
        <v>431</v>
      </c>
      <c r="B432" s="3" t="s">
        <v>29064</v>
      </c>
      <c r="C432" s="4" t="s">
        <v>29065</v>
      </c>
      <c r="D432" s="4" t="s">
        <v>29066</v>
      </c>
      <c r="E432" s="4" t="s">
        <v>29067</v>
      </c>
    </row>
    <row r="433" spans="1:5" ht="15" thickBot="1" x14ac:dyDescent="0.35">
      <c r="A433" s="8">
        <v>432</v>
      </c>
      <c r="B433" s="3" t="s">
        <v>29060</v>
      </c>
      <c r="C433" s="4" t="s">
        <v>29061</v>
      </c>
      <c r="D433" s="4" t="s">
        <v>29062</v>
      </c>
      <c r="E433" s="4" t="s">
        <v>29063</v>
      </c>
    </row>
    <row r="434" spans="1:5" ht="15" thickBot="1" x14ac:dyDescent="0.35">
      <c r="A434" s="8">
        <v>433</v>
      </c>
      <c r="B434" s="3" t="s">
        <v>29056</v>
      </c>
      <c r="C434" s="4" t="s">
        <v>29057</v>
      </c>
      <c r="D434" s="4" t="s">
        <v>29058</v>
      </c>
      <c r="E434" s="4" t="s">
        <v>29059</v>
      </c>
    </row>
    <row r="435" spans="1:5" ht="15" thickBot="1" x14ac:dyDescent="0.35">
      <c r="A435" s="8">
        <v>434</v>
      </c>
      <c r="B435" s="3" t="s">
        <v>29052</v>
      </c>
      <c r="C435" s="4" t="s">
        <v>29053</v>
      </c>
      <c r="D435" s="4" t="s">
        <v>29054</v>
      </c>
      <c r="E435" s="4" t="s">
        <v>29055</v>
      </c>
    </row>
    <row r="436" spans="1:5" ht="15" thickBot="1" x14ac:dyDescent="0.35">
      <c r="A436" s="8">
        <v>435</v>
      </c>
      <c r="B436" s="3" t="s">
        <v>29048</v>
      </c>
      <c r="C436" s="4" t="s">
        <v>29049</v>
      </c>
      <c r="D436" s="4" t="s">
        <v>29050</v>
      </c>
      <c r="E436" s="4" t="s">
        <v>29051</v>
      </c>
    </row>
    <row r="437" spans="1:5" ht="15" thickBot="1" x14ac:dyDescent="0.35">
      <c r="A437" s="8">
        <v>436</v>
      </c>
      <c r="B437" s="3" t="s">
        <v>29044</v>
      </c>
      <c r="C437" s="4" t="s">
        <v>29045</v>
      </c>
      <c r="D437" s="4" t="s">
        <v>29046</v>
      </c>
      <c r="E437" s="4" t="s">
        <v>29047</v>
      </c>
    </row>
    <row r="438" spans="1:5" ht="15" thickBot="1" x14ac:dyDescent="0.35">
      <c r="A438" s="8">
        <v>437</v>
      </c>
      <c r="B438" s="3" t="s">
        <v>29040</v>
      </c>
      <c r="C438" s="4" t="s">
        <v>29041</v>
      </c>
      <c r="D438" s="4" t="s">
        <v>29042</v>
      </c>
      <c r="E438" s="4" t="s">
        <v>29043</v>
      </c>
    </row>
    <row r="439" spans="1:5" ht="15" thickBot="1" x14ac:dyDescent="0.35">
      <c r="A439" s="8">
        <v>438</v>
      </c>
      <c r="B439" s="3" t="s">
        <v>29036</v>
      </c>
      <c r="C439" s="4" t="s">
        <v>29037</v>
      </c>
      <c r="D439" s="4" t="s">
        <v>29038</v>
      </c>
      <c r="E439" s="4" t="s">
        <v>29039</v>
      </c>
    </row>
    <row r="440" spans="1:5" ht="15" thickBot="1" x14ac:dyDescent="0.35">
      <c r="A440" s="8">
        <v>439</v>
      </c>
      <c r="B440" s="3" t="s">
        <v>29032</v>
      </c>
      <c r="C440" s="4" t="s">
        <v>29033</v>
      </c>
      <c r="D440" s="4" t="s">
        <v>29034</v>
      </c>
      <c r="E440" s="4" t="s">
        <v>29035</v>
      </c>
    </row>
    <row r="441" spans="1:5" ht="15" thickBot="1" x14ac:dyDescent="0.35">
      <c r="A441" s="8">
        <v>440</v>
      </c>
      <c r="B441" s="3" t="s">
        <v>29028</v>
      </c>
      <c r="C441" s="4" t="s">
        <v>29029</v>
      </c>
      <c r="D441" s="4" t="s">
        <v>29030</v>
      </c>
      <c r="E441" s="4" t="s">
        <v>29031</v>
      </c>
    </row>
    <row r="442" spans="1:5" ht="15" thickBot="1" x14ac:dyDescent="0.35">
      <c r="A442" s="8">
        <v>441</v>
      </c>
      <c r="B442" s="3" t="s">
        <v>29024</v>
      </c>
      <c r="C442" s="4" t="s">
        <v>29025</v>
      </c>
      <c r="D442" s="4" t="s">
        <v>29026</v>
      </c>
      <c r="E442" s="4" t="s">
        <v>29027</v>
      </c>
    </row>
    <row r="443" spans="1:5" ht="15" thickBot="1" x14ac:dyDescent="0.35">
      <c r="A443" s="8">
        <v>442</v>
      </c>
      <c r="B443" s="3" t="s">
        <v>29020</v>
      </c>
      <c r="C443" s="4" t="s">
        <v>29021</v>
      </c>
      <c r="D443" s="4" t="s">
        <v>29022</v>
      </c>
      <c r="E443" s="4" t="s">
        <v>29023</v>
      </c>
    </row>
    <row r="444" spans="1:5" ht="15" thickBot="1" x14ac:dyDescent="0.35">
      <c r="A444" s="8">
        <v>443</v>
      </c>
      <c r="B444" s="3" t="s">
        <v>29016</v>
      </c>
      <c r="C444" s="4" t="s">
        <v>29017</v>
      </c>
      <c r="D444" s="4" t="s">
        <v>29018</v>
      </c>
      <c r="E444" s="4" t="s">
        <v>29019</v>
      </c>
    </row>
    <row r="445" spans="1:5" ht="15" thickBot="1" x14ac:dyDescent="0.35">
      <c r="A445" s="8">
        <v>444</v>
      </c>
      <c r="B445" s="3" t="s">
        <v>29012</v>
      </c>
      <c r="C445" s="4" t="s">
        <v>29013</v>
      </c>
      <c r="D445" s="4" t="s">
        <v>29014</v>
      </c>
      <c r="E445" s="4" t="s">
        <v>29015</v>
      </c>
    </row>
    <row r="446" spans="1:5" ht="15" thickBot="1" x14ac:dyDescent="0.35">
      <c r="A446" s="8">
        <v>445</v>
      </c>
      <c r="B446" s="3" t="s">
        <v>29008</v>
      </c>
      <c r="C446" s="4" t="s">
        <v>29009</v>
      </c>
      <c r="D446" s="4" t="s">
        <v>29010</v>
      </c>
      <c r="E446" s="4" t="s">
        <v>29011</v>
      </c>
    </row>
    <row r="447" spans="1:5" ht="15" thickBot="1" x14ac:dyDescent="0.35">
      <c r="A447" s="8">
        <v>446</v>
      </c>
      <c r="B447" s="3" t="s">
        <v>29004</v>
      </c>
      <c r="C447" s="4" t="s">
        <v>29005</v>
      </c>
      <c r="D447" s="4" t="s">
        <v>29006</v>
      </c>
      <c r="E447" s="4" t="s">
        <v>29007</v>
      </c>
    </row>
    <row r="448" spans="1:5" ht="15" thickBot="1" x14ac:dyDescent="0.35">
      <c r="A448" s="8">
        <v>447</v>
      </c>
      <c r="B448" s="3" t="s">
        <v>29000</v>
      </c>
      <c r="C448" s="4" t="s">
        <v>29001</v>
      </c>
      <c r="D448" s="4" t="s">
        <v>29002</v>
      </c>
      <c r="E448" s="4" t="s">
        <v>29003</v>
      </c>
    </row>
    <row r="449" spans="1:5" ht="15" thickBot="1" x14ac:dyDescent="0.35">
      <c r="A449" s="8">
        <v>448</v>
      </c>
      <c r="B449" s="3" t="s">
        <v>28996</v>
      </c>
      <c r="C449" s="4" t="s">
        <v>28997</v>
      </c>
      <c r="D449" s="4" t="s">
        <v>28998</v>
      </c>
      <c r="E449" s="4" t="s">
        <v>28999</v>
      </c>
    </row>
    <row r="450" spans="1:5" ht="15" thickBot="1" x14ac:dyDescent="0.35">
      <c r="A450" s="8">
        <v>449</v>
      </c>
      <c r="B450" s="3" t="s">
        <v>28992</v>
      </c>
      <c r="C450" s="4" t="s">
        <v>28993</v>
      </c>
      <c r="D450" s="4" t="s">
        <v>28994</v>
      </c>
      <c r="E450" s="4" t="s">
        <v>28995</v>
      </c>
    </row>
    <row r="451" spans="1:5" ht="15" thickBot="1" x14ac:dyDescent="0.35">
      <c r="A451" s="8">
        <v>450</v>
      </c>
      <c r="B451" s="3" t="s">
        <v>28988</v>
      </c>
      <c r="C451" s="4" t="s">
        <v>28989</v>
      </c>
      <c r="D451" s="4" t="s">
        <v>28990</v>
      </c>
      <c r="E451" s="4" t="s">
        <v>28991</v>
      </c>
    </row>
    <row r="452" spans="1:5" ht="15" thickBot="1" x14ac:dyDescent="0.35">
      <c r="A452" s="8">
        <v>451</v>
      </c>
      <c r="B452" s="3" t="s">
        <v>28984</v>
      </c>
      <c r="C452" s="4" t="s">
        <v>28985</v>
      </c>
      <c r="D452" s="4" t="s">
        <v>28986</v>
      </c>
      <c r="E452" s="4" t="s">
        <v>28987</v>
      </c>
    </row>
    <row r="453" spans="1:5" ht="15" thickBot="1" x14ac:dyDescent="0.35">
      <c r="A453" s="8">
        <v>452</v>
      </c>
      <c r="B453" s="3" t="s">
        <v>28980</v>
      </c>
      <c r="C453" s="4" t="s">
        <v>28981</v>
      </c>
      <c r="D453" s="4" t="s">
        <v>28982</v>
      </c>
      <c r="E453" s="4" t="s">
        <v>28983</v>
      </c>
    </row>
    <row r="454" spans="1:5" ht="15" thickBot="1" x14ac:dyDescent="0.35">
      <c r="A454" s="8">
        <v>453</v>
      </c>
      <c r="B454" s="3" t="s">
        <v>28976</v>
      </c>
      <c r="C454" s="4" t="s">
        <v>28977</v>
      </c>
      <c r="D454" s="4" t="s">
        <v>28978</v>
      </c>
      <c r="E454" s="4" t="s">
        <v>28979</v>
      </c>
    </row>
    <row r="455" spans="1:5" ht="15" thickBot="1" x14ac:dyDescent="0.35">
      <c r="A455" s="8">
        <v>454</v>
      </c>
      <c r="B455" s="3" t="s">
        <v>28972</v>
      </c>
      <c r="C455" s="4" t="s">
        <v>28973</v>
      </c>
      <c r="D455" s="4" t="s">
        <v>28974</v>
      </c>
      <c r="E455" s="4" t="s">
        <v>28975</v>
      </c>
    </row>
    <row r="456" spans="1:5" ht="15" thickBot="1" x14ac:dyDescent="0.35">
      <c r="A456" s="8">
        <v>455</v>
      </c>
      <c r="B456" s="3" t="s">
        <v>28968</v>
      </c>
      <c r="C456" s="4" t="s">
        <v>28969</v>
      </c>
      <c r="D456" s="4" t="s">
        <v>28970</v>
      </c>
      <c r="E456" s="4" t="s">
        <v>28971</v>
      </c>
    </row>
    <row r="457" spans="1:5" ht="15" thickBot="1" x14ac:dyDescent="0.35">
      <c r="A457" s="8">
        <v>456</v>
      </c>
      <c r="B457" s="3" t="s">
        <v>28964</v>
      </c>
      <c r="C457" s="4" t="s">
        <v>28965</v>
      </c>
      <c r="D457" s="4" t="s">
        <v>28966</v>
      </c>
      <c r="E457" s="4" t="s">
        <v>28967</v>
      </c>
    </row>
    <row r="458" spans="1:5" ht="15" thickBot="1" x14ac:dyDescent="0.35">
      <c r="A458" s="8">
        <v>457</v>
      </c>
      <c r="B458" s="3" t="s">
        <v>28960</v>
      </c>
      <c r="C458" s="4" t="s">
        <v>28961</v>
      </c>
      <c r="D458" s="4" t="s">
        <v>28962</v>
      </c>
      <c r="E458" s="4" t="s">
        <v>28963</v>
      </c>
    </row>
    <row r="459" spans="1:5" ht="15" thickBot="1" x14ac:dyDescent="0.35">
      <c r="A459" s="8">
        <v>458</v>
      </c>
      <c r="B459" s="3" t="s">
        <v>28956</v>
      </c>
      <c r="C459" s="4" t="s">
        <v>28957</v>
      </c>
      <c r="D459" s="4" t="s">
        <v>28958</v>
      </c>
      <c r="E459" s="4" t="s">
        <v>28959</v>
      </c>
    </row>
    <row r="460" spans="1:5" ht="15" thickBot="1" x14ac:dyDescent="0.35">
      <c r="A460" s="8">
        <v>459</v>
      </c>
      <c r="B460" s="3" t="s">
        <v>28952</v>
      </c>
      <c r="C460" s="4" t="s">
        <v>28953</v>
      </c>
      <c r="D460" s="4" t="s">
        <v>28954</v>
      </c>
      <c r="E460" s="4" t="s">
        <v>28955</v>
      </c>
    </row>
    <row r="461" spans="1:5" ht="15" thickBot="1" x14ac:dyDescent="0.35">
      <c r="A461" s="8">
        <v>460</v>
      </c>
      <c r="B461" s="3" t="s">
        <v>28948</v>
      </c>
      <c r="C461" s="4" t="s">
        <v>28949</v>
      </c>
      <c r="D461" s="4" t="s">
        <v>28950</v>
      </c>
      <c r="E461" s="4" t="s">
        <v>28951</v>
      </c>
    </row>
    <row r="462" spans="1:5" ht="15" thickBot="1" x14ac:dyDescent="0.35">
      <c r="A462" s="8">
        <v>461</v>
      </c>
      <c r="B462" s="3" t="s">
        <v>28944</v>
      </c>
      <c r="C462" s="4" t="s">
        <v>28945</v>
      </c>
      <c r="D462" s="4" t="s">
        <v>28946</v>
      </c>
      <c r="E462" s="4" t="s">
        <v>28947</v>
      </c>
    </row>
    <row r="463" spans="1:5" ht="15" thickBot="1" x14ac:dyDescent="0.35">
      <c r="A463" s="8">
        <v>462</v>
      </c>
      <c r="B463" s="3" t="s">
        <v>28940</v>
      </c>
      <c r="C463" s="4" t="s">
        <v>28941</v>
      </c>
      <c r="D463" s="4" t="s">
        <v>28942</v>
      </c>
      <c r="E463" s="4" t="s">
        <v>28943</v>
      </c>
    </row>
    <row r="464" spans="1:5" ht="15" thickBot="1" x14ac:dyDescent="0.35">
      <c r="A464" s="8">
        <v>463</v>
      </c>
      <c r="B464" s="3" t="s">
        <v>28936</v>
      </c>
      <c r="C464" s="4" t="s">
        <v>28937</v>
      </c>
      <c r="D464" s="4" t="s">
        <v>28938</v>
      </c>
      <c r="E464" s="4" t="s">
        <v>28939</v>
      </c>
    </row>
    <row r="465" spans="1:5" ht="15" thickBot="1" x14ac:dyDescent="0.35">
      <c r="A465" s="8">
        <v>464</v>
      </c>
      <c r="B465" s="3" t="s">
        <v>28932</v>
      </c>
      <c r="C465" s="4" t="s">
        <v>28933</v>
      </c>
      <c r="D465" s="4" t="s">
        <v>28934</v>
      </c>
      <c r="E465" s="4" t="s">
        <v>28935</v>
      </c>
    </row>
    <row r="466" spans="1:5" ht="15" thickBot="1" x14ac:dyDescent="0.35">
      <c r="A466" s="8">
        <v>465</v>
      </c>
      <c r="B466" s="3" t="s">
        <v>28928</v>
      </c>
      <c r="C466" s="4" t="s">
        <v>28929</v>
      </c>
      <c r="D466" s="4" t="s">
        <v>28930</v>
      </c>
      <c r="E466" s="4" t="s">
        <v>28931</v>
      </c>
    </row>
    <row r="467" spans="1:5" ht="15" thickBot="1" x14ac:dyDescent="0.35">
      <c r="A467" s="8">
        <v>466</v>
      </c>
      <c r="B467" s="3" t="s">
        <v>28924</v>
      </c>
      <c r="C467" s="4" t="s">
        <v>28925</v>
      </c>
      <c r="D467" s="4" t="s">
        <v>28926</v>
      </c>
      <c r="E467" s="4" t="s">
        <v>28927</v>
      </c>
    </row>
    <row r="468" spans="1:5" ht="15" thickBot="1" x14ac:dyDescent="0.35">
      <c r="A468" s="8">
        <v>467</v>
      </c>
      <c r="B468" s="3" t="s">
        <v>28920</v>
      </c>
      <c r="C468" s="4" t="s">
        <v>28921</v>
      </c>
      <c r="D468" s="4" t="s">
        <v>28922</v>
      </c>
      <c r="E468" s="4" t="s">
        <v>28923</v>
      </c>
    </row>
    <row r="469" spans="1:5" ht="15" thickBot="1" x14ac:dyDescent="0.35">
      <c r="A469" s="8">
        <v>468</v>
      </c>
      <c r="B469" s="3" t="s">
        <v>28916</v>
      </c>
      <c r="C469" s="4" t="s">
        <v>28917</v>
      </c>
      <c r="D469" s="4" t="s">
        <v>28918</v>
      </c>
      <c r="E469" s="4" t="s">
        <v>28919</v>
      </c>
    </row>
    <row r="470" spans="1:5" ht="15" thickBot="1" x14ac:dyDescent="0.35">
      <c r="A470" s="8">
        <v>469</v>
      </c>
      <c r="B470" s="3" t="s">
        <v>28912</v>
      </c>
      <c r="C470" s="4" t="s">
        <v>28913</v>
      </c>
      <c r="D470" s="4" t="s">
        <v>28914</v>
      </c>
      <c r="E470" s="4" t="s">
        <v>28915</v>
      </c>
    </row>
    <row r="471" spans="1:5" ht="15" thickBot="1" x14ac:dyDescent="0.35">
      <c r="A471" s="8">
        <v>470</v>
      </c>
      <c r="B471" s="3" t="s">
        <v>28908</v>
      </c>
      <c r="C471" s="4" t="s">
        <v>28909</v>
      </c>
      <c r="D471" s="4" t="s">
        <v>28910</v>
      </c>
      <c r="E471" s="4" t="s">
        <v>28911</v>
      </c>
    </row>
    <row r="472" spans="1:5" ht="15" thickBot="1" x14ac:dyDescent="0.35">
      <c r="A472" s="8">
        <v>471</v>
      </c>
      <c r="B472" s="3" t="s">
        <v>28904</v>
      </c>
      <c r="C472" s="4" t="s">
        <v>28905</v>
      </c>
      <c r="D472" s="4" t="s">
        <v>28906</v>
      </c>
      <c r="E472" s="4" t="s">
        <v>28907</v>
      </c>
    </row>
    <row r="473" spans="1:5" ht="15" thickBot="1" x14ac:dyDescent="0.35">
      <c r="A473" s="8">
        <v>472</v>
      </c>
      <c r="B473" s="3" t="s">
        <v>28900</v>
      </c>
      <c r="C473" s="4" t="s">
        <v>28901</v>
      </c>
      <c r="D473" s="4" t="s">
        <v>28902</v>
      </c>
      <c r="E473" s="4" t="s">
        <v>28903</v>
      </c>
    </row>
    <row r="474" spans="1:5" ht="15" thickBot="1" x14ac:dyDescent="0.35">
      <c r="A474" s="8">
        <v>473</v>
      </c>
      <c r="B474" s="3" t="s">
        <v>28896</v>
      </c>
      <c r="C474" s="4" t="s">
        <v>28897</v>
      </c>
      <c r="D474" s="4" t="s">
        <v>28898</v>
      </c>
      <c r="E474" s="4" t="s">
        <v>28899</v>
      </c>
    </row>
    <row r="475" spans="1:5" ht="15" thickBot="1" x14ac:dyDescent="0.35">
      <c r="A475" s="8">
        <v>474</v>
      </c>
      <c r="B475" s="3" t="s">
        <v>28892</v>
      </c>
      <c r="C475" s="4" t="s">
        <v>28893</v>
      </c>
      <c r="D475" s="4" t="s">
        <v>28894</v>
      </c>
      <c r="E475" s="4" t="s">
        <v>28895</v>
      </c>
    </row>
    <row r="476" spans="1:5" ht="15" thickBot="1" x14ac:dyDescent="0.35">
      <c r="A476" s="8">
        <v>475</v>
      </c>
      <c r="B476" s="3" t="s">
        <v>28888</v>
      </c>
      <c r="C476" s="4" t="s">
        <v>28889</v>
      </c>
      <c r="D476" s="4" t="s">
        <v>28890</v>
      </c>
      <c r="E476" s="4" t="s">
        <v>28891</v>
      </c>
    </row>
    <row r="477" spans="1:5" ht="15" thickBot="1" x14ac:dyDescent="0.35">
      <c r="A477" s="8">
        <v>476</v>
      </c>
      <c r="B477" s="3" t="s">
        <v>28884</v>
      </c>
      <c r="C477" s="4" t="s">
        <v>28885</v>
      </c>
      <c r="D477" s="4" t="s">
        <v>28886</v>
      </c>
      <c r="E477" s="4" t="s">
        <v>28887</v>
      </c>
    </row>
    <row r="478" spans="1:5" ht="15" thickBot="1" x14ac:dyDescent="0.35">
      <c r="A478" s="8">
        <v>477</v>
      </c>
      <c r="B478" s="3" t="s">
        <v>28880</v>
      </c>
      <c r="C478" s="4" t="s">
        <v>28881</v>
      </c>
      <c r="D478" s="4" t="s">
        <v>28882</v>
      </c>
      <c r="E478" s="4" t="s">
        <v>28883</v>
      </c>
    </row>
    <row r="479" spans="1:5" ht="15" thickBot="1" x14ac:dyDescent="0.35">
      <c r="A479" s="8">
        <v>478</v>
      </c>
      <c r="B479" s="3" t="s">
        <v>28876</v>
      </c>
      <c r="C479" s="4" t="s">
        <v>28877</v>
      </c>
      <c r="D479" s="4" t="s">
        <v>28878</v>
      </c>
      <c r="E479" s="4" t="s">
        <v>28879</v>
      </c>
    </row>
    <row r="480" spans="1:5" ht="15" thickBot="1" x14ac:dyDescent="0.35">
      <c r="A480" s="8">
        <v>479</v>
      </c>
      <c r="B480" s="3" t="s">
        <v>28872</v>
      </c>
      <c r="C480" s="4" t="s">
        <v>28873</v>
      </c>
      <c r="D480" s="4" t="s">
        <v>28874</v>
      </c>
      <c r="E480" s="4" t="s">
        <v>28875</v>
      </c>
    </row>
    <row r="481" spans="1:5" ht="15" thickBot="1" x14ac:dyDescent="0.35">
      <c r="A481" s="8">
        <v>480</v>
      </c>
      <c r="B481" s="3" t="s">
        <v>28868</v>
      </c>
      <c r="C481" s="4" t="s">
        <v>28869</v>
      </c>
      <c r="D481" s="4" t="s">
        <v>28870</v>
      </c>
      <c r="E481" s="4" t="s">
        <v>28871</v>
      </c>
    </row>
    <row r="482" spans="1:5" ht="15" thickBot="1" x14ac:dyDescent="0.35">
      <c r="A482" s="8">
        <v>481</v>
      </c>
      <c r="B482" s="3" t="s">
        <v>28864</v>
      </c>
      <c r="C482" s="4" t="s">
        <v>28865</v>
      </c>
      <c r="D482" s="4" t="s">
        <v>28866</v>
      </c>
      <c r="E482" s="4" t="s">
        <v>28867</v>
      </c>
    </row>
    <row r="483" spans="1:5" ht="15" thickBot="1" x14ac:dyDescent="0.35">
      <c r="A483" s="8">
        <v>482</v>
      </c>
      <c r="B483" s="3" t="s">
        <v>28860</v>
      </c>
      <c r="C483" s="4" t="s">
        <v>28861</v>
      </c>
      <c r="D483" s="4" t="s">
        <v>28862</v>
      </c>
      <c r="E483" s="4" t="s">
        <v>28863</v>
      </c>
    </row>
    <row r="484" spans="1:5" ht="15" thickBot="1" x14ac:dyDescent="0.35">
      <c r="A484" s="8">
        <v>483</v>
      </c>
      <c r="B484" s="3" t="s">
        <v>28856</v>
      </c>
      <c r="C484" s="4" t="s">
        <v>28857</v>
      </c>
      <c r="D484" s="4" t="s">
        <v>28858</v>
      </c>
      <c r="E484" s="4" t="s">
        <v>28859</v>
      </c>
    </row>
    <row r="485" spans="1:5" ht="15" thickBot="1" x14ac:dyDescent="0.35">
      <c r="A485" s="8">
        <v>484</v>
      </c>
      <c r="B485" s="3" t="s">
        <v>28852</v>
      </c>
      <c r="C485" s="4" t="s">
        <v>28853</v>
      </c>
      <c r="D485" s="4" t="s">
        <v>28854</v>
      </c>
      <c r="E485" s="4" t="s">
        <v>28855</v>
      </c>
    </row>
    <row r="486" spans="1:5" ht="15" thickBot="1" x14ac:dyDescent="0.35">
      <c r="A486" s="8">
        <v>485</v>
      </c>
      <c r="B486" s="3" t="s">
        <v>28848</v>
      </c>
      <c r="C486" s="4" t="s">
        <v>28849</v>
      </c>
      <c r="D486" s="4" t="s">
        <v>28850</v>
      </c>
      <c r="E486" s="4" t="s">
        <v>28851</v>
      </c>
    </row>
    <row r="487" spans="1:5" ht="15" thickBot="1" x14ac:dyDescent="0.35">
      <c r="A487" s="8">
        <v>486</v>
      </c>
      <c r="B487" s="3" t="s">
        <v>28844</v>
      </c>
      <c r="C487" s="4" t="s">
        <v>28845</v>
      </c>
      <c r="D487" s="4" t="s">
        <v>28846</v>
      </c>
      <c r="E487" s="4" t="s">
        <v>28847</v>
      </c>
    </row>
    <row r="488" spans="1:5" ht="15" thickBot="1" x14ac:dyDescent="0.35">
      <c r="A488" s="8">
        <v>487</v>
      </c>
      <c r="B488" s="3" t="s">
        <v>28840</v>
      </c>
      <c r="C488" s="4" t="s">
        <v>28841</v>
      </c>
      <c r="D488" s="4" t="s">
        <v>28842</v>
      </c>
      <c r="E488" s="4" t="s">
        <v>28843</v>
      </c>
    </row>
    <row r="489" spans="1:5" ht="15" thickBot="1" x14ac:dyDescent="0.35">
      <c r="A489" s="8">
        <v>488</v>
      </c>
      <c r="B489" s="3" t="s">
        <v>28836</v>
      </c>
      <c r="C489" s="4" t="s">
        <v>28837</v>
      </c>
      <c r="D489" s="4" t="s">
        <v>28838</v>
      </c>
      <c r="E489" s="4" t="s">
        <v>28839</v>
      </c>
    </row>
    <row r="490" spans="1:5" ht="15" thickBot="1" x14ac:dyDescent="0.35">
      <c r="A490" s="8">
        <v>489</v>
      </c>
      <c r="B490" s="3" t="s">
        <v>28832</v>
      </c>
      <c r="C490" s="4" t="s">
        <v>28833</v>
      </c>
      <c r="D490" s="4" t="s">
        <v>28834</v>
      </c>
      <c r="E490" s="4" t="s">
        <v>28835</v>
      </c>
    </row>
    <row r="491" spans="1:5" ht="15" thickBot="1" x14ac:dyDescent="0.35">
      <c r="A491" s="8">
        <v>490</v>
      </c>
      <c r="B491" s="3" t="s">
        <v>28828</v>
      </c>
      <c r="C491" s="4" t="s">
        <v>28829</v>
      </c>
      <c r="D491" s="4" t="s">
        <v>28830</v>
      </c>
      <c r="E491" s="4" t="s">
        <v>28831</v>
      </c>
    </row>
    <row r="492" spans="1:5" ht="15" thickBot="1" x14ac:dyDescent="0.35">
      <c r="A492" s="8">
        <v>491</v>
      </c>
      <c r="B492" s="3" t="s">
        <v>28824</v>
      </c>
      <c r="C492" s="4" t="s">
        <v>28825</v>
      </c>
      <c r="D492" s="4" t="s">
        <v>28826</v>
      </c>
      <c r="E492" s="4" t="s">
        <v>28827</v>
      </c>
    </row>
    <row r="493" spans="1:5" ht="15" thickBot="1" x14ac:dyDescent="0.35">
      <c r="A493" s="8">
        <v>492</v>
      </c>
      <c r="B493" s="3" t="s">
        <v>28820</v>
      </c>
      <c r="C493" s="4" t="s">
        <v>28821</v>
      </c>
      <c r="D493" s="4" t="s">
        <v>28822</v>
      </c>
      <c r="E493" s="4" t="s">
        <v>28823</v>
      </c>
    </row>
    <row r="494" spans="1:5" ht="15" thickBot="1" x14ac:dyDescent="0.35">
      <c r="A494" s="8">
        <v>493</v>
      </c>
      <c r="B494" s="3" t="s">
        <v>28816</v>
      </c>
      <c r="C494" s="4" t="s">
        <v>28817</v>
      </c>
      <c r="D494" s="4" t="s">
        <v>28818</v>
      </c>
      <c r="E494" s="4" t="s">
        <v>28819</v>
      </c>
    </row>
    <row r="495" spans="1:5" ht="15" thickBot="1" x14ac:dyDescent="0.35">
      <c r="A495" s="8">
        <v>494</v>
      </c>
      <c r="B495" s="3" t="s">
        <v>28812</v>
      </c>
      <c r="C495" s="4" t="s">
        <v>28813</v>
      </c>
      <c r="D495" s="4" t="s">
        <v>28814</v>
      </c>
      <c r="E495" s="4" t="s">
        <v>28815</v>
      </c>
    </row>
    <row r="496" spans="1:5" ht="15" thickBot="1" x14ac:dyDescent="0.35">
      <c r="A496" s="8">
        <v>495</v>
      </c>
      <c r="B496" s="3" t="s">
        <v>28808</v>
      </c>
      <c r="C496" s="4" t="s">
        <v>28809</v>
      </c>
      <c r="D496" s="4" t="s">
        <v>28810</v>
      </c>
      <c r="E496" s="4" t="s">
        <v>28811</v>
      </c>
    </row>
    <row r="497" spans="1:5" ht="15" thickBot="1" x14ac:dyDescent="0.35">
      <c r="A497" s="8">
        <v>496</v>
      </c>
      <c r="B497" s="3" t="s">
        <v>28804</v>
      </c>
      <c r="C497" s="4" t="s">
        <v>28805</v>
      </c>
      <c r="D497" s="4" t="s">
        <v>28806</v>
      </c>
      <c r="E497" s="4" t="s">
        <v>28807</v>
      </c>
    </row>
    <row r="498" spans="1:5" ht="15" thickBot="1" x14ac:dyDescent="0.35">
      <c r="A498" s="8">
        <v>497</v>
      </c>
      <c r="B498" s="3" t="s">
        <v>28800</v>
      </c>
      <c r="C498" s="4" t="s">
        <v>28801</v>
      </c>
      <c r="D498" s="4" t="s">
        <v>28802</v>
      </c>
      <c r="E498" s="4" t="s">
        <v>28803</v>
      </c>
    </row>
    <row r="499" spans="1:5" ht="15" thickBot="1" x14ac:dyDescent="0.35">
      <c r="A499" s="8">
        <v>498</v>
      </c>
      <c r="B499" s="3" t="s">
        <v>28796</v>
      </c>
      <c r="C499" s="4" t="s">
        <v>28797</v>
      </c>
      <c r="D499" s="4" t="s">
        <v>28798</v>
      </c>
      <c r="E499" s="4" t="s">
        <v>28799</v>
      </c>
    </row>
    <row r="500" spans="1:5" ht="15" thickBot="1" x14ac:dyDescent="0.35">
      <c r="A500" s="8">
        <v>499</v>
      </c>
      <c r="B500" s="3" t="s">
        <v>28792</v>
      </c>
      <c r="C500" s="4" t="s">
        <v>28793</v>
      </c>
      <c r="D500" s="4" t="s">
        <v>28794</v>
      </c>
      <c r="E500" s="4" t="s">
        <v>28795</v>
      </c>
    </row>
    <row r="501" spans="1:5" ht="15" thickBot="1" x14ac:dyDescent="0.35">
      <c r="A501" s="8">
        <v>500</v>
      </c>
      <c r="B501" s="3" t="s">
        <v>28788</v>
      </c>
      <c r="C501" s="4" t="s">
        <v>28789</v>
      </c>
      <c r="D501" s="4" t="s">
        <v>28790</v>
      </c>
      <c r="E501" s="4" t="s">
        <v>28791</v>
      </c>
    </row>
    <row r="502" spans="1:5" ht="15" thickBot="1" x14ac:dyDescent="0.35">
      <c r="A502" s="8">
        <v>501</v>
      </c>
      <c r="B502" s="3" t="s">
        <v>28784</v>
      </c>
      <c r="C502" s="4" t="s">
        <v>28785</v>
      </c>
      <c r="D502" s="4" t="s">
        <v>28786</v>
      </c>
      <c r="E502" s="4" t="s">
        <v>28787</v>
      </c>
    </row>
    <row r="503" spans="1:5" ht="15" thickBot="1" x14ac:dyDescent="0.35">
      <c r="A503" s="8">
        <v>502</v>
      </c>
      <c r="B503" s="3" t="s">
        <v>28780</v>
      </c>
      <c r="C503" s="4" t="s">
        <v>28781</v>
      </c>
      <c r="D503" s="4" t="s">
        <v>28782</v>
      </c>
      <c r="E503" s="4" t="s">
        <v>28783</v>
      </c>
    </row>
    <row r="504" spans="1:5" ht="15" thickBot="1" x14ac:dyDescent="0.35">
      <c r="A504" s="8">
        <v>503</v>
      </c>
      <c r="B504" s="3" t="s">
        <v>28776</v>
      </c>
      <c r="C504" s="4" t="s">
        <v>28777</v>
      </c>
      <c r="D504" s="4" t="s">
        <v>28778</v>
      </c>
      <c r="E504" s="4" t="s">
        <v>28779</v>
      </c>
    </row>
    <row r="505" spans="1:5" ht="15" thickBot="1" x14ac:dyDescent="0.35">
      <c r="A505" s="8">
        <v>504</v>
      </c>
      <c r="B505" s="3" t="s">
        <v>28772</v>
      </c>
      <c r="C505" s="4" t="s">
        <v>28773</v>
      </c>
      <c r="D505" s="4" t="s">
        <v>28774</v>
      </c>
      <c r="E505" s="4" t="s">
        <v>28775</v>
      </c>
    </row>
    <row r="506" spans="1:5" ht="15" thickBot="1" x14ac:dyDescent="0.35">
      <c r="A506" s="8">
        <v>505</v>
      </c>
      <c r="B506" s="3" t="s">
        <v>28768</v>
      </c>
      <c r="C506" s="4" t="s">
        <v>28769</v>
      </c>
      <c r="D506" s="4" t="s">
        <v>28770</v>
      </c>
      <c r="E506" s="4" t="s">
        <v>28771</v>
      </c>
    </row>
    <row r="507" spans="1:5" ht="15" thickBot="1" x14ac:dyDescent="0.35">
      <c r="A507" s="8">
        <v>506</v>
      </c>
      <c r="B507" s="3" t="s">
        <v>28764</v>
      </c>
      <c r="C507" s="4" t="s">
        <v>28765</v>
      </c>
      <c r="D507" s="4" t="s">
        <v>28766</v>
      </c>
      <c r="E507" s="4" t="s">
        <v>28767</v>
      </c>
    </row>
    <row r="508" spans="1:5" ht="15" thickBot="1" x14ac:dyDescent="0.35">
      <c r="A508" s="8">
        <v>507</v>
      </c>
      <c r="B508" s="3" t="s">
        <v>28760</v>
      </c>
      <c r="C508" s="4" t="s">
        <v>28761</v>
      </c>
      <c r="D508" s="4" t="s">
        <v>28762</v>
      </c>
      <c r="E508" s="4" t="s">
        <v>28763</v>
      </c>
    </row>
    <row r="509" spans="1:5" ht="15" thickBot="1" x14ac:dyDescent="0.35">
      <c r="A509" s="8">
        <v>508</v>
      </c>
      <c r="B509" s="3" t="s">
        <v>28756</v>
      </c>
      <c r="C509" s="4" t="s">
        <v>28757</v>
      </c>
      <c r="D509" s="4" t="s">
        <v>28758</v>
      </c>
      <c r="E509" s="4" t="s">
        <v>28759</v>
      </c>
    </row>
    <row r="510" spans="1:5" ht="15" thickBot="1" x14ac:dyDescent="0.35">
      <c r="A510" s="8">
        <v>509</v>
      </c>
      <c r="B510" s="3" t="s">
        <v>28752</v>
      </c>
      <c r="C510" s="4" t="s">
        <v>28753</v>
      </c>
      <c r="D510" s="4" t="s">
        <v>28754</v>
      </c>
      <c r="E510" s="4" t="s">
        <v>28755</v>
      </c>
    </row>
    <row r="511" spans="1:5" ht="15" thickBot="1" x14ac:dyDescent="0.35">
      <c r="A511" s="8">
        <v>510</v>
      </c>
      <c r="B511" s="3" t="s">
        <v>28748</v>
      </c>
      <c r="C511" s="4" t="s">
        <v>28749</v>
      </c>
      <c r="D511" s="4" t="s">
        <v>28750</v>
      </c>
      <c r="E511" s="4" t="s">
        <v>28751</v>
      </c>
    </row>
    <row r="512" spans="1:5" ht="15" thickBot="1" x14ac:dyDescent="0.35">
      <c r="A512" s="8">
        <v>511</v>
      </c>
      <c r="B512" s="3" t="s">
        <v>28744</v>
      </c>
      <c r="C512" s="4" t="s">
        <v>28745</v>
      </c>
      <c r="D512" s="4" t="s">
        <v>28746</v>
      </c>
      <c r="E512" s="4" t="s">
        <v>28747</v>
      </c>
    </row>
    <row r="513" spans="1:5" ht="15" thickBot="1" x14ac:dyDescent="0.35">
      <c r="A513" s="8">
        <v>512</v>
      </c>
      <c r="B513" s="3" t="s">
        <v>28740</v>
      </c>
      <c r="C513" s="4" t="s">
        <v>28741</v>
      </c>
      <c r="D513" s="4" t="s">
        <v>28742</v>
      </c>
      <c r="E513" s="4" t="s">
        <v>28743</v>
      </c>
    </row>
    <row r="514" spans="1:5" ht="15" thickBot="1" x14ac:dyDescent="0.35">
      <c r="A514" s="8">
        <v>513</v>
      </c>
      <c r="B514" s="3" t="s">
        <v>28736</v>
      </c>
      <c r="C514" s="4" t="s">
        <v>28737</v>
      </c>
      <c r="D514" s="4" t="s">
        <v>28738</v>
      </c>
      <c r="E514" s="4" t="s">
        <v>28739</v>
      </c>
    </row>
    <row r="515" spans="1:5" ht="15" thickBot="1" x14ac:dyDescent="0.35">
      <c r="A515" s="8">
        <v>514</v>
      </c>
      <c r="B515" s="3" t="s">
        <v>28732</v>
      </c>
      <c r="C515" s="4" t="s">
        <v>28733</v>
      </c>
      <c r="D515" s="4" t="s">
        <v>28734</v>
      </c>
      <c r="E515" s="4" t="s">
        <v>28735</v>
      </c>
    </row>
    <row r="516" spans="1:5" ht="15" thickBot="1" x14ac:dyDescent="0.35">
      <c r="A516" s="8">
        <v>515</v>
      </c>
      <c r="B516" s="3" t="s">
        <v>28728</v>
      </c>
      <c r="C516" s="4" t="s">
        <v>28729</v>
      </c>
      <c r="D516" s="4" t="s">
        <v>28730</v>
      </c>
      <c r="E516" s="4" t="s">
        <v>28731</v>
      </c>
    </row>
    <row r="517" spans="1:5" ht="15" thickBot="1" x14ac:dyDescent="0.35">
      <c r="A517" s="8">
        <v>516</v>
      </c>
      <c r="B517" s="3" t="s">
        <v>28724</v>
      </c>
      <c r="C517" s="4" t="s">
        <v>28725</v>
      </c>
      <c r="D517" s="4" t="s">
        <v>28726</v>
      </c>
      <c r="E517" s="4" t="s">
        <v>28727</v>
      </c>
    </row>
    <row r="518" spans="1:5" ht="15" thickBot="1" x14ac:dyDescent="0.35">
      <c r="A518" s="8">
        <v>517</v>
      </c>
      <c r="B518" s="3" t="s">
        <v>28720</v>
      </c>
      <c r="C518" s="4" t="s">
        <v>28721</v>
      </c>
      <c r="D518" s="4" t="s">
        <v>28722</v>
      </c>
      <c r="E518" s="4" t="s">
        <v>28723</v>
      </c>
    </row>
    <row r="519" spans="1:5" ht="15" thickBot="1" x14ac:dyDescent="0.35">
      <c r="A519" s="8">
        <v>518</v>
      </c>
      <c r="B519" s="3" t="s">
        <v>28716</v>
      </c>
      <c r="C519" s="4" t="s">
        <v>28717</v>
      </c>
      <c r="D519" s="4" t="s">
        <v>28718</v>
      </c>
      <c r="E519" s="4" t="s">
        <v>28719</v>
      </c>
    </row>
    <row r="520" spans="1:5" ht="15" thickBot="1" x14ac:dyDescent="0.35">
      <c r="A520" s="8">
        <v>519</v>
      </c>
      <c r="B520" s="3" t="s">
        <v>28712</v>
      </c>
      <c r="C520" s="4" t="s">
        <v>28713</v>
      </c>
      <c r="D520" s="4" t="s">
        <v>28714</v>
      </c>
      <c r="E520" s="4" t="s">
        <v>28715</v>
      </c>
    </row>
    <row r="521" spans="1:5" ht="15" thickBot="1" x14ac:dyDescent="0.35">
      <c r="A521" s="8">
        <v>520</v>
      </c>
      <c r="B521" s="3" t="s">
        <v>28708</v>
      </c>
      <c r="C521" s="4" t="s">
        <v>28709</v>
      </c>
      <c r="D521" s="4" t="s">
        <v>28710</v>
      </c>
      <c r="E521" s="4" t="s">
        <v>28711</v>
      </c>
    </row>
    <row r="522" spans="1:5" ht="15" thickBot="1" x14ac:dyDescent="0.35">
      <c r="A522" s="8">
        <v>521</v>
      </c>
      <c r="B522" s="3" t="s">
        <v>28704</v>
      </c>
      <c r="C522" s="4" t="s">
        <v>28705</v>
      </c>
      <c r="D522" s="4" t="s">
        <v>28706</v>
      </c>
      <c r="E522" s="4" t="s">
        <v>28707</v>
      </c>
    </row>
    <row r="523" spans="1:5" ht="15" thickBot="1" x14ac:dyDescent="0.35">
      <c r="A523" s="8">
        <v>522</v>
      </c>
      <c r="B523" s="3" t="s">
        <v>28700</v>
      </c>
      <c r="C523" s="4" t="s">
        <v>28701</v>
      </c>
      <c r="D523" s="4" t="s">
        <v>28702</v>
      </c>
      <c r="E523" s="4" t="s">
        <v>28703</v>
      </c>
    </row>
    <row r="524" spans="1:5" ht="15" thickBot="1" x14ac:dyDescent="0.35">
      <c r="A524" s="8">
        <v>523</v>
      </c>
      <c r="B524" s="3" t="s">
        <v>28696</v>
      </c>
      <c r="C524" s="4" t="s">
        <v>28697</v>
      </c>
      <c r="D524" s="4" t="s">
        <v>28698</v>
      </c>
      <c r="E524" s="4" t="s">
        <v>28699</v>
      </c>
    </row>
    <row r="525" spans="1:5" ht="15" thickBot="1" x14ac:dyDescent="0.35">
      <c r="A525" s="8">
        <v>524</v>
      </c>
      <c r="B525" s="3" t="s">
        <v>28692</v>
      </c>
      <c r="C525" s="4" t="s">
        <v>28693</v>
      </c>
      <c r="D525" s="4" t="s">
        <v>28694</v>
      </c>
      <c r="E525" s="4" t="s">
        <v>28695</v>
      </c>
    </row>
    <row r="526" spans="1:5" ht="15" thickBot="1" x14ac:dyDescent="0.35">
      <c r="A526" s="8">
        <v>525</v>
      </c>
      <c r="B526" s="3" t="s">
        <v>28688</v>
      </c>
      <c r="C526" s="4" t="s">
        <v>28689</v>
      </c>
      <c r="D526" s="4" t="s">
        <v>28690</v>
      </c>
      <c r="E526" s="4" t="s">
        <v>28691</v>
      </c>
    </row>
    <row r="527" spans="1:5" ht="15" thickBot="1" x14ac:dyDescent="0.35">
      <c r="A527" s="8">
        <v>526</v>
      </c>
      <c r="B527" s="3" t="s">
        <v>28684</v>
      </c>
      <c r="C527" s="4" t="s">
        <v>28685</v>
      </c>
      <c r="D527" s="4" t="s">
        <v>28686</v>
      </c>
      <c r="E527" s="4" t="s">
        <v>28687</v>
      </c>
    </row>
    <row r="528" spans="1:5" ht="15" thickBot="1" x14ac:dyDescent="0.35">
      <c r="A528" s="8">
        <v>527</v>
      </c>
      <c r="B528" s="3" t="s">
        <v>28680</v>
      </c>
      <c r="C528" s="4" t="s">
        <v>28681</v>
      </c>
      <c r="D528" s="4" t="s">
        <v>28682</v>
      </c>
      <c r="E528" s="4" t="s">
        <v>28683</v>
      </c>
    </row>
    <row r="529" spans="1:5" ht="15" thickBot="1" x14ac:dyDescent="0.35">
      <c r="A529" s="8">
        <v>528</v>
      </c>
      <c r="B529" s="3" t="s">
        <v>28676</v>
      </c>
      <c r="C529" s="4" t="s">
        <v>28677</v>
      </c>
      <c r="D529" s="4" t="s">
        <v>28678</v>
      </c>
      <c r="E529" s="4" t="s">
        <v>28679</v>
      </c>
    </row>
    <row r="530" spans="1:5" ht="15" thickBot="1" x14ac:dyDescent="0.35">
      <c r="A530" s="8">
        <v>529</v>
      </c>
      <c r="B530" s="3" t="s">
        <v>28672</v>
      </c>
      <c r="C530" s="4" t="s">
        <v>28673</v>
      </c>
      <c r="D530" s="4" t="s">
        <v>28674</v>
      </c>
      <c r="E530" s="4" t="s">
        <v>28675</v>
      </c>
    </row>
    <row r="531" spans="1:5" ht="15" thickBot="1" x14ac:dyDescent="0.35">
      <c r="A531" s="8">
        <v>530</v>
      </c>
      <c r="B531" s="3" t="s">
        <v>28668</v>
      </c>
      <c r="C531" s="4" t="s">
        <v>28669</v>
      </c>
      <c r="D531" s="4" t="s">
        <v>28670</v>
      </c>
      <c r="E531" s="4" t="s">
        <v>28671</v>
      </c>
    </row>
    <row r="532" spans="1:5" ht="15" thickBot="1" x14ac:dyDescent="0.35">
      <c r="A532" s="8">
        <v>531</v>
      </c>
      <c r="B532" s="3" t="s">
        <v>28664</v>
      </c>
      <c r="C532" s="4" t="s">
        <v>28665</v>
      </c>
      <c r="D532" s="4" t="s">
        <v>28666</v>
      </c>
      <c r="E532" s="4" t="s">
        <v>28667</v>
      </c>
    </row>
    <row r="533" spans="1:5" ht="15" thickBot="1" x14ac:dyDescent="0.35">
      <c r="A533" s="8">
        <v>532</v>
      </c>
      <c r="B533" s="3" t="s">
        <v>28660</v>
      </c>
      <c r="C533" s="4" t="s">
        <v>28661</v>
      </c>
      <c r="D533" s="4" t="s">
        <v>28662</v>
      </c>
      <c r="E533" s="4" t="s">
        <v>28663</v>
      </c>
    </row>
    <row r="534" spans="1:5" ht="15" thickBot="1" x14ac:dyDescent="0.35">
      <c r="A534" s="8">
        <v>533</v>
      </c>
      <c r="B534" s="3" t="s">
        <v>28656</v>
      </c>
      <c r="C534" s="4" t="s">
        <v>28657</v>
      </c>
      <c r="D534" s="4" t="s">
        <v>28658</v>
      </c>
      <c r="E534" s="4" t="s">
        <v>28659</v>
      </c>
    </row>
    <row r="535" spans="1:5" ht="15" thickBot="1" x14ac:dyDescent="0.35">
      <c r="A535" s="8">
        <v>534</v>
      </c>
      <c r="B535" s="3" t="s">
        <v>28652</v>
      </c>
      <c r="C535" s="4" t="s">
        <v>28653</v>
      </c>
      <c r="D535" s="4" t="s">
        <v>28654</v>
      </c>
      <c r="E535" s="4" t="s">
        <v>28655</v>
      </c>
    </row>
    <row r="536" spans="1:5" ht="15" thickBot="1" x14ac:dyDescent="0.35">
      <c r="A536" s="8">
        <v>535</v>
      </c>
      <c r="B536" s="3" t="s">
        <v>28648</v>
      </c>
      <c r="C536" s="4" t="s">
        <v>28649</v>
      </c>
      <c r="D536" s="4" t="s">
        <v>28650</v>
      </c>
      <c r="E536" s="4" t="s">
        <v>28651</v>
      </c>
    </row>
    <row r="537" spans="1:5" ht="15" thickBot="1" x14ac:dyDescent="0.35">
      <c r="A537" s="8">
        <v>536</v>
      </c>
      <c r="B537" s="3" t="s">
        <v>28644</v>
      </c>
      <c r="C537" s="4" t="s">
        <v>28645</v>
      </c>
      <c r="D537" s="4" t="s">
        <v>28646</v>
      </c>
      <c r="E537" s="4" t="s">
        <v>28647</v>
      </c>
    </row>
    <row r="538" spans="1:5" ht="15" thickBot="1" x14ac:dyDescent="0.35">
      <c r="A538" s="8">
        <v>537</v>
      </c>
      <c r="B538" s="3" t="s">
        <v>28640</v>
      </c>
      <c r="C538" s="4" t="s">
        <v>28641</v>
      </c>
      <c r="D538" s="4" t="s">
        <v>28642</v>
      </c>
      <c r="E538" s="4" t="s">
        <v>28643</v>
      </c>
    </row>
    <row r="539" spans="1:5" ht="15" thickBot="1" x14ac:dyDescent="0.35">
      <c r="A539" s="8">
        <v>538</v>
      </c>
      <c r="B539" s="3" t="s">
        <v>28636</v>
      </c>
      <c r="C539" s="4" t="s">
        <v>28637</v>
      </c>
      <c r="D539" s="4" t="s">
        <v>28638</v>
      </c>
      <c r="E539" s="4" t="s">
        <v>28639</v>
      </c>
    </row>
    <row r="540" spans="1:5" ht="15" thickBot="1" x14ac:dyDescent="0.35">
      <c r="A540" s="8">
        <v>539</v>
      </c>
      <c r="B540" s="3" t="s">
        <v>28632</v>
      </c>
      <c r="C540" s="4" t="s">
        <v>28633</v>
      </c>
      <c r="D540" s="4" t="s">
        <v>28634</v>
      </c>
      <c r="E540" s="4" t="s">
        <v>28635</v>
      </c>
    </row>
    <row r="541" spans="1:5" ht="15" thickBot="1" x14ac:dyDescent="0.35">
      <c r="A541" s="8">
        <v>540</v>
      </c>
      <c r="B541" s="3" t="s">
        <v>28628</v>
      </c>
      <c r="C541" s="4" t="s">
        <v>28629</v>
      </c>
      <c r="D541" s="4" t="s">
        <v>28630</v>
      </c>
      <c r="E541" s="4" t="s">
        <v>28631</v>
      </c>
    </row>
    <row r="542" spans="1:5" ht="15" thickBot="1" x14ac:dyDescent="0.35">
      <c r="A542" s="8">
        <v>541</v>
      </c>
      <c r="B542" s="3" t="s">
        <v>28624</v>
      </c>
      <c r="C542" s="4" t="s">
        <v>28625</v>
      </c>
      <c r="D542" s="4" t="s">
        <v>28626</v>
      </c>
      <c r="E542" s="4" t="s">
        <v>28627</v>
      </c>
    </row>
    <row r="543" spans="1:5" ht="15" thickBot="1" x14ac:dyDescent="0.35">
      <c r="A543" s="8">
        <v>542</v>
      </c>
      <c r="B543" s="3" t="s">
        <v>28620</v>
      </c>
      <c r="C543" s="4" t="s">
        <v>28621</v>
      </c>
      <c r="D543" s="4" t="s">
        <v>28622</v>
      </c>
      <c r="E543" s="4" t="s">
        <v>28623</v>
      </c>
    </row>
    <row r="544" spans="1:5" ht="15" thickBot="1" x14ac:dyDescent="0.35">
      <c r="A544" s="8">
        <v>543</v>
      </c>
      <c r="B544" s="3" t="s">
        <v>28616</v>
      </c>
      <c r="C544" s="4" t="s">
        <v>28617</v>
      </c>
      <c r="D544" s="4" t="s">
        <v>28618</v>
      </c>
      <c r="E544" s="4" t="s">
        <v>28619</v>
      </c>
    </row>
    <row r="545" spans="1:5" ht="15" thickBot="1" x14ac:dyDescent="0.35">
      <c r="A545" s="8">
        <v>544</v>
      </c>
      <c r="B545" s="3" t="s">
        <v>28612</v>
      </c>
      <c r="C545" s="4" t="s">
        <v>28613</v>
      </c>
      <c r="D545" s="4" t="s">
        <v>28614</v>
      </c>
      <c r="E545" s="4" t="s">
        <v>28615</v>
      </c>
    </row>
    <row r="546" spans="1:5" ht="15" thickBot="1" x14ac:dyDescent="0.35">
      <c r="A546" s="8">
        <v>545</v>
      </c>
      <c r="B546" s="3" t="s">
        <v>28608</v>
      </c>
      <c r="C546" s="4" t="s">
        <v>28609</v>
      </c>
      <c r="D546" s="4" t="s">
        <v>28610</v>
      </c>
      <c r="E546" s="4" t="s">
        <v>28611</v>
      </c>
    </row>
    <row r="547" spans="1:5" ht="15" thickBot="1" x14ac:dyDescent="0.35">
      <c r="A547" s="8">
        <v>546</v>
      </c>
      <c r="B547" s="3" t="s">
        <v>28604</v>
      </c>
      <c r="C547" s="4" t="s">
        <v>28605</v>
      </c>
      <c r="D547" s="4" t="s">
        <v>28606</v>
      </c>
      <c r="E547" s="4" t="s">
        <v>28607</v>
      </c>
    </row>
    <row r="548" spans="1:5" ht="15" thickBot="1" x14ac:dyDescent="0.35">
      <c r="A548" s="8">
        <v>547</v>
      </c>
      <c r="B548" s="3" t="s">
        <v>28600</v>
      </c>
      <c r="C548" s="4" t="s">
        <v>28601</v>
      </c>
      <c r="D548" s="4" t="s">
        <v>28602</v>
      </c>
      <c r="E548" s="4" t="s">
        <v>28603</v>
      </c>
    </row>
    <row r="549" spans="1:5" ht="15" thickBot="1" x14ac:dyDescent="0.35">
      <c r="A549" s="8">
        <v>548</v>
      </c>
      <c r="B549" s="3" t="s">
        <v>28596</v>
      </c>
      <c r="C549" s="4" t="s">
        <v>28597</v>
      </c>
      <c r="D549" s="4" t="s">
        <v>28598</v>
      </c>
      <c r="E549" s="4" t="s">
        <v>28599</v>
      </c>
    </row>
    <row r="550" spans="1:5" ht="15" thickBot="1" x14ac:dyDescent="0.35">
      <c r="A550" s="8">
        <v>549</v>
      </c>
      <c r="B550" s="3" t="s">
        <v>28592</v>
      </c>
      <c r="C550" s="4" t="s">
        <v>28593</v>
      </c>
      <c r="D550" s="4" t="s">
        <v>28594</v>
      </c>
      <c r="E550" s="4" t="s">
        <v>28595</v>
      </c>
    </row>
    <row r="551" spans="1:5" ht="15" thickBot="1" x14ac:dyDescent="0.35">
      <c r="A551" s="8">
        <v>550</v>
      </c>
      <c r="B551" s="3" t="s">
        <v>28588</v>
      </c>
      <c r="C551" s="4" t="s">
        <v>28589</v>
      </c>
      <c r="D551" s="4" t="s">
        <v>28590</v>
      </c>
      <c r="E551" s="4" t="s">
        <v>28591</v>
      </c>
    </row>
    <row r="552" spans="1:5" ht="15" thickBot="1" x14ac:dyDescent="0.35">
      <c r="A552" s="8">
        <v>551</v>
      </c>
      <c r="B552" s="3" t="s">
        <v>28584</v>
      </c>
      <c r="C552" s="4" t="s">
        <v>28585</v>
      </c>
      <c r="D552" s="4" t="s">
        <v>28586</v>
      </c>
      <c r="E552" s="4" t="s">
        <v>28587</v>
      </c>
    </row>
    <row r="553" spans="1:5" ht="15" thickBot="1" x14ac:dyDescent="0.35">
      <c r="A553" s="8">
        <v>552</v>
      </c>
      <c r="B553" s="3" t="s">
        <v>28580</v>
      </c>
      <c r="C553" s="4" t="s">
        <v>28581</v>
      </c>
      <c r="D553" s="4" t="s">
        <v>28582</v>
      </c>
      <c r="E553" s="4" t="s">
        <v>28583</v>
      </c>
    </row>
    <row r="554" spans="1:5" ht="15" thickBot="1" x14ac:dyDescent="0.35">
      <c r="A554" s="8">
        <v>553</v>
      </c>
      <c r="B554" s="3" t="s">
        <v>28576</v>
      </c>
      <c r="C554" s="4" t="s">
        <v>28577</v>
      </c>
      <c r="D554" s="4" t="s">
        <v>28578</v>
      </c>
      <c r="E554" s="4" t="s">
        <v>28579</v>
      </c>
    </row>
    <row r="555" spans="1:5" ht="15" thickBot="1" x14ac:dyDescent="0.35">
      <c r="A555" s="8">
        <v>554</v>
      </c>
      <c r="B555" s="3" t="s">
        <v>28572</v>
      </c>
      <c r="C555" s="4" t="s">
        <v>28573</v>
      </c>
      <c r="D555" s="4" t="s">
        <v>28574</v>
      </c>
      <c r="E555" s="4" t="s">
        <v>28575</v>
      </c>
    </row>
    <row r="556" spans="1:5" ht="15" thickBot="1" x14ac:dyDescent="0.35">
      <c r="A556" s="8">
        <v>555</v>
      </c>
      <c r="B556" s="3" t="s">
        <v>28568</v>
      </c>
      <c r="C556" s="4" t="s">
        <v>28569</v>
      </c>
      <c r="D556" s="4" t="s">
        <v>28570</v>
      </c>
      <c r="E556" s="4" t="s">
        <v>28571</v>
      </c>
    </row>
    <row r="557" spans="1:5" ht="15" thickBot="1" x14ac:dyDescent="0.35">
      <c r="A557" s="8">
        <v>556</v>
      </c>
      <c r="B557" s="3" t="s">
        <v>28564</v>
      </c>
      <c r="C557" s="4" t="s">
        <v>28565</v>
      </c>
      <c r="D557" s="4" t="s">
        <v>28566</v>
      </c>
      <c r="E557" s="4" t="s">
        <v>28567</v>
      </c>
    </row>
    <row r="558" spans="1:5" ht="15" thickBot="1" x14ac:dyDescent="0.35">
      <c r="A558" s="8">
        <v>557</v>
      </c>
      <c r="B558" s="3" t="s">
        <v>28560</v>
      </c>
      <c r="C558" s="4" t="s">
        <v>28561</v>
      </c>
      <c r="D558" s="4" t="s">
        <v>28562</v>
      </c>
      <c r="E558" s="4" t="s">
        <v>28563</v>
      </c>
    </row>
    <row r="559" spans="1:5" ht="15" thickBot="1" x14ac:dyDescent="0.35">
      <c r="A559" s="8">
        <v>558</v>
      </c>
      <c r="B559" s="3" t="s">
        <v>28556</v>
      </c>
      <c r="C559" s="4" t="s">
        <v>28557</v>
      </c>
      <c r="D559" s="4" t="s">
        <v>28558</v>
      </c>
      <c r="E559" s="4" t="s">
        <v>28559</v>
      </c>
    </row>
    <row r="560" spans="1:5" ht="15" thickBot="1" x14ac:dyDescent="0.35">
      <c r="A560" s="8">
        <v>559</v>
      </c>
      <c r="B560" s="3" t="s">
        <v>28552</v>
      </c>
      <c r="C560" s="4" t="s">
        <v>28553</v>
      </c>
      <c r="D560" s="4" t="s">
        <v>28554</v>
      </c>
      <c r="E560" s="4" t="s">
        <v>28555</v>
      </c>
    </row>
    <row r="561" spans="1:5" ht="15" thickBot="1" x14ac:dyDescent="0.35">
      <c r="A561" s="8">
        <v>560</v>
      </c>
      <c r="B561" s="3" t="s">
        <v>28548</v>
      </c>
      <c r="C561" s="4" t="s">
        <v>28549</v>
      </c>
      <c r="D561" s="4" t="s">
        <v>28550</v>
      </c>
      <c r="E561" s="4" t="s">
        <v>28551</v>
      </c>
    </row>
    <row r="562" spans="1:5" ht="15" thickBot="1" x14ac:dyDescent="0.35">
      <c r="A562" s="8">
        <v>561</v>
      </c>
      <c r="B562" s="3" t="s">
        <v>28544</v>
      </c>
      <c r="C562" s="4" t="s">
        <v>28545</v>
      </c>
      <c r="D562" s="4" t="s">
        <v>28546</v>
      </c>
      <c r="E562" s="4" t="s">
        <v>28547</v>
      </c>
    </row>
    <row r="563" spans="1:5" ht="15" thickBot="1" x14ac:dyDescent="0.35">
      <c r="A563" s="8">
        <v>562</v>
      </c>
      <c r="B563" s="3" t="s">
        <v>28540</v>
      </c>
      <c r="C563" s="4" t="s">
        <v>28541</v>
      </c>
      <c r="D563" s="4" t="s">
        <v>28542</v>
      </c>
      <c r="E563" s="4" t="s">
        <v>28543</v>
      </c>
    </row>
    <row r="564" spans="1:5" ht="15" thickBot="1" x14ac:dyDescent="0.35">
      <c r="A564" s="8">
        <v>563</v>
      </c>
      <c r="B564" s="3" t="s">
        <v>28536</v>
      </c>
      <c r="C564" s="4" t="s">
        <v>28537</v>
      </c>
      <c r="D564" s="4" t="s">
        <v>28538</v>
      </c>
      <c r="E564" s="4" t="s">
        <v>28539</v>
      </c>
    </row>
    <row r="565" spans="1:5" ht="15" thickBot="1" x14ac:dyDescent="0.35">
      <c r="A565" s="8">
        <v>564</v>
      </c>
      <c r="B565" s="3" t="s">
        <v>28532</v>
      </c>
      <c r="C565" s="4" t="s">
        <v>28533</v>
      </c>
      <c r="D565" s="4" t="s">
        <v>28534</v>
      </c>
      <c r="E565" s="4" t="s">
        <v>28535</v>
      </c>
    </row>
    <row r="566" spans="1:5" ht="15" thickBot="1" x14ac:dyDescent="0.35">
      <c r="A566" s="8">
        <v>565</v>
      </c>
      <c r="B566" s="3" t="s">
        <v>28528</v>
      </c>
      <c r="C566" s="4" t="s">
        <v>28529</v>
      </c>
      <c r="D566" s="4" t="s">
        <v>28530</v>
      </c>
      <c r="E566" s="4" t="s">
        <v>28531</v>
      </c>
    </row>
    <row r="567" spans="1:5" ht="15" thickBot="1" x14ac:dyDescent="0.35">
      <c r="A567" s="8">
        <v>566</v>
      </c>
      <c r="B567" s="3" t="s">
        <v>28524</v>
      </c>
      <c r="C567" s="4" t="s">
        <v>28525</v>
      </c>
      <c r="D567" s="4" t="s">
        <v>28526</v>
      </c>
      <c r="E567" s="4" t="s">
        <v>28527</v>
      </c>
    </row>
    <row r="568" spans="1:5" ht="15" thickBot="1" x14ac:dyDescent="0.35">
      <c r="A568" s="8">
        <v>567</v>
      </c>
      <c r="B568" s="3" t="s">
        <v>28520</v>
      </c>
      <c r="C568" s="4" t="s">
        <v>28521</v>
      </c>
      <c r="D568" s="4" t="s">
        <v>28522</v>
      </c>
      <c r="E568" s="4" t="s">
        <v>28523</v>
      </c>
    </row>
    <row r="569" spans="1:5" ht="15" thickBot="1" x14ac:dyDescent="0.35">
      <c r="A569" s="8">
        <v>568</v>
      </c>
      <c r="B569" s="3" t="s">
        <v>28516</v>
      </c>
      <c r="C569" s="4" t="s">
        <v>28517</v>
      </c>
      <c r="D569" s="4" t="s">
        <v>28518</v>
      </c>
      <c r="E569" s="4" t="s">
        <v>28519</v>
      </c>
    </row>
    <row r="570" spans="1:5" ht="15" thickBot="1" x14ac:dyDescent="0.35">
      <c r="A570" s="8">
        <v>569</v>
      </c>
      <c r="B570" s="3" t="s">
        <v>28512</v>
      </c>
      <c r="C570" s="4" t="s">
        <v>28513</v>
      </c>
      <c r="D570" s="4" t="s">
        <v>28514</v>
      </c>
      <c r="E570" s="4" t="s">
        <v>28515</v>
      </c>
    </row>
    <row r="571" spans="1:5" ht="15" thickBot="1" x14ac:dyDescent="0.35">
      <c r="A571" s="8">
        <v>570</v>
      </c>
      <c r="B571" s="3" t="s">
        <v>28508</v>
      </c>
      <c r="C571" s="4" t="s">
        <v>28509</v>
      </c>
      <c r="D571" s="4" t="s">
        <v>28510</v>
      </c>
      <c r="E571" s="4" t="s">
        <v>28511</v>
      </c>
    </row>
    <row r="572" spans="1:5" ht="15" thickBot="1" x14ac:dyDescent="0.35">
      <c r="A572" s="8">
        <v>571</v>
      </c>
      <c r="B572" s="3" t="s">
        <v>28504</v>
      </c>
      <c r="C572" s="4" t="s">
        <v>28505</v>
      </c>
      <c r="D572" s="4" t="s">
        <v>28506</v>
      </c>
      <c r="E572" s="4" t="s">
        <v>28507</v>
      </c>
    </row>
    <row r="573" spans="1:5" ht="15" thickBot="1" x14ac:dyDescent="0.35">
      <c r="A573" s="8">
        <v>572</v>
      </c>
      <c r="B573" s="3" t="s">
        <v>28500</v>
      </c>
      <c r="C573" s="4" t="s">
        <v>28501</v>
      </c>
      <c r="D573" s="4" t="s">
        <v>28502</v>
      </c>
      <c r="E573" s="4" t="s">
        <v>28503</v>
      </c>
    </row>
    <row r="574" spans="1:5" ht="15" thickBot="1" x14ac:dyDescent="0.35">
      <c r="A574" s="8">
        <v>573</v>
      </c>
      <c r="B574" s="3" t="s">
        <v>28496</v>
      </c>
      <c r="C574" s="4" t="s">
        <v>28497</v>
      </c>
      <c r="D574" s="4" t="s">
        <v>28498</v>
      </c>
      <c r="E574" s="4" t="s">
        <v>28499</v>
      </c>
    </row>
    <row r="575" spans="1:5" ht="15" thickBot="1" x14ac:dyDescent="0.35">
      <c r="A575" s="8">
        <v>574</v>
      </c>
      <c r="B575" s="3" t="s">
        <v>28492</v>
      </c>
      <c r="C575" s="4" t="s">
        <v>28493</v>
      </c>
      <c r="D575" s="4" t="s">
        <v>28494</v>
      </c>
      <c r="E575" s="4" t="s">
        <v>28495</v>
      </c>
    </row>
    <row r="576" spans="1:5" ht="15" thickBot="1" x14ac:dyDescent="0.35">
      <c r="A576" s="8">
        <v>575</v>
      </c>
      <c r="B576" s="3" t="s">
        <v>28488</v>
      </c>
      <c r="C576" s="4" t="s">
        <v>28489</v>
      </c>
      <c r="D576" s="4" t="s">
        <v>28490</v>
      </c>
      <c r="E576" s="4" t="s">
        <v>28491</v>
      </c>
    </row>
    <row r="577" spans="1:5" ht="15" thickBot="1" x14ac:dyDescent="0.35">
      <c r="A577" s="8">
        <v>576</v>
      </c>
      <c r="B577" s="3" t="s">
        <v>28484</v>
      </c>
      <c r="C577" s="4" t="s">
        <v>28485</v>
      </c>
      <c r="D577" s="4" t="s">
        <v>28486</v>
      </c>
      <c r="E577" s="4" t="s">
        <v>28487</v>
      </c>
    </row>
    <row r="578" spans="1:5" ht="15" thickBot="1" x14ac:dyDescent="0.35">
      <c r="A578" s="8">
        <v>577</v>
      </c>
      <c r="B578" s="3" t="s">
        <v>28480</v>
      </c>
      <c r="C578" s="4" t="s">
        <v>28481</v>
      </c>
      <c r="D578" s="4" t="s">
        <v>28482</v>
      </c>
      <c r="E578" s="4" t="s">
        <v>28483</v>
      </c>
    </row>
    <row r="579" spans="1:5" ht="15" thickBot="1" x14ac:dyDescent="0.35">
      <c r="A579" s="8">
        <v>578</v>
      </c>
      <c r="B579" s="3" t="s">
        <v>28476</v>
      </c>
      <c r="C579" s="4" t="s">
        <v>28477</v>
      </c>
      <c r="D579" s="4" t="s">
        <v>28478</v>
      </c>
      <c r="E579" s="4" t="s">
        <v>28479</v>
      </c>
    </row>
    <row r="580" spans="1:5" ht="15" thickBot="1" x14ac:dyDescent="0.35">
      <c r="A580" s="8">
        <v>579</v>
      </c>
      <c r="B580" s="3" t="s">
        <v>28472</v>
      </c>
      <c r="C580" s="4" t="s">
        <v>28473</v>
      </c>
      <c r="D580" s="4" t="s">
        <v>28474</v>
      </c>
      <c r="E580" s="4" t="s">
        <v>28475</v>
      </c>
    </row>
    <row r="581" spans="1:5" ht="15" thickBot="1" x14ac:dyDescent="0.35">
      <c r="A581" s="8">
        <v>580</v>
      </c>
      <c r="B581" s="3" t="s">
        <v>28468</v>
      </c>
      <c r="C581" s="4" t="s">
        <v>28469</v>
      </c>
      <c r="D581" s="4" t="s">
        <v>28470</v>
      </c>
      <c r="E581" s="4" t="s">
        <v>28471</v>
      </c>
    </row>
    <row r="582" spans="1:5" ht="15" thickBot="1" x14ac:dyDescent="0.35">
      <c r="A582" s="8">
        <v>581</v>
      </c>
      <c r="B582" s="3" t="s">
        <v>28464</v>
      </c>
      <c r="C582" s="4" t="s">
        <v>28465</v>
      </c>
      <c r="D582" s="4" t="s">
        <v>28466</v>
      </c>
      <c r="E582" s="4" t="s">
        <v>28467</v>
      </c>
    </row>
    <row r="583" spans="1:5" ht="15" thickBot="1" x14ac:dyDescent="0.35">
      <c r="A583" s="8">
        <v>582</v>
      </c>
      <c r="B583" s="3" t="s">
        <v>28460</v>
      </c>
      <c r="C583" s="4" t="s">
        <v>28461</v>
      </c>
      <c r="D583" s="4" t="s">
        <v>28462</v>
      </c>
      <c r="E583" s="4" t="s">
        <v>28463</v>
      </c>
    </row>
    <row r="584" spans="1:5" ht="15" thickBot="1" x14ac:dyDescent="0.35">
      <c r="A584" s="8">
        <v>583</v>
      </c>
      <c r="B584" s="3" t="s">
        <v>28456</v>
      </c>
      <c r="C584" s="4" t="s">
        <v>28457</v>
      </c>
      <c r="D584" s="4" t="s">
        <v>28458</v>
      </c>
      <c r="E584" s="4" t="s">
        <v>28459</v>
      </c>
    </row>
    <row r="585" spans="1:5" ht="15" thickBot="1" x14ac:dyDescent="0.35">
      <c r="A585" s="8">
        <v>584</v>
      </c>
      <c r="B585" s="3" t="s">
        <v>28452</v>
      </c>
      <c r="C585" s="4" t="s">
        <v>28453</v>
      </c>
      <c r="D585" s="4" t="s">
        <v>28454</v>
      </c>
      <c r="E585" s="4" t="s">
        <v>28455</v>
      </c>
    </row>
    <row r="586" spans="1:5" ht="15" thickBot="1" x14ac:dyDescent="0.35">
      <c r="A586" s="8">
        <v>585</v>
      </c>
      <c r="B586" s="3" t="s">
        <v>28448</v>
      </c>
      <c r="C586" s="4" t="s">
        <v>28449</v>
      </c>
      <c r="D586" s="4" t="s">
        <v>28450</v>
      </c>
      <c r="E586" s="4" t="s">
        <v>28451</v>
      </c>
    </row>
    <row r="587" spans="1:5" ht="15" thickBot="1" x14ac:dyDescent="0.35">
      <c r="A587" s="8">
        <v>586</v>
      </c>
      <c r="B587" s="3" t="s">
        <v>28444</v>
      </c>
      <c r="C587" s="4" t="s">
        <v>28445</v>
      </c>
      <c r="D587" s="4" t="s">
        <v>28446</v>
      </c>
      <c r="E587" s="4" t="s">
        <v>28447</v>
      </c>
    </row>
    <row r="588" spans="1:5" ht="15" thickBot="1" x14ac:dyDescent="0.35">
      <c r="A588" s="8">
        <v>587</v>
      </c>
      <c r="B588" s="3" t="s">
        <v>28440</v>
      </c>
      <c r="C588" s="4" t="s">
        <v>28441</v>
      </c>
      <c r="D588" s="4" t="s">
        <v>28442</v>
      </c>
      <c r="E588" s="4" t="s">
        <v>28443</v>
      </c>
    </row>
    <row r="589" spans="1:5" ht="15" thickBot="1" x14ac:dyDescent="0.35">
      <c r="A589" s="8">
        <v>588</v>
      </c>
      <c r="B589" s="3" t="s">
        <v>28436</v>
      </c>
      <c r="C589" s="4" t="s">
        <v>28437</v>
      </c>
      <c r="D589" s="4" t="s">
        <v>28438</v>
      </c>
      <c r="E589" s="4" t="s">
        <v>28439</v>
      </c>
    </row>
    <row r="590" spans="1:5" ht="15" thickBot="1" x14ac:dyDescent="0.35">
      <c r="A590" s="8">
        <v>589</v>
      </c>
      <c r="B590" s="3" t="s">
        <v>28432</v>
      </c>
      <c r="C590" s="4" t="s">
        <v>28433</v>
      </c>
      <c r="D590" s="4" t="s">
        <v>28434</v>
      </c>
      <c r="E590" s="4" t="s">
        <v>28435</v>
      </c>
    </row>
    <row r="591" spans="1:5" ht="15" thickBot="1" x14ac:dyDescent="0.35">
      <c r="A591" s="8">
        <v>590</v>
      </c>
      <c r="B591" s="3" t="s">
        <v>28428</v>
      </c>
      <c r="C591" s="4" t="s">
        <v>28429</v>
      </c>
      <c r="D591" s="4" t="s">
        <v>28430</v>
      </c>
      <c r="E591" s="4" t="s">
        <v>28431</v>
      </c>
    </row>
    <row r="592" spans="1:5" ht="15" thickBot="1" x14ac:dyDescent="0.35">
      <c r="A592" s="8">
        <v>591</v>
      </c>
      <c r="B592" s="3" t="s">
        <v>28424</v>
      </c>
      <c r="C592" s="4" t="s">
        <v>28425</v>
      </c>
      <c r="D592" s="4" t="s">
        <v>28426</v>
      </c>
      <c r="E592" s="4" t="s">
        <v>28427</v>
      </c>
    </row>
    <row r="593" spans="1:5" ht="15" thickBot="1" x14ac:dyDescent="0.35">
      <c r="A593" s="8">
        <v>592</v>
      </c>
      <c r="B593" s="3" t="s">
        <v>28420</v>
      </c>
      <c r="C593" s="4" t="s">
        <v>28421</v>
      </c>
      <c r="D593" s="4" t="s">
        <v>28422</v>
      </c>
      <c r="E593" s="4" t="s">
        <v>28423</v>
      </c>
    </row>
    <row r="594" spans="1:5" ht="15" thickBot="1" x14ac:dyDescent="0.35">
      <c r="A594" s="8">
        <v>593</v>
      </c>
      <c r="B594" s="3" t="s">
        <v>28416</v>
      </c>
      <c r="C594" s="4" t="s">
        <v>28417</v>
      </c>
      <c r="D594" s="4" t="s">
        <v>28418</v>
      </c>
      <c r="E594" s="4" t="s">
        <v>28419</v>
      </c>
    </row>
    <row r="595" spans="1:5" ht="15" thickBot="1" x14ac:dyDescent="0.35">
      <c r="A595" s="8">
        <v>594</v>
      </c>
      <c r="B595" s="3" t="s">
        <v>28412</v>
      </c>
      <c r="C595" s="4" t="s">
        <v>28413</v>
      </c>
      <c r="D595" s="4" t="s">
        <v>28414</v>
      </c>
      <c r="E595" s="4" t="s">
        <v>28415</v>
      </c>
    </row>
    <row r="596" spans="1:5" ht="15" thickBot="1" x14ac:dyDescent="0.35">
      <c r="A596" s="8">
        <v>595</v>
      </c>
      <c r="B596" s="3" t="s">
        <v>28408</v>
      </c>
      <c r="C596" s="4" t="s">
        <v>28409</v>
      </c>
      <c r="D596" s="4" t="s">
        <v>28410</v>
      </c>
      <c r="E596" s="4" t="s">
        <v>28411</v>
      </c>
    </row>
    <row r="597" spans="1:5" ht="15" thickBot="1" x14ac:dyDescent="0.35">
      <c r="A597" s="8">
        <v>596</v>
      </c>
      <c r="B597" s="3" t="s">
        <v>28404</v>
      </c>
      <c r="C597" s="4" t="s">
        <v>28405</v>
      </c>
      <c r="D597" s="4" t="s">
        <v>28406</v>
      </c>
      <c r="E597" s="4" t="s">
        <v>28407</v>
      </c>
    </row>
    <row r="598" spans="1:5" ht="15" thickBot="1" x14ac:dyDescent="0.35">
      <c r="A598" s="8">
        <v>597</v>
      </c>
      <c r="B598" s="3" t="s">
        <v>28400</v>
      </c>
      <c r="C598" s="4" t="s">
        <v>28401</v>
      </c>
      <c r="D598" s="4" t="s">
        <v>28402</v>
      </c>
      <c r="E598" s="4" t="s">
        <v>28403</v>
      </c>
    </row>
    <row r="599" spans="1:5" ht="15" thickBot="1" x14ac:dyDescent="0.35">
      <c r="A599" s="8">
        <v>598</v>
      </c>
      <c r="B599" s="3" t="s">
        <v>28396</v>
      </c>
      <c r="C599" s="4" t="s">
        <v>28397</v>
      </c>
      <c r="D599" s="4" t="s">
        <v>28398</v>
      </c>
      <c r="E599" s="4" t="s">
        <v>28399</v>
      </c>
    </row>
    <row r="600" spans="1:5" ht="15" thickBot="1" x14ac:dyDescent="0.35">
      <c r="A600" s="8">
        <v>599</v>
      </c>
      <c r="B600" s="3" t="s">
        <v>28392</v>
      </c>
      <c r="C600" s="4" t="s">
        <v>28393</v>
      </c>
      <c r="D600" s="4" t="s">
        <v>28394</v>
      </c>
      <c r="E600" s="4" t="s">
        <v>28395</v>
      </c>
    </row>
    <row r="601" spans="1:5" ht="15" thickBot="1" x14ac:dyDescent="0.35">
      <c r="A601" s="8">
        <v>600</v>
      </c>
      <c r="B601" s="3" t="s">
        <v>28388</v>
      </c>
      <c r="C601" s="4" t="s">
        <v>28389</v>
      </c>
      <c r="D601" s="4" t="s">
        <v>28390</v>
      </c>
      <c r="E601" s="4" t="s">
        <v>28391</v>
      </c>
    </row>
    <row r="602" spans="1:5" ht="15" thickBot="1" x14ac:dyDescent="0.35">
      <c r="A602" s="8">
        <v>601</v>
      </c>
      <c r="B602" s="3" t="s">
        <v>28384</v>
      </c>
      <c r="C602" s="4" t="s">
        <v>28385</v>
      </c>
      <c r="D602" s="4" t="s">
        <v>28386</v>
      </c>
      <c r="E602" s="4" t="s">
        <v>28387</v>
      </c>
    </row>
    <row r="603" spans="1:5" ht="15" thickBot="1" x14ac:dyDescent="0.35">
      <c r="A603" s="8">
        <v>602</v>
      </c>
      <c r="B603" s="3" t="s">
        <v>28380</v>
      </c>
      <c r="C603" s="4" t="s">
        <v>28381</v>
      </c>
      <c r="D603" s="4" t="s">
        <v>28382</v>
      </c>
      <c r="E603" s="4" t="s">
        <v>28383</v>
      </c>
    </row>
    <row r="604" spans="1:5" ht="15" thickBot="1" x14ac:dyDescent="0.35">
      <c r="A604" s="8">
        <v>603</v>
      </c>
      <c r="B604" s="3" t="s">
        <v>28376</v>
      </c>
      <c r="C604" s="4" t="s">
        <v>28377</v>
      </c>
      <c r="D604" s="4" t="s">
        <v>28378</v>
      </c>
      <c r="E604" s="4" t="s">
        <v>28379</v>
      </c>
    </row>
    <row r="605" spans="1:5" ht="15" thickBot="1" x14ac:dyDescent="0.35">
      <c r="A605" s="8">
        <v>604</v>
      </c>
      <c r="B605" s="3" t="s">
        <v>28372</v>
      </c>
      <c r="C605" s="4" t="s">
        <v>28373</v>
      </c>
      <c r="D605" s="4" t="s">
        <v>28374</v>
      </c>
      <c r="E605" s="4" t="s">
        <v>28375</v>
      </c>
    </row>
    <row r="606" spans="1:5" ht="15" thickBot="1" x14ac:dyDescent="0.35">
      <c r="A606" s="8">
        <v>605</v>
      </c>
      <c r="B606" s="3" t="s">
        <v>28368</v>
      </c>
      <c r="C606" s="4" t="s">
        <v>28369</v>
      </c>
      <c r="D606" s="4" t="s">
        <v>28370</v>
      </c>
      <c r="E606" s="4" t="s">
        <v>28371</v>
      </c>
    </row>
    <row r="607" spans="1:5" ht="15" thickBot="1" x14ac:dyDescent="0.35">
      <c r="A607" s="8">
        <v>606</v>
      </c>
      <c r="B607" s="3" t="s">
        <v>28364</v>
      </c>
      <c r="C607" s="4" t="s">
        <v>28365</v>
      </c>
      <c r="D607" s="4" t="s">
        <v>28366</v>
      </c>
      <c r="E607" s="4" t="s">
        <v>28367</v>
      </c>
    </row>
    <row r="608" spans="1:5" ht="15" thickBot="1" x14ac:dyDescent="0.35">
      <c r="A608" s="8">
        <v>607</v>
      </c>
      <c r="B608" s="3" t="s">
        <v>28360</v>
      </c>
      <c r="C608" s="4" t="s">
        <v>28361</v>
      </c>
      <c r="D608" s="4" t="s">
        <v>28362</v>
      </c>
      <c r="E608" s="4" t="s">
        <v>28363</v>
      </c>
    </row>
    <row r="609" spans="1:5" ht="15" thickBot="1" x14ac:dyDescent="0.35">
      <c r="A609" s="8">
        <v>608</v>
      </c>
      <c r="B609" s="3" t="s">
        <v>28356</v>
      </c>
      <c r="C609" s="4" t="s">
        <v>28357</v>
      </c>
      <c r="D609" s="4" t="s">
        <v>28358</v>
      </c>
      <c r="E609" s="4" t="s">
        <v>28359</v>
      </c>
    </row>
    <row r="610" spans="1:5" ht="15" thickBot="1" x14ac:dyDescent="0.35">
      <c r="A610" s="8">
        <v>609</v>
      </c>
      <c r="B610" s="3" t="s">
        <v>28352</v>
      </c>
      <c r="C610" s="4" t="s">
        <v>28353</v>
      </c>
      <c r="D610" s="4" t="s">
        <v>28354</v>
      </c>
      <c r="E610" s="4" t="s">
        <v>28355</v>
      </c>
    </row>
    <row r="611" spans="1:5" ht="15" thickBot="1" x14ac:dyDescent="0.35">
      <c r="A611" s="8">
        <v>610</v>
      </c>
      <c r="B611" s="3" t="s">
        <v>28348</v>
      </c>
      <c r="C611" s="4" t="s">
        <v>28349</v>
      </c>
      <c r="D611" s="4" t="s">
        <v>28350</v>
      </c>
      <c r="E611" s="4" t="s">
        <v>28351</v>
      </c>
    </row>
    <row r="612" spans="1:5" ht="15" thickBot="1" x14ac:dyDescent="0.35">
      <c r="A612" s="8">
        <v>611</v>
      </c>
      <c r="B612" s="3" t="s">
        <v>28344</v>
      </c>
      <c r="C612" s="4" t="s">
        <v>28345</v>
      </c>
      <c r="D612" s="4" t="s">
        <v>28346</v>
      </c>
      <c r="E612" s="4" t="s">
        <v>28347</v>
      </c>
    </row>
    <row r="613" spans="1:5" ht="15" thickBot="1" x14ac:dyDescent="0.35">
      <c r="A613" s="8">
        <v>612</v>
      </c>
      <c r="B613" s="3" t="s">
        <v>28340</v>
      </c>
      <c r="C613" s="4" t="s">
        <v>28341</v>
      </c>
      <c r="D613" s="4" t="s">
        <v>28342</v>
      </c>
      <c r="E613" s="4" t="s">
        <v>28343</v>
      </c>
    </row>
    <row r="614" spans="1:5" ht="15" thickBot="1" x14ac:dyDescent="0.35">
      <c r="A614" s="8">
        <v>613</v>
      </c>
      <c r="B614" s="3" t="s">
        <v>28336</v>
      </c>
      <c r="C614" s="4" t="s">
        <v>28337</v>
      </c>
      <c r="D614" s="4" t="s">
        <v>28338</v>
      </c>
      <c r="E614" s="4" t="s">
        <v>28339</v>
      </c>
    </row>
    <row r="615" spans="1:5" ht="15" thickBot="1" x14ac:dyDescent="0.35">
      <c r="A615" s="8">
        <v>614</v>
      </c>
      <c r="B615" s="3" t="s">
        <v>28332</v>
      </c>
      <c r="C615" s="4" t="s">
        <v>28333</v>
      </c>
      <c r="D615" s="4" t="s">
        <v>28334</v>
      </c>
      <c r="E615" s="4" t="s">
        <v>28335</v>
      </c>
    </row>
    <row r="616" spans="1:5" ht="15" thickBot="1" x14ac:dyDescent="0.35">
      <c r="A616" s="8">
        <v>615</v>
      </c>
      <c r="B616" s="3" t="s">
        <v>28328</v>
      </c>
      <c r="C616" s="4" t="s">
        <v>28329</v>
      </c>
      <c r="D616" s="4" t="s">
        <v>28330</v>
      </c>
      <c r="E616" s="4" t="s">
        <v>28331</v>
      </c>
    </row>
    <row r="617" spans="1:5" ht="15" thickBot="1" x14ac:dyDescent="0.35">
      <c r="A617" s="8">
        <v>616</v>
      </c>
      <c r="B617" s="3" t="s">
        <v>28324</v>
      </c>
      <c r="C617" s="4" t="s">
        <v>28325</v>
      </c>
      <c r="D617" s="4" t="s">
        <v>28326</v>
      </c>
      <c r="E617" s="4" t="s">
        <v>28327</v>
      </c>
    </row>
    <row r="618" spans="1:5" ht="15" thickBot="1" x14ac:dyDescent="0.35">
      <c r="A618" s="8">
        <v>617</v>
      </c>
      <c r="B618" s="3" t="s">
        <v>28320</v>
      </c>
      <c r="C618" s="4" t="s">
        <v>28321</v>
      </c>
      <c r="D618" s="4" t="s">
        <v>28322</v>
      </c>
      <c r="E618" s="4" t="s">
        <v>28323</v>
      </c>
    </row>
    <row r="619" spans="1:5" ht="15" thickBot="1" x14ac:dyDescent="0.35">
      <c r="A619" s="8">
        <v>618</v>
      </c>
      <c r="B619" s="3" t="s">
        <v>28316</v>
      </c>
      <c r="C619" s="4" t="s">
        <v>28317</v>
      </c>
      <c r="D619" s="4" t="s">
        <v>28318</v>
      </c>
      <c r="E619" s="4" t="s">
        <v>28319</v>
      </c>
    </row>
    <row r="620" spans="1:5" ht="15" thickBot="1" x14ac:dyDescent="0.35">
      <c r="A620" s="8">
        <v>619</v>
      </c>
      <c r="B620" s="3" t="s">
        <v>28312</v>
      </c>
      <c r="C620" s="4" t="s">
        <v>28313</v>
      </c>
      <c r="D620" s="4" t="s">
        <v>28314</v>
      </c>
      <c r="E620" s="4" t="s">
        <v>28315</v>
      </c>
    </row>
    <row r="621" spans="1:5" ht="15" thickBot="1" x14ac:dyDescent="0.35">
      <c r="A621" s="8">
        <v>620</v>
      </c>
      <c r="B621" s="3" t="s">
        <v>28308</v>
      </c>
      <c r="C621" s="4" t="s">
        <v>28309</v>
      </c>
      <c r="D621" s="4" t="s">
        <v>28310</v>
      </c>
      <c r="E621" s="4" t="s">
        <v>28311</v>
      </c>
    </row>
    <row r="622" spans="1:5" ht="15" thickBot="1" x14ac:dyDescent="0.35">
      <c r="A622" s="8">
        <v>621</v>
      </c>
      <c r="B622" s="3" t="s">
        <v>28304</v>
      </c>
      <c r="C622" s="4" t="s">
        <v>28305</v>
      </c>
      <c r="D622" s="4" t="s">
        <v>28306</v>
      </c>
      <c r="E622" s="4" t="s">
        <v>28307</v>
      </c>
    </row>
    <row r="623" spans="1:5" ht="15" thickBot="1" x14ac:dyDescent="0.35">
      <c r="A623" s="8">
        <v>622</v>
      </c>
      <c r="B623" s="3" t="s">
        <v>28300</v>
      </c>
      <c r="C623" s="4" t="s">
        <v>28301</v>
      </c>
      <c r="D623" s="4" t="s">
        <v>28302</v>
      </c>
      <c r="E623" s="4" t="s">
        <v>28303</v>
      </c>
    </row>
    <row r="624" spans="1:5" ht="15" thickBot="1" x14ac:dyDescent="0.35">
      <c r="A624" s="8">
        <v>623</v>
      </c>
      <c r="B624" s="3" t="s">
        <v>28296</v>
      </c>
      <c r="C624" s="4" t="s">
        <v>28297</v>
      </c>
      <c r="D624" s="4" t="s">
        <v>28298</v>
      </c>
      <c r="E624" s="4" t="s">
        <v>28299</v>
      </c>
    </row>
    <row r="625" spans="1:5" ht="15" thickBot="1" x14ac:dyDescent="0.35">
      <c r="A625" s="8">
        <v>624</v>
      </c>
      <c r="B625" s="3" t="s">
        <v>28292</v>
      </c>
      <c r="C625" s="4" t="s">
        <v>28293</v>
      </c>
      <c r="D625" s="4" t="s">
        <v>28294</v>
      </c>
      <c r="E625" s="4" t="s">
        <v>28295</v>
      </c>
    </row>
    <row r="626" spans="1:5" ht="15" thickBot="1" x14ac:dyDescent="0.35">
      <c r="A626" s="8">
        <v>625</v>
      </c>
      <c r="B626" s="3" t="s">
        <v>28288</v>
      </c>
      <c r="C626" s="4" t="s">
        <v>28289</v>
      </c>
      <c r="D626" s="4" t="s">
        <v>28290</v>
      </c>
      <c r="E626" s="4" t="s">
        <v>28291</v>
      </c>
    </row>
    <row r="627" spans="1:5" ht="15" thickBot="1" x14ac:dyDescent="0.35">
      <c r="A627" s="8">
        <v>626</v>
      </c>
      <c r="B627" s="3" t="s">
        <v>28284</v>
      </c>
      <c r="C627" s="4" t="s">
        <v>28285</v>
      </c>
      <c r="D627" s="4" t="s">
        <v>28286</v>
      </c>
      <c r="E627" s="4" t="s">
        <v>28287</v>
      </c>
    </row>
    <row r="628" spans="1:5" ht="15" thickBot="1" x14ac:dyDescent="0.35">
      <c r="A628" s="8">
        <v>627</v>
      </c>
      <c r="B628" s="3" t="s">
        <v>28280</v>
      </c>
      <c r="C628" s="4" t="s">
        <v>28281</v>
      </c>
      <c r="D628" s="4" t="s">
        <v>28282</v>
      </c>
      <c r="E628" s="4" t="s">
        <v>28283</v>
      </c>
    </row>
    <row r="629" spans="1:5" ht="15" thickBot="1" x14ac:dyDescent="0.35">
      <c r="A629" s="8">
        <v>628</v>
      </c>
      <c r="B629" s="3" t="s">
        <v>28276</v>
      </c>
      <c r="C629" s="4" t="s">
        <v>28277</v>
      </c>
      <c r="D629" s="4" t="s">
        <v>28278</v>
      </c>
      <c r="E629" s="4" t="s">
        <v>28279</v>
      </c>
    </row>
    <row r="630" spans="1:5" ht="15" thickBot="1" x14ac:dyDescent="0.35">
      <c r="A630" s="8">
        <v>629</v>
      </c>
      <c r="B630" s="3" t="s">
        <v>28272</v>
      </c>
      <c r="C630" s="4" t="s">
        <v>28273</v>
      </c>
      <c r="D630" s="4" t="s">
        <v>28274</v>
      </c>
      <c r="E630" s="4" t="s">
        <v>28275</v>
      </c>
    </row>
    <row r="631" spans="1:5" ht="15" thickBot="1" x14ac:dyDescent="0.35">
      <c r="A631" s="8">
        <v>630</v>
      </c>
      <c r="B631" s="3" t="s">
        <v>28268</v>
      </c>
      <c r="C631" s="4" t="s">
        <v>28269</v>
      </c>
      <c r="D631" s="4" t="s">
        <v>28270</v>
      </c>
      <c r="E631" s="4" t="s">
        <v>28271</v>
      </c>
    </row>
    <row r="632" spans="1:5" ht="15" thickBot="1" x14ac:dyDescent="0.35">
      <c r="A632" s="8">
        <v>631</v>
      </c>
      <c r="B632" s="3" t="s">
        <v>28264</v>
      </c>
      <c r="C632" s="4" t="s">
        <v>28265</v>
      </c>
      <c r="D632" s="4" t="s">
        <v>28266</v>
      </c>
      <c r="E632" s="4" t="s">
        <v>28267</v>
      </c>
    </row>
    <row r="633" spans="1:5" ht="15" thickBot="1" x14ac:dyDescent="0.35">
      <c r="A633" s="8">
        <v>632</v>
      </c>
      <c r="B633" s="3" t="s">
        <v>28260</v>
      </c>
      <c r="C633" s="4" t="s">
        <v>28261</v>
      </c>
      <c r="D633" s="4" t="s">
        <v>28262</v>
      </c>
      <c r="E633" s="4" t="s">
        <v>28263</v>
      </c>
    </row>
    <row r="634" spans="1:5" ht="15" thickBot="1" x14ac:dyDescent="0.35">
      <c r="A634" s="8">
        <v>633</v>
      </c>
      <c r="B634" s="3" t="s">
        <v>28256</v>
      </c>
      <c r="C634" s="4" t="s">
        <v>28257</v>
      </c>
      <c r="D634" s="4" t="s">
        <v>28258</v>
      </c>
      <c r="E634" s="4" t="s">
        <v>28259</v>
      </c>
    </row>
    <row r="635" spans="1:5" ht="15" thickBot="1" x14ac:dyDescent="0.35">
      <c r="A635" s="8">
        <v>634</v>
      </c>
      <c r="B635" s="3" t="s">
        <v>28252</v>
      </c>
      <c r="C635" s="4" t="s">
        <v>28253</v>
      </c>
      <c r="D635" s="4" t="s">
        <v>28254</v>
      </c>
      <c r="E635" s="4" t="s">
        <v>28255</v>
      </c>
    </row>
    <row r="636" spans="1:5" ht="15" thickBot="1" x14ac:dyDescent="0.35">
      <c r="A636" s="8">
        <v>635</v>
      </c>
      <c r="B636" s="3" t="s">
        <v>28248</v>
      </c>
      <c r="C636" s="4" t="s">
        <v>28249</v>
      </c>
      <c r="D636" s="4" t="s">
        <v>28250</v>
      </c>
      <c r="E636" s="4" t="s">
        <v>28251</v>
      </c>
    </row>
    <row r="637" spans="1:5" ht="15" thickBot="1" x14ac:dyDescent="0.35">
      <c r="A637" s="8">
        <v>636</v>
      </c>
      <c r="B637" s="3" t="s">
        <v>28244</v>
      </c>
      <c r="C637" s="4" t="s">
        <v>28245</v>
      </c>
      <c r="D637" s="4" t="s">
        <v>28246</v>
      </c>
      <c r="E637" s="4" t="s">
        <v>28247</v>
      </c>
    </row>
    <row r="638" spans="1:5" ht="15" thickBot="1" x14ac:dyDescent="0.35">
      <c r="A638" s="8">
        <v>637</v>
      </c>
      <c r="B638" s="3" t="s">
        <v>28240</v>
      </c>
      <c r="C638" s="4" t="s">
        <v>28241</v>
      </c>
      <c r="D638" s="4" t="s">
        <v>28242</v>
      </c>
      <c r="E638" s="4" t="s">
        <v>28243</v>
      </c>
    </row>
    <row r="639" spans="1:5" ht="15" thickBot="1" x14ac:dyDescent="0.35">
      <c r="A639" s="8">
        <v>638</v>
      </c>
      <c r="B639" s="3" t="s">
        <v>28236</v>
      </c>
      <c r="C639" s="4" t="s">
        <v>28237</v>
      </c>
      <c r="D639" s="4" t="s">
        <v>28238</v>
      </c>
      <c r="E639" s="4" t="s">
        <v>28239</v>
      </c>
    </row>
    <row r="640" spans="1:5" ht="15" thickBot="1" x14ac:dyDescent="0.35">
      <c r="A640" s="8">
        <v>639</v>
      </c>
      <c r="B640" s="3" t="s">
        <v>28232</v>
      </c>
      <c r="C640" s="4" t="s">
        <v>28233</v>
      </c>
      <c r="D640" s="4" t="s">
        <v>28234</v>
      </c>
      <c r="E640" s="4" t="s">
        <v>28235</v>
      </c>
    </row>
    <row r="641" spans="1:5" ht="15" thickBot="1" x14ac:dyDescent="0.35">
      <c r="A641" s="8">
        <v>640</v>
      </c>
      <c r="B641" s="3" t="s">
        <v>28228</v>
      </c>
      <c r="C641" s="4" t="s">
        <v>28229</v>
      </c>
      <c r="D641" s="4" t="s">
        <v>28230</v>
      </c>
      <c r="E641" s="4" t="s">
        <v>28231</v>
      </c>
    </row>
    <row r="642" spans="1:5" ht="15" thickBot="1" x14ac:dyDescent="0.35">
      <c r="A642" s="8">
        <v>641</v>
      </c>
      <c r="B642" s="3" t="s">
        <v>28224</v>
      </c>
      <c r="C642" s="4" t="s">
        <v>28225</v>
      </c>
      <c r="D642" s="4" t="s">
        <v>28226</v>
      </c>
      <c r="E642" s="4" t="s">
        <v>28227</v>
      </c>
    </row>
    <row r="643" spans="1:5" ht="15" thickBot="1" x14ac:dyDescent="0.35">
      <c r="A643" s="8">
        <v>642</v>
      </c>
      <c r="B643" s="3" t="s">
        <v>28220</v>
      </c>
      <c r="C643" s="4" t="s">
        <v>28221</v>
      </c>
      <c r="D643" s="4" t="s">
        <v>28222</v>
      </c>
      <c r="E643" s="4" t="s">
        <v>28223</v>
      </c>
    </row>
    <row r="644" spans="1:5" ht="15" thickBot="1" x14ac:dyDescent="0.35">
      <c r="A644" s="8">
        <v>643</v>
      </c>
      <c r="B644" s="3" t="s">
        <v>28216</v>
      </c>
      <c r="C644" s="4" t="s">
        <v>28217</v>
      </c>
      <c r="D644" s="4" t="s">
        <v>28218</v>
      </c>
      <c r="E644" s="4" t="s">
        <v>28219</v>
      </c>
    </row>
    <row r="645" spans="1:5" ht="15" thickBot="1" x14ac:dyDescent="0.35">
      <c r="A645" s="8">
        <v>644</v>
      </c>
      <c r="B645" s="3" t="s">
        <v>28212</v>
      </c>
      <c r="C645" s="4" t="s">
        <v>28213</v>
      </c>
      <c r="D645" s="4" t="s">
        <v>28214</v>
      </c>
      <c r="E645" s="4" t="s">
        <v>28215</v>
      </c>
    </row>
    <row r="646" spans="1:5" ht="15" thickBot="1" x14ac:dyDescent="0.35">
      <c r="A646" s="8">
        <v>645</v>
      </c>
      <c r="B646" s="3" t="s">
        <v>28208</v>
      </c>
      <c r="C646" s="4" t="s">
        <v>28209</v>
      </c>
      <c r="D646" s="4" t="s">
        <v>28210</v>
      </c>
      <c r="E646" s="4" t="s">
        <v>28211</v>
      </c>
    </row>
    <row r="647" spans="1:5" ht="15" thickBot="1" x14ac:dyDescent="0.35">
      <c r="A647" s="8">
        <v>646</v>
      </c>
      <c r="B647" s="3" t="s">
        <v>28204</v>
      </c>
      <c r="C647" s="4" t="s">
        <v>28205</v>
      </c>
      <c r="D647" s="4" t="s">
        <v>28206</v>
      </c>
      <c r="E647" s="4" t="s">
        <v>28207</v>
      </c>
    </row>
    <row r="648" spans="1:5" ht="15" thickBot="1" x14ac:dyDescent="0.35">
      <c r="A648" s="8">
        <v>647</v>
      </c>
      <c r="B648" s="3" t="s">
        <v>28200</v>
      </c>
      <c r="C648" s="4" t="s">
        <v>28201</v>
      </c>
      <c r="D648" s="4" t="s">
        <v>28202</v>
      </c>
      <c r="E648" s="4" t="s">
        <v>28203</v>
      </c>
    </row>
    <row r="649" spans="1:5" ht="15" thickBot="1" x14ac:dyDescent="0.35">
      <c r="A649" s="8">
        <v>648</v>
      </c>
      <c r="B649" s="3" t="s">
        <v>28196</v>
      </c>
      <c r="C649" s="4" t="s">
        <v>28197</v>
      </c>
      <c r="D649" s="4" t="s">
        <v>28198</v>
      </c>
      <c r="E649" s="4" t="s">
        <v>28199</v>
      </c>
    </row>
    <row r="650" spans="1:5" ht="15" thickBot="1" x14ac:dyDescent="0.35">
      <c r="A650" s="8">
        <v>649</v>
      </c>
      <c r="B650" s="3" t="s">
        <v>28192</v>
      </c>
      <c r="C650" s="4" t="s">
        <v>28193</v>
      </c>
      <c r="D650" s="4" t="s">
        <v>28194</v>
      </c>
      <c r="E650" s="4" t="s">
        <v>28195</v>
      </c>
    </row>
    <row r="651" spans="1:5" ht="15" thickBot="1" x14ac:dyDescent="0.35">
      <c r="A651" s="8">
        <v>650</v>
      </c>
      <c r="B651" s="3" t="s">
        <v>28188</v>
      </c>
      <c r="C651" s="4" t="s">
        <v>28189</v>
      </c>
      <c r="D651" s="4" t="s">
        <v>28190</v>
      </c>
      <c r="E651" s="4" t="s">
        <v>28191</v>
      </c>
    </row>
    <row r="652" spans="1:5" ht="15" thickBot="1" x14ac:dyDescent="0.35">
      <c r="A652" s="8">
        <v>651</v>
      </c>
      <c r="B652" s="3" t="s">
        <v>28184</v>
      </c>
      <c r="C652" s="4" t="s">
        <v>28185</v>
      </c>
      <c r="D652" s="4" t="s">
        <v>28186</v>
      </c>
      <c r="E652" s="4" t="s">
        <v>28187</v>
      </c>
    </row>
    <row r="653" spans="1:5" ht="15" thickBot="1" x14ac:dyDescent="0.35">
      <c r="A653" s="8">
        <v>652</v>
      </c>
      <c r="B653" s="3" t="s">
        <v>28180</v>
      </c>
      <c r="C653" s="4" t="s">
        <v>28181</v>
      </c>
      <c r="D653" s="4" t="s">
        <v>28182</v>
      </c>
      <c r="E653" s="4" t="s">
        <v>28183</v>
      </c>
    </row>
    <row r="654" spans="1:5" ht="15" thickBot="1" x14ac:dyDescent="0.35">
      <c r="A654" s="8">
        <v>653</v>
      </c>
      <c r="B654" s="3" t="s">
        <v>28176</v>
      </c>
      <c r="C654" s="4" t="s">
        <v>28177</v>
      </c>
      <c r="D654" s="4" t="s">
        <v>28178</v>
      </c>
      <c r="E654" s="4" t="s">
        <v>28179</v>
      </c>
    </row>
    <row r="655" spans="1:5" ht="15" thickBot="1" x14ac:dyDescent="0.35">
      <c r="A655" s="8">
        <v>654</v>
      </c>
      <c r="B655" s="3" t="s">
        <v>28172</v>
      </c>
      <c r="C655" s="4" t="s">
        <v>28173</v>
      </c>
      <c r="D655" s="4" t="s">
        <v>28174</v>
      </c>
      <c r="E655" s="4" t="s">
        <v>28175</v>
      </c>
    </row>
    <row r="656" spans="1:5" ht="15" thickBot="1" x14ac:dyDescent="0.35">
      <c r="A656" s="8">
        <v>655</v>
      </c>
      <c r="B656" s="3" t="s">
        <v>28168</v>
      </c>
      <c r="C656" s="4" t="s">
        <v>28169</v>
      </c>
      <c r="D656" s="4" t="s">
        <v>28170</v>
      </c>
      <c r="E656" s="4" t="s">
        <v>28171</v>
      </c>
    </row>
    <row r="657" spans="1:5" ht="15" thickBot="1" x14ac:dyDescent="0.35">
      <c r="A657" s="8">
        <v>656</v>
      </c>
      <c r="B657" s="3" t="s">
        <v>28164</v>
      </c>
      <c r="C657" s="4" t="s">
        <v>28165</v>
      </c>
      <c r="D657" s="4" t="s">
        <v>28166</v>
      </c>
      <c r="E657" s="4" t="s">
        <v>28167</v>
      </c>
    </row>
    <row r="658" spans="1:5" ht="15" thickBot="1" x14ac:dyDescent="0.35">
      <c r="A658" s="8">
        <v>657</v>
      </c>
      <c r="B658" s="3" t="s">
        <v>28160</v>
      </c>
      <c r="C658" s="4" t="s">
        <v>28161</v>
      </c>
      <c r="D658" s="4" t="s">
        <v>28162</v>
      </c>
      <c r="E658" s="4" t="s">
        <v>28163</v>
      </c>
    </row>
    <row r="659" spans="1:5" ht="15" thickBot="1" x14ac:dyDescent="0.35">
      <c r="A659" s="8">
        <v>658</v>
      </c>
      <c r="B659" s="3" t="s">
        <v>28156</v>
      </c>
      <c r="C659" s="4" t="s">
        <v>28157</v>
      </c>
      <c r="D659" s="4" t="s">
        <v>28158</v>
      </c>
      <c r="E659" s="4" t="s">
        <v>28159</v>
      </c>
    </row>
    <row r="660" spans="1:5" ht="15" thickBot="1" x14ac:dyDescent="0.35">
      <c r="A660" s="8">
        <v>659</v>
      </c>
      <c r="B660" s="3" t="s">
        <v>28152</v>
      </c>
      <c r="C660" s="4" t="s">
        <v>28153</v>
      </c>
      <c r="D660" s="4" t="s">
        <v>28154</v>
      </c>
      <c r="E660" s="4" t="s">
        <v>28155</v>
      </c>
    </row>
    <row r="661" spans="1:5" ht="15" thickBot="1" x14ac:dyDescent="0.35">
      <c r="A661" s="8">
        <v>660</v>
      </c>
      <c r="B661" s="3" t="s">
        <v>28148</v>
      </c>
      <c r="C661" s="4" t="s">
        <v>28149</v>
      </c>
      <c r="D661" s="4" t="s">
        <v>28150</v>
      </c>
      <c r="E661" s="4" t="s">
        <v>28151</v>
      </c>
    </row>
    <row r="662" spans="1:5" ht="15" thickBot="1" x14ac:dyDescent="0.35">
      <c r="A662" s="8">
        <v>661</v>
      </c>
      <c r="B662" s="3" t="s">
        <v>28144</v>
      </c>
      <c r="C662" s="4" t="s">
        <v>28145</v>
      </c>
      <c r="D662" s="4" t="s">
        <v>28146</v>
      </c>
      <c r="E662" s="4" t="s">
        <v>28147</v>
      </c>
    </row>
    <row r="663" spans="1:5" ht="15" thickBot="1" x14ac:dyDescent="0.35">
      <c r="A663" s="8">
        <v>662</v>
      </c>
      <c r="B663" s="3" t="s">
        <v>28140</v>
      </c>
      <c r="C663" s="4" t="s">
        <v>28141</v>
      </c>
      <c r="D663" s="4" t="s">
        <v>28142</v>
      </c>
      <c r="E663" s="4" t="s">
        <v>28143</v>
      </c>
    </row>
    <row r="664" spans="1:5" ht="15" thickBot="1" x14ac:dyDescent="0.35">
      <c r="A664" s="8">
        <v>663</v>
      </c>
      <c r="B664" s="3" t="s">
        <v>28136</v>
      </c>
      <c r="C664" s="4" t="s">
        <v>28137</v>
      </c>
      <c r="D664" s="4" t="s">
        <v>28138</v>
      </c>
      <c r="E664" s="4" t="s">
        <v>28139</v>
      </c>
    </row>
    <row r="665" spans="1:5" ht="15" thickBot="1" x14ac:dyDescent="0.35">
      <c r="A665" s="8">
        <v>664</v>
      </c>
      <c r="B665" s="3" t="s">
        <v>28132</v>
      </c>
      <c r="C665" s="4" t="s">
        <v>28133</v>
      </c>
      <c r="D665" s="4" t="s">
        <v>28134</v>
      </c>
      <c r="E665" s="4" t="s">
        <v>28135</v>
      </c>
    </row>
    <row r="666" spans="1:5" ht="15" thickBot="1" x14ac:dyDescent="0.35">
      <c r="A666" s="8">
        <v>665</v>
      </c>
      <c r="B666" s="3" t="s">
        <v>28128</v>
      </c>
      <c r="C666" s="4" t="s">
        <v>28129</v>
      </c>
      <c r="D666" s="4" t="s">
        <v>28130</v>
      </c>
      <c r="E666" s="4" t="s">
        <v>28131</v>
      </c>
    </row>
    <row r="667" spans="1:5" ht="15" thickBot="1" x14ac:dyDescent="0.35">
      <c r="A667" s="8">
        <v>666</v>
      </c>
      <c r="B667" s="3" t="s">
        <v>28124</v>
      </c>
      <c r="C667" s="4" t="s">
        <v>28125</v>
      </c>
      <c r="D667" s="4" t="s">
        <v>28126</v>
      </c>
      <c r="E667" s="4" t="s">
        <v>28127</v>
      </c>
    </row>
    <row r="668" spans="1:5" ht="15" thickBot="1" x14ac:dyDescent="0.35">
      <c r="A668" s="8">
        <v>667</v>
      </c>
      <c r="B668" s="3" t="s">
        <v>28120</v>
      </c>
      <c r="C668" s="4" t="s">
        <v>28121</v>
      </c>
      <c r="D668" s="4" t="s">
        <v>28122</v>
      </c>
      <c r="E668" s="4" t="s">
        <v>28123</v>
      </c>
    </row>
    <row r="669" spans="1:5" ht="15" thickBot="1" x14ac:dyDescent="0.35">
      <c r="A669" s="8">
        <v>668</v>
      </c>
      <c r="B669" s="3" t="s">
        <v>28116</v>
      </c>
      <c r="C669" s="4" t="s">
        <v>28117</v>
      </c>
      <c r="D669" s="4" t="s">
        <v>28118</v>
      </c>
      <c r="E669" s="4" t="s">
        <v>28119</v>
      </c>
    </row>
    <row r="670" spans="1:5" ht="15" thickBot="1" x14ac:dyDescent="0.35">
      <c r="A670" s="8">
        <v>669</v>
      </c>
      <c r="B670" s="3" t="s">
        <v>28112</v>
      </c>
      <c r="C670" s="4" t="s">
        <v>28113</v>
      </c>
      <c r="D670" s="4" t="s">
        <v>28114</v>
      </c>
      <c r="E670" s="4" t="s">
        <v>28115</v>
      </c>
    </row>
    <row r="671" spans="1:5" ht="15" thickBot="1" x14ac:dyDescent="0.35">
      <c r="A671" s="8">
        <v>670</v>
      </c>
      <c r="B671" s="3" t="s">
        <v>28108</v>
      </c>
      <c r="C671" s="4" t="s">
        <v>28109</v>
      </c>
      <c r="D671" s="4" t="s">
        <v>28110</v>
      </c>
      <c r="E671" s="4" t="s">
        <v>28111</v>
      </c>
    </row>
    <row r="672" spans="1:5" ht="15" thickBot="1" x14ac:dyDescent="0.35">
      <c r="A672" s="8">
        <v>671</v>
      </c>
      <c r="B672" s="3" t="s">
        <v>28104</v>
      </c>
      <c r="C672" s="4" t="s">
        <v>28105</v>
      </c>
      <c r="D672" s="4" t="s">
        <v>28106</v>
      </c>
      <c r="E672" s="4" t="s">
        <v>28107</v>
      </c>
    </row>
    <row r="673" spans="1:5" ht="15" thickBot="1" x14ac:dyDescent="0.35">
      <c r="A673" s="8">
        <v>672</v>
      </c>
      <c r="B673" s="3" t="s">
        <v>28100</v>
      </c>
      <c r="C673" s="4" t="s">
        <v>28101</v>
      </c>
      <c r="D673" s="4" t="s">
        <v>28102</v>
      </c>
      <c r="E673" s="4" t="s">
        <v>28103</v>
      </c>
    </row>
    <row r="674" spans="1:5" ht="15" thickBot="1" x14ac:dyDescent="0.35">
      <c r="A674" s="8">
        <v>673</v>
      </c>
      <c r="B674" s="3" t="s">
        <v>28096</v>
      </c>
      <c r="C674" s="4" t="s">
        <v>28097</v>
      </c>
      <c r="D674" s="4" t="s">
        <v>28098</v>
      </c>
      <c r="E674" s="4" t="s">
        <v>28099</v>
      </c>
    </row>
    <row r="675" spans="1:5" ht="15" thickBot="1" x14ac:dyDescent="0.35">
      <c r="A675" s="8">
        <v>674</v>
      </c>
      <c r="B675" s="3" t="s">
        <v>28092</v>
      </c>
      <c r="C675" s="4" t="s">
        <v>28093</v>
      </c>
      <c r="D675" s="4" t="s">
        <v>28094</v>
      </c>
      <c r="E675" s="4" t="s">
        <v>28095</v>
      </c>
    </row>
    <row r="676" spans="1:5" ht="15" thickBot="1" x14ac:dyDescent="0.35">
      <c r="A676" s="8">
        <v>675</v>
      </c>
      <c r="B676" s="3" t="s">
        <v>28088</v>
      </c>
      <c r="C676" s="4" t="s">
        <v>28089</v>
      </c>
      <c r="D676" s="4" t="s">
        <v>28090</v>
      </c>
      <c r="E676" s="4" t="s">
        <v>28091</v>
      </c>
    </row>
    <row r="677" spans="1:5" ht="15" thickBot="1" x14ac:dyDescent="0.35">
      <c r="A677" s="8">
        <v>676</v>
      </c>
      <c r="B677" s="3" t="s">
        <v>28084</v>
      </c>
      <c r="C677" s="4" t="s">
        <v>28085</v>
      </c>
      <c r="D677" s="4" t="s">
        <v>28086</v>
      </c>
      <c r="E677" s="4" t="s">
        <v>28087</v>
      </c>
    </row>
    <row r="678" spans="1:5" ht="15" thickBot="1" x14ac:dyDescent="0.35">
      <c r="A678" s="8">
        <v>677</v>
      </c>
      <c r="B678" s="3" t="s">
        <v>28080</v>
      </c>
      <c r="C678" s="4" t="s">
        <v>28081</v>
      </c>
      <c r="D678" s="4" t="s">
        <v>28082</v>
      </c>
      <c r="E678" s="4" t="s">
        <v>28083</v>
      </c>
    </row>
    <row r="679" spans="1:5" ht="15" thickBot="1" x14ac:dyDescent="0.35">
      <c r="A679" s="8">
        <v>678</v>
      </c>
      <c r="B679" s="3" t="s">
        <v>28076</v>
      </c>
      <c r="C679" s="4" t="s">
        <v>28077</v>
      </c>
      <c r="D679" s="4" t="s">
        <v>28078</v>
      </c>
      <c r="E679" s="4" t="s">
        <v>28079</v>
      </c>
    </row>
    <row r="680" spans="1:5" ht="15" thickBot="1" x14ac:dyDescent="0.35">
      <c r="A680" s="8">
        <v>679</v>
      </c>
      <c r="B680" s="3" t="s">
        <v>28072</v>
      </c>
      <c r="C680" s="4" t="s">
        <v>28073</v>
      </c>
      <c r="D680" s="4" t="s">
        <v>28074</v>
      </c>
      <c r="E680" s="4" t="s">
        <v>28075</v>
      </c>
    </row>
    <row r="681" spans="1:5" ht="15" thickBot="1" x14ac:dyDescent="0.35">
      <c r="A681" s="8">
        <v>680</v>
      </c>
      <c r="B681" s="3" t="s">
        <v>28068</v>
      </c>
      <c r="C681" s="4" t="s">
        <v>28069</v>
      </c>
      <c r="D681" s="4" t="s">
        <v>28070</v>
      </c>
      <c r="E681" s="4" t="s">
        <v>28071</v>
      </c>
    </row>
    <row r="682" spans="1:5" ht="15" thickBot="1" x14ac:dyDescent="0.35">
      <c r="A682" s="8">
        <v>681</v>
      </c>
      <c r="B682" s="3" t="s">
        <v>28064</v>
      </c>
      <c r="C682" s="4" t="s">
        <v>28065</v>
      </c>
      <c r="D682" s="4" t="s">
        <v>28066</v>
      </c>
      <c r="E682" s="4" t="s">
        <v>28067</v>
      </c>
    </row>
    <row r="683" spans="1:5" ht="15" thickBot="1" x14ac:dyDescent="0.35">
      <c r="A683" s="8">
        <v>682</v>
      </c>
      <c r="B683" s="3" t="s">
        <v>28060</v>
      </c>
      <c r="C683" s="4" t="s">
        <v>28061</v>
      </c>
      <c r="D683" s="4" t="s">
        <v>28062</v>
      </c>
      <c r="E683" s="4" t="s">
        <v>28063</v>
      </c>
    </row>
    <row r="684" spans="1:5" ht="15" thickBot="1" x14ac:dyDescent="0.35">
      <c r="A684" s="8">
        <v>683</v>
      </c>
      <c r="B684" s="3" t="s">
        <v>28056</v>
      </c>
      <c r="C684" s="4" t="s">
        <v>28057</v>
      </c>
      <c r="D684" s="4" t="s">
        <v>28058</v>
      </c>
      <c r="E684" s="4" t="s">
        <v>28059</v>
      </c>
    </row>
    <row r="685" spans="1:5" ht="15" thickBot="1" x14ac:dyDescent="0.35">
      <c r="A685" s="8">
        <v>684</v>
      </c>
      <c r="B685" s="3" t="s">
        <v>28052</v>
      </c>
      <c r="C685" s="4" t="s">
        <v>28053</v>
      </c>
      <c r="D685" s="4" t="s">
        <v>28054</v>
      </c>
      <c r="E685" s="4" t="s">
        <v>28055</v>
      </c>
    </row>
    <row r="686" spans="1:5" ht="15" thickBot="1" x14ac:dyDescent="0.35">
      <c r="A686" s="8">
        <v>685</v>
      </c>
      <c r="B686" s="3" t="s">
        <v>28048</v>
      </c>
      <c r="C686" s="4" t="s">
        <v>28049</v>
      </c>
      <c r="D686" s="4" t="s">
        <v>28050</v>
      </c>
      <c r="E686" s="4" t="s">
        <v>28051</v>
      </c>
    </row>
    <row r="687" spans="1:5" ht="15" thickBot="1" x14ac:dyDescent="0.35">
      <c r="A687" s="8">
        <v>686</v>
      </c>
      <c r="B687" s="3" t="s">
        <v>28044</v>
      </c>
      <c r="C687" s="4" t="s">
        <v>28045</v>
      </c>
      <c r="D687" s="4" t="s">
        <v>28046</v>
      </c>
      <c r="E687" s="4" t="s">
        <v>28047</v>
      </c>
    </row>
    <row r="688" spans="1:5" ht="15" thickBot="1" x14ac:dyDescent="0.35">
      <c r="A688" s="8">
        <v>687</v>
      </c>
      <c r="B688" s="3" t="s">
        <v>28040</v>
      </c>
      <c r="C688" s="4" t="s">
        <v>28041</v>
      </c>
      <c r="D688" s="4" t="s">
        <v>28042</v>
      </c>
      <c r="E688" s="4" t="s">
        <v>28043</v>
      </c>
    </row>
    <row r="689" spans="1:5" ht="15" thickBot="1" x14ac:dyDescent="0.35">
      <c r="A689" s="8">
        <v>688</v>
      </c>
      <c r="B689" s="3" t="s">
        <v>28036</v>
      </c>
      <c r="C689" s="4" t="s">
        <v>28037</v>
      </c>
      <c r="D689" s="4" t="s">
        <v>28038</v>
      </c>
      <c r="E689" s="4" t="s">
        <v>28039</v>
      </c>
    </row>
    <row r="690" spans="1:5" ht="15" thickBot="1" x14ac:dyDescent="0.35">
      <c r="A690" s="8">
        <v>689</v>
      </c>
      <c r="B690" s="3" t="s">
        <v>28032</v>
      </c>
      <c r="C690" s="4" t="s">
        <v>28033</v>
      </c>
      <c r="D690" s="4" t="s">
        <v>28034</v>
      </c>
      <c r="E690" s="4" t="s">
        <v>28035</v>
      </c>
    </row>
    <row r="691" spans="1:5" ht="15" thickBot="1" x14ac:dyDescent="0.35">
      <c r="A691" s="8">
        <v>690</v>
      </c>
      <c r="B691" s="3" t="s">
        <v>28028</v>
      </c>
      <c r="C691" s="4" t="s">
        <v>28029</v>
      </c>
      <c r="D691" s="4" t="s">
        <v>28030</v>
      </c>
      <c r="E691" s="4" t="s">
        <v>28031</v>
      </c>
    </row>
    <row r="692" spans="1:5" ht="15" thickBot="1" x14ac:dyDescent="0.35">
      <c r="A692" s="8">
        <v>691</v>
      </c>
      <c r="B692" s="3" t="s">
        <v>28024</v>
      </c>
      <c r="C692" s="4" t="s">
        <v>28025</v>
      </c>
      <c r="D692" s="4" t="s">
        <v>28026</v>
      </c>
      <c r="E692" s="4" t="s">
        <v>28027</v>
      </c>
    </row>
    <row r="693" spans="1:5" ht="15" thickBot="1" x14ac:dyDescent="0.35">
      <c r="A693" s="8">
        <v>692</v>
      </c>
      <c r="B693" s="3" t="s">
        <v>28020</v>
      </c>
      <c r="C693" s="4" t="s">
        <v>28021</v>
      </c>
      <c r="D693" s="4" t="s">
        <v>28022</v>
      </c>
      <c r="E693" s="4" t="s">
        <v>28023</v>
      </c>
    </row>
    <row r="694" spans="1:5" ht="15" thickBot="1" x14ac:dyDescent="0.35">
      <c r="A694" s="8">
        <v>693</v>
      </c>
      <c r="B694" s="3" t="s">
        <v>28016</v>
      </c>
      <c r="C694" s="4" t="s">
        <v>28017</v>
      </c>
      <c r="D694" s="4" t="s">
        <v>28018</v>
      </c>
      <c r="E694" s="4" t="s">
        <v>28019</v>
      </c>
    </row>
    <row r="695" spans="1:5" ht="15" thickBot="1" x14ac:dyDescent="0.35">
      <c r="A695" s="8">
        <v>694</v>
      </c>
      <c r="B695" s="3" t="s">
        <v>28012</v>
      </c>
      <c r="C695" s="4" t="s">
        <v>28013</v>
      </c>
      <c r="D695" s="4" t="s">
        <v>28014</v>
      </c>
      <c r="E695" s="4" t="s">
        <v>28015</v>
      </c>
    </row>
    <row r="696" spans="1:5" ht="15" thickBot="1" x14ac:dyDescent="0.35">
      <c r="A696" s="8">
        <v>695</v>
      </c>
      <c r="B696" s="3" t="s">
        <v>28008</v>
      </c>
      <c r="C696" s="4" t="s">
        <v>28009</v>
      </c>
      <c r="D696" s="4" t="s">
        <v>28010</v>
      </c>
      <c r="E696" s="4" t="s">
        <v>28011</v>
      </c>
    </row>
    <row r="697" spans="1:5" ht="15" thickBot="1" x14ac:dyDescent="0.35">
      <c r="A697" s="8">
        <v>696</v>
      </c>
      <c r="B697" s="3" t="s">
        <v>28004</v>
      </c>
      <c r="C697" s="4" t="s">
        <v>28005</v>
      </c>
      <c r="D697" s="4" t="s">
        <v>28006</v>
      </c>
      <c r="E697" s="4" t="s">
        <v>28007</v>
      </c>
    </row>
    <row r="698" spans="1:5" ht="15" thickBot="1" x14ac:dyDescent="0.35">
      <c r="A698" s="8">
        <v>697</v>
      </c>
      <c r="B698" s="3" t="s">
        <v>28000</v>
      </c>
      <c r="C698" s="4" t="s">
        <v>28001</v>
      </c>
      <c r="D698" s="4" t="s">
        <v>28002</v>
      </c>
      <c r="E698" s="4" t="s">
        <v>28003</v>
      </c>
    </row>
    <row r="699" spans="1:5" ht="15" thickBot="1" x14ac:dyDescent="0.35">
      <c r="A699" s="8">
        <v>698</v>
      </c>
      <c r="B699" s="3" t="s">
        <v>27996</v>
      </c>
      <c r="C699" s="4" t="s">
        <v>27997</v>
      </c>
      <c r="D699" s="4" t="s">
        <v>27998</v>
      </c>
      <c r="E699" s="4" t="s">
        <v>27999</v>
      </c>
    </row>
    <row r="700" spans="1:5" ht="15" thickBot="1" x14ac:dyDescent="0.35">
      <c r="A700" s="8">
        <v>699</v>
      </c>
      <c r="B700" s="3" t="s">
        <v>27992</v>
      </c>
      <c r="C700" s="4" t="s">
        <v>27993</v>
      </c>
      <c r="D700" s="4" t="s">
        <v>27994</v>
      </c>
      <c r="E700" s="4" t="s">
        <v>27995</v>
      </c>
    </row>
    <row r="701" spans="1:5" ht="15" thickBot="1" x14ac:dyDescent="0.35">
      <c r="A701" s="8">
        <v>700</v>
      </c>
      <c r="B701" s="3" t="s">
        <v>27988</v>
      </c>
      <c r="C701" s="4" t="s">
        <v>27989</v>
      </c>
      <c r="D701" s="4" t="s">
        <v>27990</v>
      </c>
      <c r="E701" s="4" t="s">
        <v>27991</v>
      </c>
    </row>
    <row r="702" spans="1:5" ht="15" thickBot="1" x14ac:dyDescent="0.35">
      <c r="A702" s="8">
        <v>701</v>
      </c>
      <c r="B702" s="3" t="s">
        <v>27984</v>
      </c>
      <c r="C702" s="4" t="s">
        <v>27985</v>
      </c>
      <c r="D702" s="4" t="s">
        <v>27986</v>
      </c>
      <c r="E702" s="4" t="s">
        <v>27987</v>
      </c>
    </row>
    <row r="703" spans="1:5" ht="15" thickBot="1" x14ac:dyDescent="0.35">
      <c r="A703" s="8">
        <v>702</v>
      </c>
      <c r="B703" s="3" t="s">
        <v>27980</v>
      </c>
      <c r="C703" s="4" t="s">
        <v>27981</v>
      </c>
      <c r="D703" s="4" t="s">
        <v>27982</v>
      </c>
      <c r="E703" s="4" t="s">
        <v>27983</v>
      </c>
    </row>
    <row r="704" spans="1:5" ht="15" thickBot="1" x14ac:dyDescent="0.35">
      <c r="A704" s="8">
        <v>703</v>
      </c>
      <c r="B704" s="3" t="s">
        <v>27976</v>
      </c>
      <c r="C704" s="4" t="s">
        <v>27977</v>
      </c>
      <c r="D704" s="4" t="s">
        <v>27978</v>
      </c>
      <c r="E704" s="4" t="s">
        <v>27979</v>
      </c>
    </row>
    <row r="705" spans="1:5" ht="15" thickBot="1" x14ac:dyDescent="0.35">
      <c r="A705" s="8">
        <v>704</v>
      </c>
      <c r="B705" s="3" t="s">
        <v>27972</v>
      </c>
      <c r="C705" s="4" t="s">
        <v>27973</v>
      </c>
      <c r="D705" s="4" t="s">
        <v>27974</v>
      </c>
      <c r="E705" s="4" t="s">
        <v>27975</v>
      </c>
    </row>
    <row r="706" spans="1:5" ht="15" thickBot="1" x14ac:dyDescent="0.35">
      <c r="A706" s="8">
        <v>705</v>
      </c>
      <c r="B706" s="3" t="s">
        <v>27968</v>
      </c>
      <c r="C706" s="4" t="s">
        <v>27969</v>
      </c>
      <c r="D706" s="4" t="s">
        <v>27970</v>
      </c>
      <c r="E706" s="4" t="s">
        <v>27971</v>
      </c>
    </row>
    <row r="707" spans="1:5" ht="15" thickBot="1" x14ac:dyDescent="0.35">
      <c r="A707" s="8">
        <v>706</v>
      </c>
      <c r="B707" s="3" t="s">
        <v>27964</v>
      </c>
      <c r="C707" s="4" t="s">
        <v>27965</v>
      </c>
      <c r="D707" s="4" t="s">
        <v>27966</v>
      </c>
      <c r="E707" s="4" t="s">
        <v>27967</v>
      </c>
    </row>
    <row r="708" spans="1:5" ht="15" thickBot="1" x14ac:dyDescent="0.35">
      <c r="A708" s="8">
        <v>707</v>
      </c>
      <c r="B708" s="3" t="s">
        <v>27960</v>
      </c>
      <c r="C708" s="4" t="s">
        <v>27961</v>
      </c>
      <c r="D708" s="4" t="s">
        <v>27962</v>
      </c>
      <c r="E708" s="4" t="s">
        <v>27963</v>
      </c>
    </row>
    <row r="709" spans="1:5" ht="15" thickBot="1" x14ac:dyDescent="0.35">
      <c r="A709" s="8">
        <v>708</v>
      </c>
      <c r="B709" s="3" t="s">
        <v>27956</v>
      </c>
      <c r="C709" s="4" t="s">
        <v>27957</v>
      </c>
      <c r="D709" s="4" t="s">
        <v>27958</v>
      </c>
      <c r="E709" s="4" t="s">
        <v>27959</v>
      </c>
    </row>
    <row r="710" spans="1:5" ht="15" thickBot="1" x14ac:dyDescent="0.35">
      <c r="A710" s="8">
        <v>709</v>
      </c>
      <c r="B710" s="3" t="s">
        <v>27952</v>
      </c>
      <c r="C710" s="4" t="s">
        <v>27953</v>
      </c>
      <c r="D710" s="4" t="s">
        <v>27954</v>
      </c>
      <c r="E710" s="4" t="s">
        <v>27955</v>
      </c>
    </row>
    <row r="711" spans="1:5" ht="15" thickBot="1" x14ac:dyDescent="0.35">
      <c r="A711" s="8">
        <v>710</v>
      </c>
      <c r="B711" s="3" t="s">
        <v>27948</v>
      </c>
      <c r="C711" s="4" t="s">
        <v>27949</v>
      </c>
      <c r="D711" s="4" t="s">
        <v>27950</v>
      </c>
      <c r="E711" s="4" t="s">
        <v>27951</v>
      </c>
    </row>
    <row r="712" spans="1:5" ht="15" thickBot="1" x14ac:dyDescent="0.35">
      <c r="A712" s="8">
        <v>711</v>
      </c>
      <c r="B712" s="3" t="s">
        <v>27944</v>
      </c>
      <c r="C712" s="4" t="s">
        <v>27945</v>
      </c>
      <c r="D712" s="4" t="s">
        <v>27946</v>
      </c>
      <c r="E712" s="4" t="s">
        <v>27947</v>
      </c>
    </row>
    <row r="713" spans="1:5" ht="15" thickBot="1" x14ac:dyDescent="0.35">
      <c r="A713" s="8">
        <v>712</v>
      </c>
      <c r="B713" s="3" t="s">
        <v>27940</v>
      </c>
      <c r="C713" s="4" t="s">
        <v>27941</v>
      </c>
      <c r="D713" s="4" t="s">
        <v>27942</v>
      </c>
      <c r="E713" s="4" t="s">
        <v>27943</v>
      </c>
    </row>
    <row r="714" spans="1:5" ht="15" thickBot="1" x14ac:dyDescent="0.35">
      <c r="A714" s="8">
        <v>713</v>
      </c>
      <c r="B714" s="3" t="s">
        <v>27936</v>
      </c>
      <c r="C714" s="4" t="s">
        <v>27937</v>
      </c>
      <c r="D714" s="4" t="s">
        <v>27938</v>
      </c>
      <c r="E714" s="4" t="s">
        <v>27939</v>
      </c>
    </row>
    <row r="715" spans="1:5" ht="15" thickBot="1" x14ac:dyDescent="0.35">
      <c r="A715" s="8">
        <v>714</v>
      </c>
      <c r="B715" s="3" t="s">
        <v>27932</v>
      </c>
      <c r="C715" s="4" t="s">
        <v>27933</v>
      </c>
      <c r="D715" s="4" t="s">
        <v>27934</v>
      </c>
      <c r="E715" s="4" t="s">
        <v>27935</v>
      </c>
    </row>
    <row r="716" spans="1:5" ht="15" thickBot="1" x14ac:dyDescent="0.35">
      <c r="A716" s="8">
        <v>715</v>
      </c>
      <c r="B716" s="3" t="s">
        <v>27928</v>
      </c>
      <c r="C716" s="4" t="s">
        <v>27929</v>
      </c>
      <c r="D716" s="4" t="s">
        <v>27930</v>
      </c>
      <c r="E716" s="4" t="s">
        <v>27931</v>
      </c>
    </row>
    <row r="717" spans="1:5" ht="15" thickBot="1" x14ac:dyDescent="0.35">
      <c r="A717" s="8">
        <v>716</v>
      </c>
      <c r="B717" s="3" t="s">
        <v>27924</v>
      </c>
      <c r="C717" s="4" t="s">
        <v>27925</v>
      </c>
      <c r="D717" s="4" t="s">
        <v>27926</v>
      </c>
      <c r="E717" s="4" t="s">
        <v>27927</v>
      </c>
    </row>
    <row r="718" spans="1:5" ht="15" thickBot="1" x14ac:dyDescent="0.35">
      <c r="A718" s="8">
        <v>717</v>
      </c>
      <c r="B718" s="3" t="s">
        <v>27920</v>
      </c>
      <c r="C718" s="4" t="s">
        <v>27921</v>
      </c>
      <c r="D718" s="4" t="s">
        <v>27922</v>
      </c>
      <c r="E718" s="4" t="s">
        <v>27923</v>
      </c>
    </row>
    <row r="719" spans="1:5" ht="15" thickBot="1" x14ac:dyDescent="0.35">
      <c r="A719" s="8">
        <v>718</v>
      </c>
      <c r="B719" s="3" t="s">
        <v>27916</v>
      </c>
      <c r="C719" s="4" t="s">
        <v>27917</v>
      </c>
      <c r="D719" s="4" t="s">
        <v>27918</v>
      </c>
      <c r="E719" s="4" t="s">
        <v>27919</v>
      </c>
    </row>
    <row r="720" spans="1:5" ht="15" thickBot="1" x14ac:dyDescent="0.35">
      <c r="A720" s="8">
        <v>719</v>
      </c>
      <c r="B720" s="3" t="s">
        <v>27912</v>
      </c>
      <c r="C720" s="4" t="s">
        <v>27913</v>
      </c>
      <c r="D720" s="4" t="s">
        <v>27914</v>
      </c>
      <c r="E720" s="4" t="s">
        <v>27915</v>
      </c>
    </row>
    <row r="721" spans="1:5" ht="15" thickBot="1" x14ac:dyDescent="0.35">
      <c r="A721" s="8">
        <v>720</v>
      </c>
      <c r="B721" s="3" t="s">
        <v>27908</v>
      </c>
      <c r="C721" s="4" t="s">
        <v>27909</v>
      </c>
      <c r="D721" s="4" t="s">
        <v>27910</v>
      </c>
      <c r="E721" s="4" t="s">
        <v>27911</v>
      </c>
    </row>
    <row r="722" spans="1:5" ht="15" thickBot="1" x14ac:dyDescent="0.35">
      <c r="A722" s="8">
        <v>721</v>
      </c>
      <c r="B722" s="3" t="s">
        <v>27904</v>
      </c>
      <c r="C722" s="4" t="s">
        <v>27905</v>
      </c>
      <c r="D722" s="4" t="s">
        <v>27906</v>
      </c>
      <c r="E722" s="4" t="s">
        <v>27907</v>
      </c>
    </row>
    <row r="723" spans="1:5" ht="15" thickBot="1" x14ac:dyDescent="0.35">
      <c r="A723" s="8">
        <v>722</v>
      </c>
      <c r="B723" s="3" t="s">
        <v>27900</v>
      </c>
      <c r="C723" s="4" t="s">
        <v>27901</v>
      </c>
      <c r="D723" s="4" t="s">
        <v>27902</v>
      </c>
      <c r="E723" s="4" t="s">
        <v>27903</v>
      </c>
    </row>
    <row r="724" spans="1:5" ht="15" thickBot="1" x14ac:dyDescent="0.35">
      <c r="A724" s="8">
        <v>723</v>
      </c>
      <c r="B724" s="3" t="s">
        <v>27896</v>
      </c>
      <c r="C724" s="4" t="s">
        <v>27897</v>
      </c>
      <c r="D724" s="4" t="s">
        <v>27898</v>
      </c>
      <c r="E724" s="4" t="s">
        <v>27899</v>
      </c>
    </row>
    <row r="725" spans="1:5" ht="15" thickBot="1" x14ac:dyDescent="0.35">
      <c r="A725" s="8">
        <v>724</v>
      </c>
      <c r="B725" s="3" t="s">
        <v>27892</v>
      </c>
      <c r="C725" s="4" t="s">
        <v>27893</v>
      </c>
      <c r="D725" s="4" t="s">
        <v>27894</v>
      </c>
      <c r="E725" s="4" t="s">
        <v>27895</v>
      </c>
    </row>
    <row r="726" spans="1:5" ht="15" thickBot="1" x14ac:dyDescent="0.35">
      <c r="A726" s="8">
        <v>725</v>
      </c>
      <c r="B726" s="3" t="s">
        <v>27888</v>
      </c>
      <c r="C726" s="4" t="s">
        <v>27889</v>
      </c>
      <c r="D726" s="4" t="s">
        <v>27890</v>
      </c>
      <c r="E726" s="4" t="s">
        <v>27891</v>
      </c>
    </row>
    <row r="727" spans="1:5" ht="15" thickBot="1" x14ac:dyDescent="0.35">
      <c r="A727" s="8">
        <v>726</v>
      </c>
      <c r="B727" s="3" t="s">
        <v>27884</v>
      </c>
      <c r="C727" s="4" t="s">
        <v>27885</v>
      </c>
      <c r="D727" s="4" t="s">
        <v>27886</v>
      </c>
      <c r="E727" s="4" t="s">
        <v>27887</v>
      </c>
    </row>
    <row r="728" spans="1:5" ht="15" thickBot="1" x14ac:dyDescent="0.35">
      <c r="A728" s="8">
        <v>727</v>
      </c>
      <c r="B728" s="3" t="s">
        <v>27880</v>
      </c>
      <c r="C728" s="4" t="s">
        <v>27881</v>
      </c>
      <c r="D728" s="4" t="s">
        <v>27882</v>
      </c>
      <c r="E728" s="4" t="s">
        <v>27883</v>
      </c>
    </row>
    <row r="729" spans="1:5" ht="15" thickBot="1" x14ac:dyDescent="0.35">
      <c r="A729" s="8">
        <v>728</v>
      </c>
      <c r="B729" s="3" t="s">
        <v>27876</v>
      </c>
      <c r="C729" s="4" t="s">
        <v>27877</v>
      </c>
      <c r="D729" s="4" t="s">
        <v>27878</v>
      </c>
      <c r="E729" s="4" t="s">
        <v>27879</v>
      </c>
    </row>
    <row r="730" spans="1:5" ht="15" thickBot="1" x14ac:dyDescent="0.35">
      <c r="A730" s="8">
        <v>729</v>
      </c>
      <c r="B730" s="3" t="s">
        <v>27872</v>
      </c>
      <c r="C730" s="4" t="s">
        <v>27873</v>
      </c>
      <c r="D730" s="4" t="s">
        <v>27874</v>
      </c>
      <c r="E730" s="4" t="s">
        <v>27875</v>
      </c>
    </row>
    <row r="731" spans="1:5" ht="15" thickBot="1" x14ac:dyDescent="0.35">
      <c r="A731" s="8">
        <v>730</v>
      </c>
      <c r="B731" s="3" t="s">
        <v>27868</v>
      </c>
      <c r="C731" s="4" t="s">
        <v>27869</v>
      </c>
      <c r="D731" s="4" t="s">
        <v>27870</v>
      </c>
      <c r="E731" s="4" t="s">
        <v>27871</v>
      </c>
    </row>
    <row r="732" spans="1:5" ht="15" thickBot="1" x14ac:dyDescent="0.35">
      <c r="A732" s="8">
        <v>731</v>
      </c>
      <c r="B732" s="3" t="s">
        <v>27864</v>
      </c>
      <c r="C732" s="4" t="s">
        <v>27865</v>
      </c>
      <c r="D732" s="4" t="s">
        <v>27866</v>
      </c>
      <c r="E732" s="4" t="s">
        <v>27867</v>
      </c>
    </row>
    <row r="733" spans="1:5" ht="15" thickBot="1" x14ac:dyDescent="0.35">
      <c r="A733" s="8">
        <v>732</v>
      </c>
      <c r="B733" s="3" t="s">
        <v>27860</v>
      </c>
      <c r="C733" s="4" t="s">
        <v>27861</v>
      </c>
      <c r="D733" s="4" t="s">
        <v>27862</v>
      </c>
      <c r="E733" s="4" t="s">
        <v>27863</v>
      </c>
    </row>
    <row r="734" spans="1:5" ht="15" thickBot="1" x14ac:dyDescent="0.35">
      <c r="A734" s="8">
        <v>733</v>
      </c>
      <c r="B734" s="3" t="s">
        <v>27856</v>
      </c>
      <c r="C734" s="4" t="s">
        <v>27857</v>
      </c>
      <c r="D734" s="4" t="s">
        <v>27858</v>
      </c>
      <c r="E734" s="4" t="s">
        <v>27859</v>
      </c>
    </row>
    <row r="735" spans="1:5" ht="15" thickBot="1" x14ac:dyDescent="0.35">
      <c r="A735" s="8">
        <v>734</v>
      </c>
      <c r="B735" s="3" t="s">
        <v>27852</v>
      </c>
      <c r="C735" s="4" t="s">
        <v>27853</v>
      </c>
      <c r="D735" s="4" t="s">
        <v>27854</v>
      </c>
      <c r="E735" s="4" t="s">
        <v>27855</v>
      </c>
    </row>
    <row r="736" spans="1:5" ht="15" thickBot="1" x14ac:dyDescent="0.35">
      <c r="A736" s="8">
        <v>735</v>
      </c>
      <c r="B736" s="3" t="s">
        <v>27848</v>
      </c>
      <c r="C736" s="4" t="s">
        <v>27849</v>
      </c>
      <c r="D736" s="4" t="s">
        <v>27850</v>
      </c>
      <c r="E736" s="4" t="s">
        <v>27851</v>
      </c>
    </row>
    <row r="737" spans="1:5" ht="15" thickBot="1" x14ac:dyDescent="0.35">
      <c r="A737" s="8">
        <v>736</v>
      </c>
      <c r="B737" s="3" t="s">
        <v>27844</v>
      </c>
      <c r="C737" s="4" t="s">
        <v>27845</v>
      </c>
      <c r="D737" s="4" t="s">
        <v>27846</v>
      </c>
      <c r="E737" s="4" t="s">
        <v>27847</v>
      </c>
    </row>
    <row r="738" spans="1:5" ht="15" thickBot="1" x14ac:dyDescent="0.35">
      <c r="A738" s="8">
        <v>737</v>
      </c>
      <c r="B738" s="3" t="s">
        <v>27840</v>
      </c>
      <c r="C738" s="4" t="s">
        <v>27841</v>
      </c>
      <c r="D738" s="4" t="s">
        <v>27842</v>
      </c>
      <c r="E738" s="4" t="s">
        <v>27843</v>
      </c>
    </row>
    <row r="739" spans="1:5" ht="15" thickBot="1" x14ac:dyDescent="0.35">
      <c r="A739" s="8">
        <v>738</v>
      </c>
      <c r="B739" s="3" t="s">
        <v>27836</v>
      </c>
      <c r="C739" s="4" t="s">
        <v>27837</v>
      </c>
      <c r="D739" s="4" t="s">
        <v>27838</v>
      </c>
      <c r="E739" s="4" t="s">
        <v>27839</v>
      </c>
    </row>
    <row r="740" spans="1:5" ht="15" thickBot="1" x14ac:dyDescent="0.35">
      <c r="A740" s="8">
        <v>739</v>
      </c>
      <c r="B740" s="3" t="s">
        <v>27832</v>
      </c>
      <c r="C740" s="4" t="s">
        <v>27833</v>
      </c>
      <c r="D740" s="4" t="s">
        <v>27834</v>
      </c>
      <c r="E740" s="4" t="s">
        <v>27835</v>
      </c>
    </row>
    <row r="741" spans="1:5" ht="15" thickBot="1" x14ac:dyDescent="0.35">
      <c r="A741" s="8">
        <v>740</v>
      </c>
      <c r="B741" s="3" t="s">
        <v>27828</v>
      </c>
      <c r="C741" s="4" t="s">
        <v>27829</v>
      </c>
      <c r="D741" s="4" t="s">
        <v>27830</v>
      </c>
      <c r="E741" s="4" t="s">
        <v>27831</v>
      </c>
    </row>
    <row r="742" spans="1:5" ht="15" thickBot="1" x14ac:dyDescent="0.35">
      <c r="A742" s="8">
        <v>741</v>
      </c>
      <c r="B742" s="3" t="s">
        <v>27824</v>
      </c>
      <c r="C742" s="4" t="s">
        <v>27825</v>
      </c>
      <c r="D742" s="4" t="s">
        <v>27826</v>
      </c>
      <c r="E742" s="4" t="s">
        <v>27827</v>
      </c>
    </row>
    <row r="743" spans="1:5" ht="15" thickBot="1" x14ac:dyDescent="0.35">
      <c r="A743" s="8">
        <v>742</v>
      </c>
      <c r="B743" s="3" t="s">
        <v>27820</v>
      </c>
      <c r="C743" s="4" t="s">
        <v>27821</v>
      </c>
      <c r="D743" s="4" t="s">
        <v>27822</v>
      </c>
      <c r="E743" s="4" t="s">
        <v>27823</v>
      </c>
    </row>
    <row r="744" spans="1:5" ht="15" thickBot="1" x14ac:dyDescent="0.35">
      <c r="A744" s="8">
        <v>743</v>
      </c>
      <c r="B744" s="3" t="s">
        <v>27816</v>
      </c>
      <c r="C744" s="4" t="s">
        <v>27817</v>
      </c>
      <c r="D744" s="4" t="s">
        <v>27818</v>
      </c>
      <c r="E744" s="4" t="s">
        <v>27819</v>
      </c>
    </row>
    <row r="745" spans="1:5" ht="15" thickBot="1" x14ac:dyDescent="0.35">
      <c r="A745" s="8">
        <v>744</v>
      </c>
      <c r="B745" s="3" t="s">
        <v>27812</v>
      </c>
      <c r="C745" s="4" t="s">
        <v>27813</v>
      </c>
      <c r="D745" s="4" t="s">
        <v>27814</v>
      </c>
      <c r="E745" s="4" t="s">
        <v>27815</v>
      </c>
    </row>
    <row r="746" spans="1:5" ht="15" thickBot="1" x14ac:dyDescent="0.35">
      <c r="A746" s="8">
        <v>745</v>
      </c>
      <c r="B746" s="3" t="s">
        <v>27808</v>
      </c>
      <c r="C746" s="4" t="s">
        <v>27809</v>
      </c>
      <c r="D746" s="4" t="s">
        <v>27810</v>
      </c>
      <c r="E746" s="4" t="s">
        <v>27811</v>
      </c>
    </row>
    <row r="747" spans="1:5" ht="15" thickBot="1" x14ac:dyDescent="0.35">
      <c r="A747" s="8">
        <v>746</v>
      </c>
      <c r="B747" s="3" t="s">
        <v>27804</v>
      </c>
      <c r="C747" s="4" t="s">
        <v>27805</v>
      </c>
      <c r="D747" s="4" t="s">
        <v>27806</v>
      </c>
      <c r="E747" s="4" t="s">
        <v>27807</v>
      </c>
    </row>
    <row r="748" spans="1:5" ht="15" thickBot="1" x14ac:dyDescent="0.35">
      <c r="A748" s="8">
        <v>747</v>
      </c>
      <c r="B748" s="3" t="s">
        <v>27800</v>
      </c>
      <c r="C748" s="4" t="s">
        <v>27801</v>
      </c>
      <c r="D748" s="4" t="s">
        <v>27802</v>
      </c>
      <c r="E748" s="4" t="s">
        <v>27803</v>
      </c>
    </row>
    <row r="749" spans="1:5" ht="15" thickBot="1" x14ac:dyDescent="0.35">
      <c r="A749" s="8">
        <v>748</v>
      </c>
      <c r="B749" s="3" t="s">
        <v>27796</v>
      </c>
      <c r="C749" s="4" t="s">
        <v>27797</v>
      </c>
      <c r="D749" s="4" t="s">
        <v>27798</v>
      </c>
      <c r="E749" s="4" t="s">
        <v>27799</v>
      </c>
    </row>
    <row r="750" spans="1:5" ht="15" thickBot="1" x14ac:dyDescent="0.35">
      <c r="A750" s="8">
        <v>749</v>
      </c>
      <c r="B750" s="3" t="s">
        <v>27792</v>
      </c>
      <c r="C750" s="4" t="s">
        <v>27793</v>
      </c>
      <c r="D750" s="4" t="s">
        <v>27794</v>
      </c>
      <c r="E750" s="4" t="s">
        <v>27795</v>
      </c>
    </row>
    <row r="751" spans="1:5" ht="15" thickBot="1" x14ac:dyDescent="0.35">
      <c r="A751" s="8">
        <v>750</v>
      </c>
      <c r="B751" s="3" t="s">
        <v>27788</v>
      </c>
      <c r="C751" s="4" t="s">
        <v>27789</v>
      </c>
      <c r="D751" s="4" t="s">
        <v>27790</v>
      </c>
      <c r="E751" s="4" t="s">
        <v>27791</v>
      </c>
    </row>
    <row r="752" spans="1:5" ht="15" thickBot="1" x14ac:dyDescent="0.35">
      <c r="A752" s="8">
        <v>751</v>
      </c>
      <c r="B752" s="3" t="s">
        <v>27784</v>
      </c>
      <c r="C752" s="4" t="s">
        <v>27785</v>
      </c>
      <c r="D752" s="4" t="s">
        <v>27786</v>
      </c>
      <c r="E752" s="4" t="s">
        <v>27787</v>
      </c>
    </row>
    <row r="753" spans="1:5" ht="15" thickBot="1" x14ac:dyDescent="0.35">
      <c r="A753" s="8">
        <v>752</v>
      </c>
      <c r="B753" s="3" t="s">
        <v>27780</v>
      </c>
      <c r="C753" s="4" t="s">
        <v>27781</v>
      </c>
      <c r="D753" s="4" t="s">
        <v>27782</v>
      </c>
      <c r="E753" s="4" t="s">
        <v>27783</v>
      </c>
    </row>
    <row r="754" spans="1:5" ht="15" thickBot="1" x14ac:dyDescent="0.35">
      <c r="A754" s="8">
        <v>753</v>
      </c>
      <c r="B754" s="3" t="s">
        <v>27776</v>
      </c>
      <c r="C754" s="4" t="s">
        <v>27777</v>
      </c>
      <c r="D754" s="4" t="s">
        <v>27778</v>
      </c>
      <c r="E754" s="4" t="s">
        <v>27779</v>
      </c>
    </row>
    <row r="755" spans="1:5" ht="15" thickBot="1" x14ac:dyDescent="0.35">
      <c r="A755" s="8">
        <v>754</v>
      </c>
      <c r="B755" s="3" t="s">
        <v>27772</v>
      </c>
      <c r="C755" s="4" t="s">
        <v>27773</v>
      </c>
      <c r="D755" s="4" t="s">
        <v>27774</v>
      </c>
      <c r="E755" s="4" t="s">
        <v>27775</v>
      </c>
    </row>
    <row r="756" spans="1:5" ht="15" thickBot="1" x14ac:dyDescent="0.35">
      <c r="A756" s="8">
        <v>755</v>
      </c>
      <c r="B756" s="3" t="s">
        <v>27768</v>
      </c>
      <c r="C756" s="4" t="s">
        <v>27769</v>
      </c>
      <c r="D756" s="4" t="s">
        <v>27770</v>
      </c>
      <c r="E756" s="4" t="s">
        <v>27771</v>
      </c>
    </row>
    <row r="757" spans="1:5" ht="15" thickBot="1" x14ac:dyDescent="0.35">
      <c r="A757" s="8">
        <v>756</v>
      </c>
      <c r="B757" s="3" t="s">
        <v>27764</v>
      </c>
      <c r="C757" s="4" t="s">
        <v>27765</v>
      </c>
      <c r="D757" s="4" t="s">
        <v>27766</v>
      </c>
      <c r="E757" s="4" t="s">
        <v>27767</v>
      </c>
    </row>
    <row r="758" spans="1:5" ht="15" thickBot="1" x14ac:dyDescent="0.35">
      <c r="A758" s="8">
        <v>757</v>
      </c>
      <c r="B758" s="3" t="s">
        <v>27760</v>
      </c>
      <c r="C758" s="4" t="s">
        <v>27761</v>
      </c>
      <c r="D758" s="4" t="s">
        <v>27762</v>
      </c>
      <c r="E758" s="4" t="s">
        <v>27763</v>
      </c>
    </row>
    <row r="759" spans="1:5" ht="15" thickBot="1" x14ac:dyDescent="0.35">
      <c r="A759" s="8">
        <v>758</v>
      </c>
      <c r="B759" s="3" t="s">
        <v>27756</v>
      </c>
      <c r="C759" s="4" t="s">
        <v>27757</v>
      </c>
      <c r="D759" s="4" t="s">
        <v>27758</v>
      </c>
      <c r="E759" s="4" t="s">
        <v>27759</v>
      </c>
    </row>
    <row r="760" spans="1:5" ht="15" thickBot="1" x14ac:dyDescent="0.35">
      <c r="A760" s="8">
        <v>759</v>
      </c>
      <c r="B760" s="3" t="s">
        <v>27752</v>
      </c>
      <c r="C760" s="4" t="s">
        <v>27753</v>
      </c>
      <c r="D760" s="4" t="s">
        <v>27754</v>
      </c>
      <c r="E760" s="4" t="s">
        <v>27755</v>
      </c>
    </row>
    <row r="761" spans="1:5" ht="15" thickBot="1" x14ac:dyDescent="0.35">
      <c r="A761" s="8">
        <v>760</v>
      </c>
      <c r="B761" s="3" t="s">
        <v>27748</v>
      </c>
      <c r="C761" s="4" t="s">
        <v>27749</v>
      </c>
      <c r="D761" s="4" t="s">
        <v>27750</v>
      </c>
      <c r="E761" s="4" t="s">
        <v>27751</v>
      </c>
    </row>
    <row r="762" spans="1:5" ht="15" thickBot="1" x14ac:dyDescent="0.35">
      <c r="A762" s="8">
        <v>761</v>
      </c>
      <c r="B762" s="3" t="s">
        <v>27744</v>
      </c>
      <c r="C762" s="4" t="s">
        <v>27745</v>
      </c>
      <c r="D762" s="4" t="s">
        <v>27746</v>
      </c>
      <c r="E762" s="4" t="s">
        <v>27747</v>
      </c>
    </row>
    <row r="763" spans="1:5" ht="15" thickBot="1" x14ac:dyDescent="0.35">
      <c r="A763" s="8">
        <v>762</v>
      </c>
      <c r="B763" s="3" t="s">
        <v>27740</v>
      </c>
      <c r="C763" s="4" t="s">
        <v>27741</v>
      </c>
      <c r="D763" s="4" t="s">
        <v>27742</v>
      </c>
      <c r="E763" s="4" t="s">
        <v>27743</v>
      </c>
    </row>
    <row r="764" spans="1:5" ht="15" thickBot="1" x14ac:dyDescent="0.35">
      <c r="A764" s="8">
        <v>763</v>
      </c>
      <c r="B764" s="3" t="s">
        <v>27736</v>
      </c>
      <c r="C764" s="4" t="s">
        <v>27737</v>
      </c>
      <c r="D764" s="4" t="s">
        <v>27738</v>
      </c>
      <c r="E764" s="4" t="s">
        <v>27739</v>
      </c>
    </row>
    <row r="765" spans="1:5" ht="15" thickBot="1" x14ac:dyDescent="0.35">
      <c r="A765" s="8">
        <v>764</v>
      </c>
      <c r="B765" s="3" t="s">
        <v>27732</v>
      </c>
      <c r="C765" s="4" t="s">
        <v>27733</v>
      </c>
      <c r="D765" s="4" t="s">
        <v>27734</v>
      </c>
      <c r="E765" s="4" t="s">
        <v>27735</v>
      </c>
    </row>
    <row r="766" spans="1:5" ht="15" thickBot="1" x14ac:dyDescent="0.35">
      <c r="A766" s="8">
        <v>765</v>
      </c>
      <c r="B766" s="3" t="s">
        <v>27728</v>
      </c>
      <c r="C766" s="4" t="s">
        <v>27729</v>
      </c>
      <c r="D766" s="4" t="s">
        <v>27730</v>
      </c>
      <c r="E766" s="4" t="s">
        <v>27731</v>
      </c>
    </row>
    <row r="767" spans="1:5" ht="15" thickBot="1" x14ac:dyDescent="0.35">
      <c r="A767" s="8">
        <v>766</v>
      </c>
      <c r="B767" s="3" t="s">
        <v>27724</v>
      </c>
      <c r="C767" s="4" t="s">
        <v>27725</v>
      </c>
      <c r="D767" s="4" t="s">
        <v>27726</v>
      </c>
      <c r="E767" s="4" t="s">
        <v>27727</v>
      </c>
    </row>
    <row r="768" spans="1:5" ht="15" thickBot="1" x14ac:dyDescent="0.35">
      <c r="A768" s="8">
        <v>767</v>
      </c>
      <c r="B768" s="3" t="s">
        <v>27720</v>
      </c>
      <c r="C768" s="4" t="s">
        <v>27721</v>
      </c>
      <c r="D768" s="4" t="s">
        <v>27722</v>
      </c>
      <c r="E768" s="4" t="s">
        <v>27723</v>
      </c>
    </row>
    <row r="769" spans="1:5" ht="15" thickBot="1" x14ac:dyDescent="0.35">
      <c r="A769" s="8">
        <v>768</v>
      </c>
      <c r="B769" s="3" t="s">
        <v>27716</v>
      </c>
      <c r="C769" s="4" t="s">
        <v>27717</v>
      </c>
      <c r="D769" s="4" t="s">
        <v>27718</v>
      </c>
      <c r="E769" s="4" t="s">
        <v>27719</v>
      </c>
    </row>
    <row r="770" spans="1:5" ht="15" thickBot="1" x14ac:dyDescent="0.35">
      <c r="A770" s="8">
        <v>769</v>
      </c>
      <c r="B770" s="3" t="s">
        <v>27712</v>
      </c>
      <c r="C770" s="4" t="s">
        <v>27713</v>
      </c>
      <c r="D770" s="4" t="s">
        <v>27714</v>
      </c>
      <c r="E770" s="4" t="s">
        <v>27715</v>
      </c>
    </row>
    <row r="771" spans="1:5" ht="15" thickBot="1" x14ac:dyDescent="0.35">
      <c r="A771" s="8">
        <v>770</v>
      </c>
      <c r="B771" s="3" t="s">
        <v>27708</v>
      </c>
      <c r="C771" s="4" t="s">
        <v>27709</v>
      </c>
      <c r="D771" s="4" t="s">
        <v>27710</v>
      </c>
      <c r="E771" s="4" t="s">
        <v>27711</v>
      </c>
    </row>
    <row r="772" spans="1:5" ht="15" thickBot="1" x14ac:dyDescent="0.35">
      <c r="A772" s="8">
        <v>771</v>
      </c>
      <c r="B772" s="3" t="s">
        <v>27704</v>
      </c>
      <c r="C772" s="4" t="s">
        <v>27705</v>
      </c>
      <c r="D772" s="4" t="s">
        <v>27706</v>
      </c>
      <c r="E772" s="4" t="s">
        <v>27707</v>
      </c>
    </row>
    <row r="773" spans="1:5" ht="15" thickBot="1" x14ac:dyDescent="0.35">
      <c r="A773" s="8">
        <v>772</v>
      </c>
      <c r="B773" s="3" t="s">
        <v>27700</v>
      </c>
      <c r="C773" s="4" t="s">
        <v>27701</v>
      </c>
      <c r="D773" s="4" t="s">
        <v>27702</v>
      </c>
      <c r="E773" s="4" t="s">
        <v>27703</v>
      </c>
    </row>
    <row r="774" spans="1:5" ht="15" thickBot="1" x14ac:dyDescent="0.35">
      <c r="A774" s="8">
        <v>773</v>
      </c>
      <c r="B774" s="3" t="s">
        <v>27696</v>
      </c>
      <c r="C774" s="4" t="s">
        <v>27697</v>
      </c>
      <c r="D774" s="4" t="s">
        <v>27698</v>
      </c>
      <c r="E774" s="4" t="s">
        <v>27699</v>
      </c>
    </row>
    <row r="775" spans="1:5" ht="15" thickBot="1" x14ac:dyDescent="0.35">
      <c r="A775" s="8">
        <v>774</v>
      </c>
      <c r="B775" s="3" t="s">
        <v>27692</v>
      </c>
      <c r="C775" s="4" t="s">
        <v>27693</v>
      </c>
      <c r="D775" s="4" t="s">
        <v>27694</v>
      </c>
      <c r="E775" s="4" t="s">
        <v>27695</v>
      </c>
    </row>
    <row r="776" spans="1:5" ht="15" thickBot="1" x14ac:dyDescent="0.35">
      <c r="A776" s="8">
        <v>775</v>
      </c>
      <c r="B776" s="3" t="s">
        <v>27688</v>
      </c>
      <c r="C776" s="4" t="s">
        <v>27689</v>
      </c>
      <c r="D776" s="4" t="s">
        <v>27690</v>
      </c>
      <c r="E776" s="4" t="s">
        <v>27691</v>
      </c>
    </row>
    <row r="777" spans="1:5" ht="15" thickBot="1" x14ac:dyDescent="0.35">
      <c r="A777" s="8">
        <v>776</v>
      </c>
      <c r="B777" s="3" t="s">
        <v>27684</v>
      </c>
      <c r="C777" s="4" t="s">
        <v>27685</v>
      </c>
      <c r="D777" s="4" t="s">
        <v>27686</v>
      </c>
      <c r="E777" s="4" t="s">
        <v>27687</v>
      </c>
    </row>
    <row r="778" spans="1:5" ht="15" thickBot="1" x14ac:dyDescent="0.35">
      <c r="A778" s="8">
        <v>777</v>
      </c>
      <c r="B778" s="3" t="s">
        <v>27680</v>
      </c>
      <c r="C778" s="4" t="s">
        <v>27681</v>
      </c>
      <c r="D778" s="4" t="s">
        <v>27682</v>
      </c>
      <c r="E778" s="4" t="s">
        <v>27683</v>
      </c>
    </row>
    <row r="779" spans="1:5" ht="15" thickBot="1" x14ac:dyDescent="0.35">
      <c r="A779" s="8">
        <v>778</v>
      </c>
      <c r="B779" s="3" t="s">
        <v>27676</v>
      </c>
      <c r="C779" s="4" t="s">
        <v>27677</v>
      </c>
      <c r="D779" s="4" t="s">
        <v>27678</v>
      </c>
      <c r="E779" s="4" t="s">
        <v>27679</v>
      </c>
    </row>
    <row r="780" spans="1:5" ht="15" thickBot="1" x14ac:dyDescent="0.35">
      <c r="A780" s="8">
        <v>779</v>
      </c>
      <c r="B780" s="3" t="s">
        <v>27672</v>
      </c>
      <c r="C780" s="4" t="s">
        <v>27673</v>
      </c>
      <c r="D780" s="4" t="s">
        <v>27674</v>
      </c>
      <c r="E780" s="4" t="s">
        <v>27675</v>
      </c>
    </row>
    <row r="781" spans="1:5" ht="15" thickBot="1" x14ac:dyDescent="0.35">
      <c r="A781" s="8">
        <v>780</v>
      </c>
      <c r="B781" s="3" t="s">
        <v>27668</v>
      </c>
      <c r="C781" s="4" t="s">
        <v>27669</v>
      </c>
      <c r="D781" s="4" t="s">
        <v>27670</v>
      </c>
      <c r="E781" s="4" t="s">
        <v>27671</v>
      </c>
    </row>
    <row r="782" spans="1:5" ht="15" thickBot="1" x14ac:dyDescent="0.35">
      <c r="A782" s="8">
        <v>781</v>
      </c>
      <c r="B782" s="3" t="s">
        <v>27664</v>
      </c>
      <c r="C782" s="4" t="s">
        <v>27665</v>
      </c>
      <c r="D782" s="4" t="s">
        <v>27666</v>
      </c>
      <c r="E782" s="4" t="s">
        <v>27667</v>
      </c>
    </row>
    <row r="783" spans="1:5" ht="15" thickBot="1" x14ac:dyDescent="0.35">
      <c r="A783" s="8">
        <v>782</v>
      </c>
      <c r="B783" s="3" t="s">
        <v>27660</v>
      </c>
      <c r="C783" s="4" t="s">
        <v>27661</v>
      </c>
      <c r="D783" s="4" t="s">
        <v>27662</v>
      </c>
      <c r="E783" s="4" t="s">
        <v>27663</v>
      </c>
    </row>
    <row r="784" spans="1:5" ht="15" thickBot="1" x14ac:dyDescent="0.35">
      <c r="A784" s="8">
        <v>783</v>
      </c>
      <c r="B784" s="3" t="s">
        <v>27656</v>
      </c>
      <c r="C784" s="4" t="s">
        <v>27657</v>
      </c>
      <c r="D784" s="4" t="s">
        <v>27658</v>
      </c>
      <c r="E784" s="4" t="s">
        <v>27659</v>
      </c>
    </row>
    <row r="785" spans="1:5" ht="15" thickBot="1" x14ac:dyDescent="0.35">
      <c r="A785" s="8">
        <v>784</v>
      </c>
      <c r="B785" s="3" t="s">
        <v>27652</v>
      </c>
      <c r="C785" s="4" t="s">
        <v>27653</v>
      </c>
      <c r="D785" s="4" t="s">
        <v>27654</v>
      </c>
      <c r="E785" s="4" t="s">
        <v>27655</v>
      </c>
    </row>
    <row r="786" spans="1:5" ht="15" thickBot="1" x14ac:dyDescent="0.35">
      <c r="A786" s="8">
        <v>785</v>
      </c>
      <c r="B786" s="3" t="s">
        <v>27648</v>
      </c>
      <c r="C786" s="4" t="s">
        <v>27649</v>
      </c>
      <c r="D786" s="4" t="s">
        <v>27650</v>
      </c>
      <c r="E786" s="4" t="s">
        <v>27651</v>
      </c>
    </row>
    <row r="787" spans="1:5" ht="15" thickBot="1" x14ac:dyDescent="0.35">
      <c r="A787" s="8">
        <v>786</v>
      </c>
      <c r="B787" s="3" t="s">
        <v>27644</v>
      </c>
      <c r="C787" s="4" t="s">
        <v>27645</v>
      </c>
      <c r="D787" s="4" t="s">
        <v>27646</v>
      </c>
      <c r="E787" s="4" t="s">
        <v>27647</v>
      </c>
    </row>
    <row r="788" spans="1:5" ht="15" thickBot="1" x14ac:dyDescent="0.35">
      <c r="A788" s="8">
        <v>787</v>
      </c>
      <c r="B788" s="3" t="s">
        <v>27640</v>
      </c>
      <c r="C788" s="4" t="s">
        <v>27641</v>
      </c>
      <c r="D788" s="4" t="s">
        <v>27642</v>
      </c>
      <c r="E788" s="4" t="s">
        <v>27643</v>
      </c>
    </row>
    <row r="789" spans="1:5" ht="15" thickBot="1" x14ac:dyDescent="0.35">
      <c r="A789" s="8">
        <v>788</v>
      </c>
      <c r="B789" s="3" t="s">
        <v>27636</v>
      </c>
      <c r="C789" s="4" t="s">
        <v>27637</v>
      </c>
      <c r="D789" s="4" t="s">
        <v>27638</v>
      </c>
      <c r="E789" s="4" t="s">
        <v>27639</v>
      </c>
    </row>
    <row r="790" spans="1:5" ht="15" thickBot="1" x14ac:dyDescent="0.35">
      <c r="A790" s="8">
        <v>789</v>
      </c>
      <c r="B790" s="3" t="s">
        <v>27632</v>
      </c>
      <c r="C790" s="4" t="s">
        <v>27633</v>
      </c>
      <c r="D790" s="4" t="s">
        <v>27634</v>
      </c>
      <c r="E790" s="4" t="s">
        <v>27635</v>
      </c>
    </row>
    <row r="791" spans="1:5" ht="15" thickBot="1" x14ac:dyDescent="0.35">
      <c r="A791" s="8">
        <v>790</v>
      </c>
      <c r="B791" s="3" t="s">
        <v>27628</v>
      </c>
      <c r="C791" s="4" t="s">
        <v>27629</v>
      </c>
      <c r="D791" s="4" t="s">
        <v>27630</v>
      </c>
      <c r="E791" s="4" t="s">
        <v>27631</v>
      </c>
    </row>
    <row r="792" spans="1:5" ht="15" thickBot="1" x14ac:dyDescent="0.35">
      <c r="A792" s="8">
        <v>791</v>
      </c>
      <c r="B792" s="3" t="s">
        <v>27624</v>
      </c>
      <c r="C792" s="4" t="s">
        <v>27625</v>
      </c>
      <c r="D792" s="4" t="s">
        <v>27626</v>
      </c>
      <c r="E792" s="4" t="s">
        <v>27627</v>
      </c>
    </row>
    <row r="793" spans="1:5" ht="15" thickBot="1" x14ac:dyDescent="0.35">
      <c r="A793" s="8">
        <v>792</v>
      </c>
      <c r="B793" s="3" t="s">
        <v>27620</v>
      </c>
      <c r="C793" s="4" t="s">
        <v>27621</v>
      </c>
      <c r="D793" s="4" t="s">
        <v>27622</v>
      </c>
      <c r="E793" s="4" t="s">
        <v>27623</v>
      </c>
    </row>
    <row r="794" spans="1:5" ht="15" thickBot="1" x14ac:dyDescent="0.35">
      <c r="A794" s="8">
        <v>793</v>
      </c>
      <c r="B794" s="3" t="s">
        <v>27616</v>
      </c>
      <c r="C794" s="4" t="s">
        <v>27617</v>
      </c>
      <c r="D794" s="4" t="s">
        <v>27618</v>
      </c>
      <c r="E794" s="4" t="s">
        <v>27619</v>
      </c>
    </row>
    <row r="795" spans="1:5" ht="15" thickBot="1" x14ac:dyDescent="0.35">
      <c r="A795" s="8">
        <v>794</v>
      </c>
      <c r="B795" s="3" t="s">
        <v>27612</v>
      </c>
      <c r="C795" s="4" t="s">
        <v>27613</v>
      </c>
      <c r="D795" s="4" t="s">
        <v>27614</v>
      </c>
      <c r="E795" s="4" t="s">
        <v>27615</v>
      </c>
    </row>
    <row r="796" spans="1:5" ht="15" thickBot="1" x14ac:dyDescent="0.35">
      <c r="A796" s="8">
        <v>795</v>
      </c>
      <c r="B796" s="3" t="s">
        <v>27608</v>
      </c>
      <c r="C796" s="4" t="s">
        <v>27609</v>
      </c>
      <c r="D796" s="4" t="s">
        <v>27610</v>
      </c>
      <c r="E796" s="4" t="s">
        <v>27611</v>
      </c>
    </row>
    <row r="797" spans="1:5" ht="15" thickBot="1" x14ac:dyDescent="0.35">
      <c r="A797" s="8">
        <v>796</v>
      </c>
      <c r="B797" s="3" t="s">
        <v>27604</v>
      </c>
      <c r="C797" s="4" t="s">
        <v>27605</v>
      </c>
      <c r="D797" s="4" t="s">
        <v>27606</v>
      </c>
      <c r="E797" s="4" t="s">
        <v>27607</v>
      </c>
    </row>
    <row r="798" spans="1:5" ht="15" thickBot="1" x14ac:dyDescent="0.35">
      <c r="A798" s="8">
        <v>797</v>
      </c>
      <c r="B798" s="3" t="s">
        <v>27600</v>
      </c>
      <c r="C798" s="4" t="s">
        <v>27601</v>
      </c>
      <c r="D798" s="4" t="s">
        <v>27602</v>
      </c>
      <c r="E798" s="4" t="s">
        <v>27603</v>
      </c>
    </row>
    <row r="799" spans="1:5" ht="15" thickBot="1" x14ac:dyDescent="0.35">
      <c r="A799" s="8">
        <v>798</v>
      </c>
      <c r="B799" s="3" t="s">
        <v>27596</v>
      </c>
      <c r="C799" s="4" t="s">
        <v>27597</v>
      </c>
      <c r="D799" s="4" t="s">
        <v>27598</v>
      </c>
      <c r="E799" s="4" t="s">
        <v>27599</v>
      </c>
    </row>
    <row r="800" spans="1:5" ht="15" thickBot="1" x14ac:dyDescent="0.35">
      <c r="A800" s="8">
        <v>799</v>
      </c>
      <c r="B800" s="3" t="s">
        <v>27592</v>
      </c>
      <c r="C800" s="4" t="s">
        <v>27593</v>
      </c>
      <c r="D800" s="4" t="s">
        <v>27594</v>
      </c>
      <c r="E800" s="4" t="s">
        <v>27595</v>
      </c>
    </row>
    <row r="801" spans="1:5" ht="15" thickBot="1" x14ac:dyDescent="0.35">
      <c r="A801" s="8">
        <v>800</v>
      </c>
      <c r="B801" s="3" t="s">
        <v>27588</v>
      </c>
      <c r="C801" s="4" t="s">
        <v>27589</v>
      </c>
      <c r="D801" s="4" t="s">
        <v>27590</v>
      </c>
      <c r="E801" s="4" t="s">
        <v>27591</v>
      </c>
    </row>
    <row r="802" spans="1:5" ht="15" thickBot="1" x14ac:dyDescent="0.35">
      <c r="A802" s="8">
        <v>801</v>
      </c>
      <c r="B802" s="3" t="s">
        <v>27584</v>
      </c>
      <c r="C802" s="4" t="s">
        <v>27585</v>
      </c>
      <c r="D802" s="4" t="s">
        <v>27586</v>
      </c>
      <c r="E802" s="4" t="s">
        <v>27587</v>
      </c>
    </row>
    <row r="803" spans="1:5" ht="15" thickBot="1" x14ac:dyDescent="0.35">
      <c r="A803" s="8">
        <v>802</v>
      </c>
      <c r="B803" s="3" t="s">
        <v>27580</v>
      </c>
      <c r="C803" s="4" t="s">
        <v>27581</v>
      </c>
      <c r="D803" s="4" t="s">
        <v>27582</v>
      </c>
      <c r="E803" s="4" t="s">
        <v>27583</v>
      </c>
    </row>
    <row r="804" spans="1:5" ht="15" thickBot="1" x14ac:dyDescent="0.35">
      <c r="A804" s="8">
        <v>803</v>
      </c>
      <c r="B804" s="3" t="s">
        <v>27576</v>
      </c>
      <c r="C804" s="4" t="s">
        <v>27577</v>
      </c>
      <c r="D804" s="4" t="s">
        <v>27578</v>
      </c>
      <c r="E804" s="4" t="s">
        <v>27579</v>
      </c>
    </row>
    <row r="805" spans="1:5" ht="15" thickBot="1" x14ac:dyDescent="0.35">
      <c r="A805" s="8">
        <v>804</v>
      </c>
      <c r="B805" s="3" t="s">
        <v>27572</v>
      </c>
      <c r="C805" s="4" t="s">
        <v>27573</v>
      </c>
      <c r="D805" s="4" t="s">
        <v>27574</v>
      </c>
      <c r="E805" s="4" t="s">
        <v>27575</v>
      </c>
    </row>
    <row r="806" spans="1:5" ht="15" thickBot="1" x14ac:dyDescent="0.35">
      <c r="A806" s="8">
        <v>805</v>
      </c>
      <c r="B806" s="3" t="s">
        <v>27568</v>
      </c>
      <c r="C806" s="4" t="s">
        <v>27569</v>
      </c>
      <c r="D806" s="4" t="s">
        <v>27570</v>
      </c>
      <c r="E806" s="4" t="s">
        <v>27571</v>
      </c>
    </row>
    <row r="807" spans="1:5" ht="15" thickBot="1" x14ac:dyDescent="0.35">
      <c r="A807" s="8">
        <v>806</v>
      </c>
      <c r="B807" s="3" t="s">
        <v>27564</v>
      </c>
      <c r="C807" s="4" t="s">
        <v>27565</v>
      </c>
      <c r="D807" s="4" t="s">
        <v>27566</v>
      </c>
      <c r="E807" s="4" t="s">
        <v>27567</v>
      </c>
    </row>
    <row r="808" spans="1:5" ht="15" thickBot="1" x14ac:dyDescent="0.35">
      <c r="A808" s="8">
        <v>807</v>
      </c>
      <c r="B808" s="3" t="s">
        <v>27560</v>
      </c>
      <c r="C808" s="4" t="s">
        <v>27561</v>
      </c>
      <c r="D808" s="4" t="s">
        <v>27562</v>
      </c>
      <c r="E808" s="4" t="s">
        <v>27563</v>
      </c>
    </row>
    <row r="809" spans="1:5" ht="15" thickBot="1" x14ac:dyDescent="0.35">
      <c r="A809" s="8">
        <v>808</v>
      </c>
      <c r="B809" s="3" t="s">
        <v>27556</v>
      </c>
      <c r="C809" s="4" t="s">
        <v>27557</v>
      </c>
      <c r="D809" s="4" t="s">
        <v>27558</v>
      </c>
      <c r="E809" s="4" t="s">
        <v>27559</v>
      </c>
    </row>
    <row r="810" spans="1:5" ht="15" thickBot="1" x14ac:dyDescent="0.35">
      <c r="A810" s="8">
        <v>809</v>
      </c>
      <c r="B810" s="3" t="s">
        <v>27552</v>
      </c>
      <c r="C810" s="4" t="s">
        <v>27553</v>
      </c>
      <c r="D810" s="4" t="s">
        <v>27554</v>
      </c>
      <c r="E810" s="4" t="s">
        <v>27555</v>
      </c>
    </row>
    <row r="811" spans="1:5" ht="15" thickBot="1" x14ac:dyDescent="0.35">
      <c r="A811" s="8">
        <v>810</v>
      </c>
      <c r="B811" s="3" t="s">
        <v>27548</v>
      </c>
      <c r="C811" s="4" t="s">
        <v>27549</v>
      </c>
      <c r="D811" s="4" t="s">
        <v>27550</v>
      </c>
      <c r="E811" s="4" t="s">
        <v>27551</v>
      </c>
    </row>
    <row r="812" spans="1:5" ht="15" thickBot="1" x14ac:dyDescent="0.35">
      <c r="A812" s="8">
        <v>811</v>
      </c>
      <c r="B812" s="3" t="s">
        <v>27544</v>
      </c>
      <c r="C812" s="4" t="s">
        <v>27545</v>
      </c>
      <c r="D812" s="4" t="s">
        <v>27546</v>
      </c>
      <c r="E812" s="4" t="s">
        <v>27547</v>
      </c>
    </row>
    <row r="813" spans="1:5" ht="15" thickBot="1" x14ac:dyDescent="0.35">
      <c r="A813" s="8">
        <v>812</v>
      </c>
      <c r="B813" s="3" t="s">
        <v>27540</v>
      </c>
      <c r="C813" s="4" t="s">
        <v>27541</v>
      </c>
      <c r="D813" s="4" t="s">
        <v>27542</v>
      </c>
      <c r="E813" s="4" t="s">
        <v>27543</v>
      </c>
    </row>
    <row r="814" spans="1:5" ht="15" thickBot="1" x14ac:dyDescent="0.35">
      <c r="A814" s="8">
        <v>813</v>
      </c>
      <c r="B814" s="3" t="s">
        <v>27536</v>
      </c>
      <c r="C814" s="4" t="s">
        <v>27537</v>
      </c>
      <c r="D814" s="4" t="s">
        <v>27538</v>
      </c>
      <c r="E814" s="4" t="s">
        <v>27539</v>
      </c>
    </row>
    <row r="815" spans="1:5" ht="15" thickBot="1" x14ac:dyDescent="0.35">
      <c r="A815" s="8">
        <v>814</v>
      </c>
      <c r="B815" s="3" t="s">
        <v>27532</v>
      </c>
      <c r="C815" s="4" t="s">
        <v>27533</v>
      </c>
      <c r="D815" s="4" t="s">
        <v>27534</v>
      </c>
      <c r="E815" s="4" t="s">
        <v>27535</v>
      </c>
    </row>
    <row r="816" spans="1:5" ht="15" thickBot="1" x14ac:dyDescent="0.35">
      <c r="A816" s="8">
        <v>815</v>
      </c>
      <c r="B816" s="3" t="s">
        <v>27528</v>
      </c>
      <c r="C816" s="4" t="s">
        <v>27529</v>
      </c>
      <c r="D816" s="4" t="s">
        <v>27530</v>
      </c>
      <c r="E816" s="4" t="s">
        <v>27531</v>
      </c>
    </row>
    <row r="817" spans="1:5" ht="15" thickBot="1" x14ac:dyDescent="0.35">
      <c r="A817" s="8">
        <v>816</v>
      </c>
      <c r="B817" s="3" t="s">
        <v>27524</v>
      </c>
      <c r="C817" s="4" t="s">
        <v>27525</v>
      </c>
      <c r="D817" s="4" t="s">
        <v>27526</v>
      </c>
      <c r="E817" s="4" t="s">
        <v>27527</v>
      </c>
    </row>
    <row r="818" spans="1:5" ht="15" thickBot="1" x14ac:dyDescent="0.35">
      <c r="A818" s="8">
        <v>817</v>
      </c>
      <c r="B818" s="3" t="s">
        <v>27520</v>
      </c>
      <c r="C818" s="4" t="s">
        <v>27521</v>
      </c>
      <c r="D818" s="4" t="s">
        <v>27522</v>
      </c>
      <c r="E818" s="4" t="s">
        <v>27523</v>
      </c>
    </row>
    <row r="819" spans="1:5" ht="15" thickBot="1" x14ac:dyDescent="0.35">
      <c r="A819" s="8">
        <v>818</v>
      </c>
      <c r="B819" s="3" t="s">
        <v>27516</v>
      </c>
      <c r="C819" s="4" t="s">
        <v>27517</v>
      </c>
      <c r="D819" s="4" t="s">
        <v>27518</v>
      </c>
      <c r="E819" s="4" t="s">
        <v>27519</v>
      </c>
    </row>
    <row r="820" spans="1:5" ht="15" thickBot="1" x14ac:dyDescent="0.35">
      <c r="A820" s="8">
        <v>819</v>
      </c>
      <c r="B820" s="3" t="s">
        <v>27512</v>
      </c>
      <c r="C820" s="4" t="s">
        <v>27513</v>
      </c>
      <c r="D820" s="4" t="s">
        <v>27514</v>
      </c>
      <c r="E820" s="4" t="s">
        <v>27515</v>
      </c>
    </row>
    <row r="821" spans="1:5" ht="15" thickBot="1" x14ac:dyDescent="0.35">
      <c r="A821" s="8">
        <v>820</v>
      </c>
      <c r="B821" s="3" t="s">
        <v>27508</v>
      </c>
      <c r="C821" s="4" t="s">
        <v>27509</v>
      </c>
      <c r="D821" s="4" t="s">
        <v>27510</v>
      </c>
      <c r="E821" s="4" t="s">
        <v>27511</v>
      </c>
    </row>
    <row r="822" spans="1:5" ht="15" thickBot="1" x14ac:dyDescent="0.35">
      <c r="A822" s="8">
        <v>821</v>
      </c>
      <c r="B822" s="3" t="s">
        <v>27504</v>
      </c>
      <c r="C822" s="4" t="s">
        <v>27505</v>
      </c>
      <c r="D822" s="4" t="s">
        <v>27506</v>
      </c>
      <c r="E822" s="4" t="s">
        <v>27507</v>
      </c>
    </row>
    <row r="823" spans="1:5" ht="15" thickBot="1" x14ac:dyDescent="0.35">
      <c r="A823" s="8">
        <v>822</v>
      </c>
      <c r="B823" s="3" t="s">
        <v>27500</v>
      </c>
      <c r="C823" s="4" t="s">
        <v>27501</v>
      </c>
      <c r="D823" s="4" t="s">
        <v>27502</v>
      </c>
      <c r="E823" s="4" t="s">
        <v>27503</v>
      </c>
    </row>
    <row r="824" spans="1:5" ht="15" thickBot="1" x14ac:dyDescent="0.35">
      <c r="A824" s="8">
        <v>823</v>
      </c>
      <c r="B824" s="3" t="s">
        <v>27496</v>
      </c>
      <c r="C824" s="4" t="s">
        <v>27497</v>
      </c>
      <c r="D824" s="4" t="s">
        <v>27498</v>
      </c>
      <c r="E824" s="4" t="s">
        <v>27499</v>
      </c>
    </row>
    <row r="825" spans="1:5" ht="15" thickBot="1" x14ac:dyDescent="0.35">
      <c r="A825" s="8">
        <v>824</v>
      </c>
      <c r="B825" s="3" t="s">
        <v>27492</v>
      </c>
      <c r="C825" s="4" t="s">
        <v>27493</v>
      </c>
      <c r="D825" s="4" t="s">
        <v>27494</v>
      </c>
      <c r="E825" s="4" t="s">
        <v>27495</v>
      </c>
    </row>
    <row r="826" spans="1:5" ht="15" thickBot="1" x14ac:dyDescent="0.35">
      <c r="A826" s="8">
        <v>825</v>
      </c>
      <c r="B826" s="3" t="s">
        <v>27488</v>
      </c>
      <c r="C826" s="4" t="s">
        <v>27489</v>
      </c>
      <c r="D826" s="4" t="s">
        <v>27490</v>
      </c>
      <c r="E826" s="4" t="s">
        <v>27491</v>
      </c>
    </row>
    <row r="827" spans="1:5" ht="15" thickBot="1" x14ac:dyDescent="0.35">
      <c r="A827" s="8">
        <v>826</v>
      </c>
      <c r="B827" s="3" t="s">
        <v>27484</v>
      </c>
      <c r="C827" s="4" t="s">
        <v>27485</v>
      </c>
      <c r="D827" s="4" t="s">
        <v>27486</v>
      </c>
      <c r="E827" s="4" t="s">
        <v>27487</v>
      </c>
    </row>
    <row r="828" spans="1:5" ht="15" thickBot="1" x14ac:dyDescent="0.35">
      <c r="A828" s="8">
        <v>827</v>
      </c>
      <c r="B828" s="3" t="s">
        <v>27480</v>
      </c>
      <c r="C828" s="4" t="s">
        <v>27481</v>
      </c>
      <c r="D828" s="4" t="s">
        <v>27482</v>
      </c>
      <c r="E828" s="4" t="s">
        <v>27483</v>
      </c>
    </row>
    <row r="829" spans="1:5" ht="15" thickBot="1" x14ac:dyDescent="0.35">
      <c r="A829" s="8">
        <v>828</v>
      </c>
      <c r="B829" s="3" t="s">
        <v>27476</v>
      </c>
      <c r="C829" s="4" t="s">
        <v>27477</v>
      </c>
      <c r="D829" s="4" t="s">
        <v>27478</v>
      </c>
      <c r="E829" s="4" t="s">
        <v>27479</v>
      </c>
    </row>
    <row r="830" spans="1:5" ht="15" thickBot="1" x14ac:dyDescent="0.35">
      <c r="A830" s="8">
        <v>829</v>
      </c>
      <c r="B830" s="3" t="s">
        <v>27472</v>
      </c>
      <c r="C830" s="4" t="s">
        <v>27473</v>
      </c>
      <c r="D830" s="4" t="s">
        <v>27474</v>
      </c>
      <c r="E830" s="4" t="s">
        <v>27475</v>
      </c>
    </row>
    <row r="831" spans="1:5" ht="15" thickBot="1" x14ac:dyDescent="0.35">
      <c r="A831" s="8">
        <v>830</v>
      </c>
      <c r="B831" s="3" t="s">
        <v>27468</v>
      </c>
      <c r="C831" s="4" t="s">
        <v>27469</v>
      </c>
      <c r="D831" s="4" t="s">
        <v>27470</v>
      </c>
      <c r="E831" s="4" t="s">
        <v>27471</v>
      </c>
    </row>
    <row r="832" spans="1:5" ht="15" thickBot="1" x14ac:dyDescent="0.35">
      <c r="A832" s="8">
        <v>831</v>
      </c>
      <c r="B832" s="3" t="s">
        <v>27464</v>
      </c>
      <c r="C832" s="4" t="s">
        <v>27465</v>
      </c>
      <c r="D832" s="4" t="s">
        <v>27466</v>
      </c>
      <c r="E832" s="4" t="s">
        <v>27467</v>
      </c>
    </row>
    <row r="833" spans="1:5" ht="15" thickBot="1" x14ac:dyDescent="0.35">
      <c r="A833" s="8">
        <v>832</v>
      </c>
      <c r="B833" s="3" t="s">
        <v>27460</v>
      </c>
      <c r="C833" s="4" t="s">
        <v>27461</v>
      </c>
      <c r="D833" s="4" t="s">
        <v>27462</v>
      </c>
      <c r="E833" s="4" t="s">
        <v>27463</v>
      </c>
    </row>
    <row r="834" spans="1:5" ht="15" thickBot="1" x14ac:dyDescent="0.35">
      <c r="A834" s="8">
        <v>833</v>
      </c>
      <c r="B834" s="3" t="s">
        <v>27456</v>
      </c>
      <c r="C834" s="4" t="s">
        <v>27457</v>
      </c>
      <c r="D834" s="4" t="s">
        <v>27458</v>
      </c>
      <c r="E834" s="4" t="s">
        <v>27459</v>
      </c>
    </row>
    <row r="835" spans="1:5" ht="15" thickBot="1" x14ac:dyDescent="0.35">
      <c r="A835" s="8">
        <v>834</v>
      </c>
      <c r="B835" s="3" t="s">
        <v>27452</v>
      </c>
      <c r="C835" s="4" t="s">
        <v>27453</v>
      </c>
      <c r="D835" s="4" t="s">
        <v>27454</v>
      </c>
      <c r="E835" s="4" t="s">
        <v>27455</v>
      </c>
    </row>
    <row r="836" spans="1:5" ht="15" thickBot="1" x14ac:dyDescent="0.35">
      <c r="A836" s="8">
        <v>835</v>
      </c>
      <c r="B836" s="3" t="s">
        <v>27448</v>
      </c>
      <c r="C836" s="4" t="s">
        <v>27449</v>
      </c>
      <c r="D836" s="4" t="s">
        <v>27450</v>
      </c>
      <c r="E836" s="4" t="s">
        <v>27451</v>
      </c>
    </row>
    <row r="837" spans="1:5" ht="15" thickBot="1" x14ac:dyDescent="0.35">
      <c r="A837" s="8">
        <v>836</v>
      </c>
      <c r="B837" s="3" t="s">
        <v>27444</v>
      </c>
      <c r="C837" s="4" t="s">
        <v>27445</v>
      </c>
      <c r="D837" s="4" t="s">
        <v>27446</v>
      </c>
      <c r="E837" s="4" t="s">
        <v>27447</v>
      </c>
    </row>
    <row r="838" spans="1:5" ht="15" thickBot="1" x14ac:dyDescent="0.35">
      <c r="A838" s="8">
        <v>837</v>
      </c>
      <c r="B838" s="3" t="s">
        <v>27440</v>
      </c>
      <c r="C838" s="4" t="s">
        <v>27441</v>
      </c>
      <c r="D838" s="4" t="s">
        <v>27442</v>
      </c>
      <c r="E838" s="4" t="s">
        <v>27443</v>
      </c>
    </row>
    <row r="839" spans="1:5" ht="15" thickBot="1" x14ac:dyDescent="0.35">
      <c r="A839" s="8">
        <v>838</v>
      </c>
      <c r="B839" s="3" t="s">
        <v>27436</v>
      </c>
      <c r="C839" s="4" t="s">
        <v>27437</v>
      </c>
      <c r="D839" s="4" t="s">
        <v>27438</v>
      </c>
      <c r="E839" s="4" t="s">
        <v>27439</v>
      </c>
    </row>
    <row r="840" spans="1:5" ht="15" thickBot="1" x14ac:dyDescent="0.35">
      <c r="A840" s="8">
        <v>839</v>
      </c>
      <c r="B840" s="3" t="s">
        <v>27432</v>
      </c>
      <c r="C840" s="4" t="s">
        <v>27433</v>
      </c>
      <c r="D840" s="4" t="s">
        <v>27434</v>
      </c>
      <c r="E840" s="4" t="s">
        <v>27435</v>
      </c>
    </row>
    <row r="841" spans="1:5" ht="15" thickBot="1" x14ac:dyDescent="0.35">
      <c r="A841" s="8">
        <v>840</v>
      </c>
      <c r="B841" s="3" t="s">
        <v>27428</v>
      </c>
      <c r="C841" s="4" t="s">
        <v>27429</v>
      </c>
      <c r="D841" s="4" t="s">
        <v>27430</v>
      </c>
      <c r="E841" s="4" t="s">
        <v>27431</v>
      </c>
    </row>
    <row r="842" spans="1:5" ht="15" thickBot="1" x14ac:dyDescent="0.35">
      <c r="A842" s="8">
        <v>841</v>
      </c>
      <c r="B842" s="3" t="s">
        <v>27424</v>
      </c>
      <c r="C842" s="4" t="s">
        <v>27425</v>
      </c>
      <c r="D842" s="4" t="s">
        <v>27426</v>
      </c>
      <c r="E842" s="4" t="s">
        <v>27427</v>
      </c>
    </row>
    <row r="843" spans="1:5" ht="15" thickBot="1" x14ac:dyDescent="0.35">
      <c r="A843" s="8">
        <v>842</v>
      </c>
      <c r="B843" s="3" t="s">
        <v>27420</v>
      </c>
      <c r="C843" s="4" t="s">
        <v>27421</v>
      </c>
      <c r="D843" s="4" t="s">
        <v>27422</v>
      </c>
      <c r="E843" s="4" t="s">
        <v>27423</v>
      </c>
    </row>
    <row r="844" spans="1:5" ht="15" thickBot="1" x14ac:dyDescent="0.35">
      <c r="A844" s="8">
        <v>843</v>
      </c>
      <c r="B844" s="3" t="s">
        <v>27416</v>
      </c>
      <c r="C844" s="4" t="s">
        <v>27417</v>
      </c>
      <c r="D844" s="4" t="s">
        <v>27418</v>
      </c>
      <c r="E844" s="4" t="s">
        <v>27419</v>
      </c>
    </row>
    <row r="845" spans="1:5" ht="15" thickBot="1" x14ac:dyDescent="0.35">
      <c r="A845" s="8">
        <v>844</v>
      </c>
      <c r="B845" s="3" t="s">
        <v>27412</v>
      </c>
      <c r="C845" s="4" t="s">
        <v>27413</v>
      </c>
      <c r="D845" s="4" t="s">
        <v>27414</v>
      </c>
      <c r="E845" s="4" t="s">
        <v>27415</v>
      </c>
    </row>
    <row r="846" spans="1:5" ht="15" thickBot="1" x14ac:dyDescent="0.35">
      <c r="A846" s="8">
        <v>845</v>
      </c>
      <c r="B846" s="3" t="s">
        <v>27408</v>
      </c>
      <c r="C846" s="4" t="s">
        <v>27409</v>
      </c>
      <c r="D846" s="4" t="s">
        <v>27410</v>
      </c>
      <c r="E846" s="4" t="s">
        <v>27411</v>
      </c>
    </row>
    <row r="847" spans="1:5" ht="15" thickBot="1" x14ac:dyDescent="0.35">
      <c r="A847" s="8">
        <v>846</v>
      </c>
      <c r="B847" s="3" t="s">
        <v>27404</v>
      </c>
      <c r="C847" s="4" t="s">
        <v>27405</v>
      </c>
      <c r="D847" s="4" t="s">
        <v>27406</v>
      </c>
      <c r="E847" s="4" t="s">
        <v>27407</v>
      </c>
    </row>
    <row r="848" spans="1:5" ht="15" thickBot="1" x14ac:dyDescent="0.35">
      <c r="A848" s="8">
        <v>847</v>
      </c>
      <c r="B848" s="3" t="s">
        <v>27400</v>
      </c>
      <c r="C848" s="4" t="s">
        <v>27401</v>
      </c>
      <c r="D848" s="4" t="s">
        <v>27402</v>
      </c>
      <c r="E848" s="4" t="s">
        <v>27403</v>
      </c>
    </row>
    <row r="849" spans="1:5" ht="15" thickBot="1" x14ac:dyDescent="0.35">
      <c r="A849" s="8">
        <v>848</v>
      </c>
      <c r="B849" s="3" t="s">
        <v>27396</v>
      </c>
      <c r="C849" s="4" t="s">
        <v>27397</v>
      </c>
      <c r="D849" s="4" t="s">
        <v>27398</v>
      </c>
      <c r="E849" s="4" t="s">
        <v>27399</v>
      </c>
    </row>
    <row r="850" spans="1:5" ht="15" thickBot="1" x14ac:dyDescent="0.35">
      <c r="A850" s="8">
        <v>849</v>
      </c>
      <c r="B850" s="3" t="s">
        <v>27392</v>
      </c>
      <c r="C850" s="4" t="s">
        <v>27393</v>
      </c>
      <c r="D850" s="4" t="s">
        <v>27394</v>
      </c>
      <c r="E850" s="4" t="s">
        <v>27395</v>
      </c>
    </row>
    <row r="851" spans="1:5" ht="15" thickBot="1" x14ac:dyDescent="0.35">
      <c r="A851" s="8">
        <v>850</v>
      </c>
      <c r="B851" s="3" t="s">
        <v>27388</v>
      </c>
      <c r="C851" s="4" t="s">
        <v>27389</v>
      </c>
      <c r="D851" s="4" t="s">
        <v>27390</v>
      </c>
      <c r="E851" s="4" t="s">
        <v>27391</v>
      </c>
    </row>
    <row r="852" spans="1:5" ht="15" thickBot="1" x14ac:dyDescent="0.35">
      <c r="A852" s="8">
        <v>851</v>
      </c>
      <c r="B852" s="3" t="s">
        <v>27384</v>
      </c>
      <c r="C852" s="4" t="s">
        <v>27385</v>
      </c>
      <c r="D852" s="4" t="s">
        <v>27386</v>
      </c>
      <c r="E852" s="4" t="s">
        <v>27387</v>
      </c>
    </row>
    <row r="853" spans="1:5" ht="15" thickBot="1" x14ac:dyDescent="0.35">
      <c r="A853" s="8">
        <v>852</v>
      </c>
      <c r="B853" s="3" t="s">
        <v>27380</v>
      </c>
      <c r="C853" s="4" t="s">
        <v>27381</v>
      </c>
      <c r="D853" s="4" t="s">
        <v>27382</v>
      </c>
      <c r="E853" s="4" t="s">
        <v>27383</v>
      </c>
    </row>
    <row r="854" spans="1:5" ht="15" thickBot="1" x14ac:dyDescent="0.35">
      <c r="A854" s="8">
        <v>853</v>
      </c>
      <c r="B854" s="3" t="s">
        <v>27376</v>
      </c>
      <c r="C854" s="4" t="s">
        <v>27377</v>
      </c>
      <c r="D854" s="4" t="s">
        <v>27378</v>
      </c>
      <c r="E854" s="4" t="s">
        <v>27379</v>
      </c>
    </row>
    <row r="855" spans="1:5" ht="15" thickBot="1" x14ac:dyDescent="0.35">
      <c r="A855" s="8">
        <v>854</v>
      </c>
      <c r="B855" s="3" t="s">
        <v>27372</v>
      </c>
      <c r="C855" s="4" t="s">
        <v>27373</v>
      </c>
      <c r="D855" s="4" t="s">
        <v>27374</v>
      </c>
      <c r="E855" s="4" t="s">
        <v>27375</v>
      </c>
    </row>
    <row r="856" spans="1:5" ht="15" thickBot="1" x14ac:dyDescent="0.35">
      <c r="A856" s="8">
        <v>855</v>
      </c>
      <c r="B856" s="3" t="s">
        <v>27368</v>
      </c>
      <c r="C856" s="4" t="s">
        <v>27369</v>
      </c>
      <c r="D856" s="4" t="s">
        <v>27370</v>
      </c>
      <c r="E856" s="4" t="s">
        <v>27371</v>
      </c>
    </row>
    <row r="857" spans="1:5" ht="15" thickBot="1" x14ac:dyDescent="0.35">
      <c r="A857" s="8">
        <v>856</v>
      </c>
      <c r="B857" s="3" t="s">
        <v>27364</v>
      </c>
      <c r="C857" s="4" t="s">
        <v>27365</v>
      </c>
      <c r="D857" s="4" t="s">
        <v>27366</v>
      </c>
      <c r="E857" s="4" t="s">
        <v>27367</v>
      </c>
    </row>
    <row r="858" spans="1:5" ht="15" thickBot="1" x14ac:dyDescent="0.35">
      <c r="A858" s="8">
        <v>857</v>
      </c>
      <c r="B858" s="3" t="s">
        <v>27360</v>
      </c>
      <c r="C858" s="4" t="s">
        <v>27361</v>
      </c>
      <c r="D858" s="4" t="s">
        <v>27362</v>
      </c>
      <c r="E858" s="4" t="s">
        <v>27363</v>
      </c>
    </row>
    <row r="859" spans="1:5" ht="15" thickBot="1" x14ac:dyDescent="0.35">
      <c r="A859" s="8">
        <v>858</v>
      </c>
      <c r="B859" s="3" t="s">
        <v>27356</v>
      </c>
      <c r="C859" s="4" t="s">
        <v>27357</v>
      </c>
      <c r="D859" s="4" t="s">
        <v>27358</v>
      </c>
      <c r="E859" s="4" t="s">
        <v>27359</v>
      </c>
    </row>
    <row r="860" spans="1:5" ht="15" thickBot="1" x14ac:dyDescent="0.35">
      <c r="A860" s="8">
        <v>859</v>
      </c>
      <c r="B860" s="3" t="s">
        <v>27352</v>
      </c>
      <c r="C860" s="4" t="s">
        <v>27353</v>
      </c>
      <c r="D860" s="4" t="s">
        <v>27354</v>
      </c>
      <c r="E860" s="4" t="s">
        <v>27355</v>
      </c>
    </row>
    <row r="861" spans="1:5" ht="15" thickBot="1" x14ac:dyDescent="0.35">
      <c r="A861" s="8">
        <v>860</v>
      </c>
      <c r="B861" s="3" t="s">
        <v>27348</v>
      </c>
      <c r="C861" s="4" t="s">
        <v>27349</v>
      </c>
      <c r="D861" s="4" t="s">
        <v>27350</v>
      </c>
      <c r="E861" s="4" t="s">
        <v>27351</v>
      </c>
    </row>
    <row r="862" spans="1:5" ht="15" thickBot="1" x14ac:dyDescent="0.35">
      <c r="A862" s="8">
        <v>861</v>
      </c>
      <c r="B862" s="3" t="s">
        <v>27344</v>
      </c>
      <c r="C862" s="4" t="s">
        <v>27345</v>
      </c>
      <c r="D862" s="4" t="s">
        <v>27346</v>
      </c>
      <c r="E862" s="4" t="s">
        <v>27347</v>
      </c>
    </row>
    <row r="863" spans="1:5" ht="15" thickBot="1" x14ac:dyDescent="0.35">
      <c r="A863" s="8">
        <v>862</v>
      </c>
      <c r="B863" s="3" t="s">
        <v>27340</v>
      </c>
      <c r="C863" s="4" t="s">
        <v>27341</v>
      </c>
      <c r="D863" s="4" t="s">
        <v>27342</v>
      </c>
      <c r="E863" s="4" t="s">
        <v>27343</v>
      </c>
    </row>
    <row r="864" spans="1:5" ht="15" thickBot="1" x14ac:dyDescent="0.35">
      <c r="A864" s="8">
        <v>863</v>
      </c>
      <c r="B864" s="3" t="s">
        <v>27336</v>
      </c>
      <c r="C864" s="4" t="s">
        <v>27337</v>
      </c>
      <c r="D864" s="4" t="s">
        <v>27338</v>
      </c>
      <c r="E864" s="4" t="s">
        <v>27339</v>
      </c>
    </row>
    <row r="865" spans="1:5" ht="15" thickBot="1" x14ac:dyDescent="0.35">
      <c r="A865" s="8">
        <v>864</v>
      </c>
      <c r="B865" s="3" t="s">
        <v>27332</v>
      </c>
      <c r="C865" s="4" t="s">
        <v>27333</v>
      </c>
      <c r="D865" s="4" t="s">
        <v>27334</v>
      </c>
      <c r="E865" s="4" t="s">
        <v>27335</v>
      </c>
    </row>
    <row r="866" spans="1:5" ht="15" thickBot="1" x14ac:dyDescent="0.35">
      <c r="A866" s="8">
        <v>865</v>
      </c>
      <c r="B866" s="3" t="s">
        <v>27328</v>
      </c>
      <c r="C866" s="4" t="s">
        <v>27329</v>
      </c>
      <c r="D866" s="4" t="s">
        <v>27330</v>
      </c>
      <c r="E866" s="4" t="s">
        <v>27331</v>
      </c>
    </row>
    <row r="867" spans="1:5" ht="15" thickBot="1" x14ac:dyDescent="0.35">
      <c r="A867" s="8">
        <v>866</v>
      </c>
      <c r="B867" s="3" t="s">
        <v>27324</v>
      </c>
      <c r="C867" s="4" t="s">
        <v>27325</v>
      </c>
      <c r="D867" s="4" t="s">
        <v>27326</v>
      </c>
      <c r="E867" s="4" t="s">
        <v>27327</v>
      </c>
    </row>
    <row r="868" spans="1:5" ht="15" thickBot="1" x14ac:dyDescent="0.35">
      <c r="A868" s="8">
        <v>867</v>
      </c>
      <c r="B868" s="3" t="s">
        <v>27320</v>
      </c>
      <c r="C868" s="4" t="s">
        <v>27321</v>
      </c>
      <c r="D868" s="4" t="s">
        <v>27322</v>
      </c>
      <c r="E868" s="4" t="s">
        <v>27323</v>
      </c>
    </row>
    <row r="869" spans="1:5" ht="15" thickBot="1" x14ac:dyDescent="0.35">
      <c r="A869" s="8">
        <v>868</v>
      </c>
      <c r="B869" s="3" t="s">
        <v>27316</v>
      </c>
      <c r="C869" s="4" t="s">
        <v>27317</v>
      </c>
      <c r="D869" s="4" t="s">
        <v>27318</v>
      </c>
      <c r="E869" s="4" t="s">
        <v>27319</v>
      </c>
    </row>
    <row r="870" spans="1:5" ht="15" thickBot="1" x14ac:dyDescent="0.35">
      <c r="A870" s="8">
        <v>869</v>
      </c>
      <c r="B870" s="3" t="s">
        <v>27312</v>
      </c>
      <c r="C870" s="4" t="s">
        <v>27313</v>
      </c>
      <c r="D870" s="4" t="s">
        <v>27314</v>
      </c>
      <c r="E870" s="4" t="s">
        <v>27315</v>
      </c>
    </row>
    <row r="871" spans="1:5" ht="15" thickBot="1" x14ac:dyDescent="0.35">
      <c r="A871" s="8">
        <v>870</v>
      </c>
      <c r="B871" s="3" t="s">
        <v>27308</v>
      </c>
      <c r="C871" s="4" t="s">
        <v>27309</v>
      </c>
      <c r="D871" s="4" t="s">
        <v>27310</v>
      </c>
      <c r="E871" s="4" t="s">
        <v>27311</v>
      </c>
    </row>
    <row r="872" spans="1:5" ht="15" thickBot="1" x14ac:dyDescent="0.35">
      <c r="A872" s="8">
        <v>871</v>
      </c>
      <c r="B872" s="3" t="s">
        <v>27304</v>
      </c>
      <c r="C872" s="4" t="s">
        <v>27305</v>
      </c>
      <c r="D872" s="4" t="s">
        <v>27306</v>
      </c>
      <c r="E872" s="4" t="s">
        <v>27307</v>
      </c>
    </row>
    <row r="873" spans="1:5" ht="15" thickBot="1" x14ac:dyDescent="0.35">
      <c r="A873" s="8">
        <v>872</v>
      </c>
      <c r="B873" s="3" t="s">
        <v>27300</v>
      </c>
      <c r="C873" s="4" t="s">
        <v>27301</v>
      </c>
      <c r="D873" s="4" t="s">
        <v>27302</v>
      </c>
      <c r="E873" s="4" t="s">
        <v>27303</v>
      </c>
    </row>
    <row r="874" spans="1:5" ht="15" thickBot="1" x14ac:dyDescent="0.35">
      <c r="A874" s="8">
        <v>873</v>
      </c>
      <c r="B874" s="3" t="s">
        <v>27296</v>
      </c>
      <c r="C874" s="4" t="s">
        <v>27297</v>
      </c>
      <c r="D874" s="4" t="s">
        <v>27298</v>
      </c>
      <c r="E874" s="4" t="s">
        <v>27299</v>
      </c>
    </row>
    <row r="875" spans="1:5" ht="15" thickBot="1" x14ac:dyDescent="0.35">
      <c r="A875" s="8">
        <v>874</v>
      </c>
      <c r="B875" s="3" t="s">
        <v>27292</v>
      </c>
      <c r="C875" s="4" t="s">
        <v>27293</v>
      </c>
      <c r="D875" s="4" t="s">
        <v>27294</v>
      </c>
      <c r="E875" s="4" t="s">
        <v>27295</v>
      </c>
    </row>
    <row r="876" spans="1:5" ht="15" thickBot="1" x14ac:dyDescent="0.35">
      <c r="A876" s="8">
        <v>875</v>
      </c>
      <c r="B876" s="3" t="s">
        <v>27288</v>
      </c>
      <c r="C876" s="4" t="s">
        <v>27289</v>
      </c>
      <c r="D876" s="4" t="s">
        <v>27290</v>
      </c>
      <c r="E876" s="4" t="s">
        <v>27291</v>
      </c>
    </row>
    <row r="877" spans="1:5" ht="15" thickBot="1" x14ac:dyDescent="0.35">
      <c r="A877" s="8">
        <v>876</v>
      </c>
      <c r="B877" s="3" t="s">
        <v>27284</v>
      </c>
      <c r="C877" s="4" t="s">
        <v>27285</v>
      </c>
      <c r="D877" s="4" t="s">
        <v>27286</v>
      </c>
      <c r="E877" s="4" t="s">
        <v>27287</v>
      </c>
    </row>
    <row r="878" spans="1:5" ht="15" thickBot="1" x14ac:dyDescent="0.35">
      <c r="A878" s="8">
        <v>877</v>
      </c>
      <c r="B878" s="3" t="s">
        <v>27280</v>
      </c>
      <c r="C878" s="4" t="s">
        <v>27281</v>
      </c>
      <c r="D878" s="4" t="s">
        <v>27282</v>
      </c>
      <c r="E878" s="4" t="s">
        <v>27283</v>
      </c>
    </row>
    <row r="879" spans="1:5" ht="15" thickBot="1" x14ac:dyDescent="0.35">
      <c r="A879" s="8">
        <v>878</v>
      </c>
      <c r="B879" s="3" t="s">
        <v>27276</v>
      </c>
      <c r="C879" s="4" t="s">
        <v>27277</v>
      </c>
      <c r="D879" s="4" t="s">
        <v>27278</v>
      </c>
      <c r="E879" s="4" t="s">
        <v>27279</v>
      </c>
    </row>
    <row r="880" spans="1:5" ht="15" thickBot="1" x14ac:dyDescent="0.35">
      <c r="A880" s="8">
        <v>879</v>
      </c>
      <c r="B880" s="3" t="s">
        <v>27272</v>
      </c>
      <c r="C880" s="4" t="s">
        <v>27273</v>
      </c>
      <c r="D880" s="4" t="s">
        <v>27274</v>
      </c>
      <c r="E880" s="4" t="s">
        <v>27275</v>
      </c>
    </row>
    <row r="881" spans="1:5" ht="15" thickBot="1" x14ac:dyDescent="0.35">
      <c r="A881" s="8">
        <v>880</v>
      </c>
      <c r="B881" s="3" t="s">
        <v>27268</v>
      </c>
      <c r="C881" s="4" t="s">
        <v>27269</v>
      </c>
      <c r="D881" s="4" t="s">
        <v>27270</v>
      </c>
      <c r="E881" s="4" t="s">
        <v>27271</v>
      </c>
    </row>
    <row r="882" spans="1:5" ht="15" thickBot="1" x14ac:dyDescent="0.35">
      <c r="A882" s="8">
        <v>881</v>
      </c>
      <c r="B882" s="3" t="s">
        <v>27264</v>
      </c>
      <c r="C882" s="4" t="s">
        <v>27265</v>
      </c>
      <c r="D882" s="4" t="s">
        <v>27266</v>
      </c>
      <c r="E882" s="4" t="s">
        <v>27267</v>
      </c>
    </row>
    <row r="883" spans="1:5" ht="15" thickBot="1" x14ac:dyDescent="0.35">
      <c r="A883" s="8">
        <v>882</v>
      </c>
      <c r="B883" s="3" t="s">
        <v>27260</v>
      </c>
      <c r="C883" s="4" t="s">
        <v>27261</v>
      </c>
      <c r="D883" s="4" t="s">
        <v>27262</v>
      </c>
      <c r="E883" s="4" t="s">
        <v>27263</v>
      </c>
    </row>
    <row r="884" spans="1:5" ht="15" thickBot="1" x14ac:dyDescent="0.35">
      <c r="A884" s="8">
        <v>883</v>
      </c>
      <c r="B884" s="3" t="s">
        <v>27256</v>
      </c>
      <c r="C884" s="4" t="s">
        <v>27257</v>
      </c>
      <c r="D884" s="4" t="s">
        <v>27258</v>
      </c>
      <c r="E884" s="4" t="s">
        <v>27259</v>
      </c>
    </row>
    <row r="885" spans="1:5" ht="15" thickBot="1" x14ac:dyDescent="0.35">
      <c r="A885" s="8">
        <v>884</v>
      </c>
      <c r="B885" s="3" t="s">
        <v>27252</v>
      </c>
      <c r="C885" s="4" t="s">
        <v>27253</v>
      </c>
      <c r="D885" s="4" t="s">
        <v>27254</v>
      </c>
      <c r="E885" s="4" t="s">
        <v>27255</v>
      </c>
    </row>
    <row r="886" spans="1:5" ht="15" thickBot="1" x14ac:dyDescent="0.35">
      <c r="A886" s="8">
        <v>885</v>
      </c>
      <c r="B886" s="3" t="s">
        <v>27248</v>
      </c>
      <c r="C886" s="4" t="s">
        <v>27249</v>
      </c>
      <c r="D886" s="4" t="s">
        <v>27250</v>
      </c>
      <c r="E886" s="4" t="s">
        <v>27251</v>
      </c>
    </row>
    <row r="887" spans="1:5" ht="15" thickBot="1" x14ac:dyDescent="0.35">
      <c r="A887" s="8">
        <v>886</v>
      </c>
      <c r="B887" s="3" t="s">
        <v>27244</v>
      </c>
      <c r="C887" s="4" t="s">
        <v>27245</v>
      </c>
      <c r="D887" s="4" t="s">
        <v>27246</v>
      </c>
      <c r="E887" s="4" t="s">
        <v>27247</v>
      </c>
    </row>
    <row r="888" spans="1:5" ht="15" thickBot="1" x14ac:dyDescent="0.35">
      <c r="A888" s="8">
        <v>887</v>
      </c>
      <c r="B888" s="3" t="s">
        <v>27240</v>
      </c>
      <c r="C888" s="4" t="s">
        <v>27241</v>
      </c>
      <c r="D888" s="4" t="s">
        <v>27242</v>
      </c>
      <c r="E888" s="4" t="s">
        <v>27243</v>
      </c>
    </row>
    <row r="889" spans="1:5" ht="15" thickBot="1" x14ac:dyDescent="0.35">
      <c r="A889" s="8">
        <v>888</v>
      </c>
      <c r="B889" s="3" t="s">
        <v>27236</v>
      </c>
      <c r="C889" s="4" t="s">
        <v>27237</v>
      </c>
      <c r="D889" s="4" t="s">
        <v>27238</v>
      </c>
      <c r="E889" s="4" t="s">
        <v>27239</v>
      </c>
    </row>
    <row r="890" spans="1:5" ht="15" thickBot="1" x14ac:dyDescent="0.35">
      <c r="A890" s="8">
        <v>889</v>
      </c>
      <c r="B890" s="3" t="s">
        <v>27232</v>
      </c>
      <c r="C890" s="4" t="s">
        <v>27233</v>
      </c>
      <c r="D890" s="4" t="s">
        <v>27234</v>
      </c>
      <c r="E890" s="4" t="s">
        <v>27235</v>
      </c>
    </row>
    <row r="891" spans="1:5" ht="15" thickBot="1" x14ac:dyDescent="0.35">
      <c r="A891" s="8">
        <v>890</v>
      </c>
      <c r="B891" s="3" t="s">
        <v>27228</v>
      </c>
      <c r="C891" s="4" t="s">
        <v>27229</v>
      </c>
      <c r="D891" s="4" t="s">
        <v>27230</v>
      </c>
      <c r="E891" s="4" t="s">
        <v>27231</v>
      </c>
    </row>
    <row r="892" spans="1:5" ht="15" thickBot="1" x14ac:dyDescent="0.35">
      <c r="A892" s="8">
        <v>891</v>
      </c>
      <c r="B892" s="3" t="s">
        <v>27224</v>
      </c>
      <c r="C892" s="4" t="s">
        <v>27225</v>
      </c>
      <c r="D892" s="4" t="s">
        <v>27226</v>
      </c>
      <c r="E892" s="4" t="s">
        <v>27227</v>
      </c>
    </row>
    <row r="893" spans="1:5" ht="15" thickBot="1" x14ac:dyDescent="0.35">
      <c r="A893" s="8">
        <v>892</v>
      </c>
      <c r="B893" s="3" t="s">
        <v>27220</v>
      </c>
      <c r="C893" s="4" t="s">
        <v>27221</v>
      </c>
      <c r="D893" s="4" t="s">
        <v>27222</v>
      </c>
      <c r="E893" s="4" t="s">
        <v>27223</v>
      </c>
    </row>
    <row r="894" spans="1:5" ht="15" thickBot="1" x14ac:dyDescent="0.35">
      <c r="A894" s="8">
        <v>893</v>
      </c>
      <c r="B894" s="3" t="s">
        <v>27216</v>
      </c>
      <c r="C894" s="4" t="s">
        <v>27217</v>
      </c>
      <c r="D894" s="4" t="s">
        <v>27218</v>
      </c>
      <c r="E894" s="4" t="s">
        <v>27219</v>
      </c>
    </row>
    <row r="895" spans="1:5" ht="15" thickBot="1" x14ac:dyDescent="0.35">
      <c r="A895" s="8">
        <v>894</v>
      </c>
      <c r="B895" s="3" t="s">
        <v>27212</v>
      </c>
      <c r="C895" s="4" t="s">
        <v>27213</v>
      </c>
      <c r="D895" s="4" t="s">
        <v>27214</v>
      </c>
      <c r="E895" s="4" t="s">
        <v>27215</v>
      </c>
    </row>
    <row r="896" spans="1:5" ht="15" thickBot="1" x14ac:dyDescent="0.35">
      <c r="A896" s="8">
        <v>895</v>
      </c>
      <c r="B896" s="3" t="s">
        <v>27208</v>
      </c>
      <c r="C896" s="4" t="s">
        <v>27209</v>
      </c>
      <c r="D896" s="4" t="s">
        <v>27210</v>
      </c>
      <c r="E896" s="4" t="s">
        <v>27211</v>
      </c>
    </row>
    <row r="897" spans="1:5" ht="15" thickBot="1" x14ac:dyDescent="0.35">
      <c r="A897" s="8">
        <v>896</v>
      </c>
      <c r="B897" s="3" t="s">
        <v>27204</v>
      </c>
      <c r="C897" s="4" t="s">
        <v>27205</v>
      </c>
      <c r="D897" s="4" t="s">
        <v>27206</v>
      </c>
      <c r="E897" s="4" t="s">
        <v>27207</v>
      </c>
    </row>
    <row r="898" spans="1:5" ht="15" thickBot="1" x14ac:dyDescent="0.35">
      <c r="A898" s="8">
        <v>897</v>
      </c>
      <c r="B898" s="3" t="s">
        <v>27200</v>
      </c>
      <c r="C898" s="4" t="s">
        <v>27201</v>
      </c>
      <c r="D898" s="4" t="s">
        <v>27202</v>
      </c>
      <c r="E898" s="4" t="s">
        <v>27203</v>
      </c>
    </row>
    <row r="899" spans="1:5" ht="15" thickBot="1" x14ac:dyDescent="0.35">
      <c r="A899" s="8">
        <v>898</v>
      </c>
      <c r="B899" s="3" t="s">
        <v>27196</v>
      </c>
      <c r="C899" s="4" t="s">
        <v>27197</v>
      </c>
      <c r="D899" s="4" t="s">
        <v>27198</v>
      </c>
      <c r="E899" s="4" t="s">
        <v>27199</v>
      </c>
    </row>
    <row r="900" spans="1:5" ht="15" thickBot="1" x14ac:dyDescent="0.35">
      <c r="A900" s="8">
        <v>899</v>
      </c>
      <c r="B900" s="3" t="s">
        <v>27192</v>
      </c>
      <c r="C900" s="4" t="s">
        <v>27193</v>
      </c>
      <c r="D900" s="4" t="s">
        <v>27194</v>
      </c>
      <c r="E900" s="4" t="s">
        <v>27195</v>
      </c>
    </row>
    <row r="901" spans="1:5" ht="15" thickBot="1" x14ac:dyDescent="0.35">
      <c r="A901" s="8">
        <v>900</v>
      </c>
      <c r="B901" s="3" t="s">
        <v>27188</v>
      </c>
      <c r="C901" s="4" t="s">
        <v>27189</v>
      </c>
      <c r="D901" s="4" t="s">
        <v>27190</v>
      </c>
      <c r="E901" s="4" t="s">
        <v>27191</v>
      </c>
    </row>
    <row r="902" spans="1:5" ht="15" thickBot="1" x14ac:dyDescent="0.35">
      <c r="A902" s="8">
        <v>901</v>
      </c>
      <c r="B902" s="3" t="s">
        <v>27184</v>
      </c>
      <c r="C902" s="4" t="s">
        <v>27185</v>
      </c>
      <c r="D902" s="4" t="s">
        <v>27186</v>
      </c>
      <c r="E902" s="4" t="s">
        <v>27187</v>
      </c>
    </row>
    <row r="903" spans="1:5" ht="15" thickBot="1" x14ac:dyDescent="0.35">
      <c r="A903" s="8">
        <v>902</v>
      </c>
      <c r="B903" s="3" t="s">
        <v>27180</v>
      </c>
      <c r="C903" s="4" t="s">
        <v>27181</v>
      </c>
      <c r="D903" s="4" t="s">
        <v>27182</v>
      </c>
      <c r="E903" s="4" t="s">
        <v>27183</v>
      </c>
    </row>
    <row r="904" spans="1:5" ht="15" thickBot="1" x14ac:dyDescent="0.35">
      <c r="A904" s="8">
        <v>903</v>
      </c>
      <c r="B904" s="3" t="s">
        <v>27176</v>
      </c>
      <c r="C904" s="4" t="s">
        <v>27177</v>
      </c>
      <c r="D904" s="4" t="s">
        <v>27178</v>
      </c>
      <c r="E904" s="4" t="s">
        <v>27179</v>
      </c>
    </row>
    <row r="905" spans="1:5" ht="15" thickBot="1" x14ac:dyDescent="0.35">
      <c r="A905" s="8">
        <v>904</v>
      </c>
      <c r="B905" s="3" t="s">
        <v>27172</v>
      </c>
      <c r="C905" s="4" t="s">
        <v>27173</v>
      </c>
      <c r="D905" s="4" t="s">
        <v>27174</v>
      </c>
      <c r="E905" s="4" t="s">
        <v>27175</v>
      </c>
    </row>
    <row r="906" spans="1:5" ht="15" thickBot="1" x14ac:dyDescent="0.35">
      <c r="A906" s="8">
        <v>905</v>
      </c>
      <c r="B906" s="3" t="s">
        <v>27168</v>
      </c>
      <c r="C906" s="4" t="s">
        <v>27169</v>
      </c>
      <c r="D906" s="4" t="s">
        <v>27170</v>
      </c>
      <c r="E906" s="4" t="s">
        <v>27171</v>
      </c>
    </row>
    <row r="907" spans="1:5" ht="15" thickBot="1" x14ac:dyDescent="0.35">
      <c r="A907" s="8">
        <v>906</v>
      </c>
      <c r="B907" s="3" t="s">
        <v>27164</v>
      </c>
      <c r="C907" s="4" t="s">
        <v>27165</v>
      </c>
      <c r="D907" s="4" t="s">
        <v>27166</v>
      </c>
      <c r="E907" s="4" t="s">
        <v>27167</v>
      </c>
    </row>
    <row r="908" spans="1:5" ht="15" thickBot="1" x14ac:dyDescent="0.35">
      <c r="A908" s="8">
        <v>907</v>
      </c>
      <c r="B908" s="3" t="s">
        <v>27160</v>
      </c>
      <c r="C908" s="4" t="s">
        <v>27161</v>
      </c>
      <c r="D908" s="4" t="s">
        <v>27162</v>
      </c>
      <c r="E908" s="4" t="s">
        <v>27163</v>
      </c>
    </row>
    <row r="909" spans="1:5" ht="15" thickBot="1" x14ac:dyDescent="0.35">
      <c r="A909" s="8">
        <v>908</v>
      </c>
      <c r="B909" s="3" t="s">
        <v>27156</v>
      </c>
      <c r="C909" s="4" t="s">
        <v>27157</v>
      </c>
      <c r="D909" s="4" t="s">
        <v>27158</v>
      </c>
      <c r="E909" s="4" t="s">
        <v>27159</v>
      </c>
    </row>
    <row r="910" spans="1:5" ht="15" thickBot="1" x14ac:dyDescent="0.35">
      <c r="A910" s="8">
        <v>909</v>
      </c>
      <c r="B910" s="3" t="s">
        <v>27152</v>
      </c>
      <c r="C910" s="4" t="s">
        <v>27153</v>
      </c>
      <c r="D910" s="4" t="s">
        <v>27154</v>
      </c>
      <c r="E910" s="4" t="s">
        <v>27155</v>
      </c>
    </row>
    <row r="911" spans="1:5" ht="15" thickBot="1" x14ac:dyDescent="0.35">
      <c r="A911" s="8">
        <v>910</v>
      </c>
      <c r="B911" s="3" t="s">
        <v>27148</v>
      </c>
      <c r="C911" s="4" t="s">
        <v>27149</v>
      </c>
      <c r="D911" s="4" t="s">
        <v>27150</v>
      </c>
      <c r="E911" s="4" t="s">
        <v>27151</v>
      </c>
    </row>
    <row r="912" spans="1:5" ht="15" thickBot="1" x14ac:dyDescent="0.35">
      <c r="A912" s="8">
        <v>911</v>
      </c>
      <c r="B912" s="3" t="s">
        <v>27144</v>
      </c>
      <c r="C912" s="4" t="s">
        <v>27145</v>
      </c>
      <c r="D912" s="4" t="s">
        <v>27146</v>
      </c>
      <c r="E912" s="4" t="s">
        <v>27147</v>
      </c>
    </row>
    <row r="913" spans="1:5" ht="15" thickBot="1" x14ac:dyDescent="0.35">
      <c r="A913" s="8">
        <v>912</v>
      </c>
      <c r="B913" s="3" t="s">
        <v>27140</v>
      </c>
      <c r="C913" s="4" t="s">
        <v>27141</v>
      </c>
      <c r="D913" s="4" t="s">
        <v>27142</v>
      </c>
      <c r="E913" s="4" t="s">
        <v>27143</v>
      </c>
    </row>
    <row r="914" spans="1:5" ht="15" thickBot="1" x14ac:dyDescent="0.35">
      <c r="A914" s="8">
        <v>913</v>
      </c>
      <c r="B914" s="3" t="s">
        <v>27136</v>
      </c>
      <c r="C914" s="4" t="s">
        <v>27137</v>
      </c>
      <c r="D914" s="4" t="s">
        <v>27138</v>
      </c>
      <c r="E914" s="4" t="s">
        <v>27139</v>
      </c>
    </row>
    <row r="915" spans="1:5" ht="15" thickBot="1" x14ac:dyDescent="0.35">
      <c r="A915" s="8">
        <v>914</v>
      </c>
      <c r="B915" s="3" t="s">
        <v>27132</v>
      </c>
      <c r="C915" s="4" t="s">
        <v>27133</v>
      </c>
      <c r="D915" s="4" t="s">
        <v>27134</v>
      </c>
      <c r="E915" s="4" t="s">
        <v>27135</v>
      </c>
    </row>
    <row r="916" spans="1:5" ht="15" thickBot="1" x14ac:dyDescent="0.35">
      <c r="A916" s="8">
        <v>915</v>
      </c>
      <c r="B916" s="3" t="s">
        <v>27128</v>
      </c>
      <c r="C916" s="4" t="s">
        <v>27129</v>
      </c>
      <c r="D916" s="4" t="s">
        <v>27130</v>
      </c>
      <c r="E916" s="4" t="s">
        <v>27131</v>
      </c>
    </row>
    <row r="917" spans="1:5" ht="15" thickBot="1" x14ac:dyDescent="0.35">
      <c r="A917" s="8">
        <v>916</v>
      </c>
      <c r="B917" s="3" t="s">
        <v>27124</v>
      </c>
      <c r="C917" s="4" t="s">
        <v>27125</v>
      </c>
      <c r="D917" s="4" t="s">
        <v>27126</v>
      </c>
      <c r="E917" s="4" t="s">
        <v>27127</v>
      </c>
    </row>
    <row r="918" spans="1:5" ht="15" thickBot="1" x14ac:dyDescent="0.35">
      <c r="A918" s="8">
        <v>917</v>
      </c>
      <c r="B918" s="3" t="s">
        <v>27120</v>
      </c>
      <c r="C918" s="4" t="s">
        <v>27121</v>
      </c>
      <c r="D918" s="4" t="s">
        <v>27122</v>
      </c>
      <c r="E918" s="4" t="s">
        <v>27123</v>
      </c>
    </row>
    <row r="919" spans="1:5" ht="15" thickBot="1" x14ac:dyDescent="0.35">
      <c r="A919" s="8">
        <v>918</v>
      </c>
      <c r="B919" s="3" t="s">
        <v>27116</v>
      </c>
      <c r="C919" s="4" t="s">
        <v>27117</v>
      </c>
      <c r="D919" s="4" t="s">
        <v>27118</v>
      </c>
      <c r="E919" s="4" t="s">
        <v>27119</v>
      </c>
    </row>
    <row r="920" spans="1:5" ht="15" thickBot="1" x14ac:dyDescent="0.35">
      <c r="A920" s="8">
        <v>919</v>
      </c>
      <c r="B920" s="3" t="s">
        <v>27112</v>
      </c>
      <c r="C920" s="4" t="s">
        <v>27113</v>
      </c>
      <c r="D920" s="4" t="s">
        <v>27114</v>
      </c>
      <c r="E920" s="4" t="s">
        <v>27115</v>
      </c>
    </row>
    <row r="921" spans="1:5" ht="15" thickBot="1" x14ac:dyDescent="0.35">
      <c r="A921" s="8">
        <v>920</v>
      </c>
      <c r="B921" s="3" t="s">
        <v>27108</v>
      </c>
      <c r="C921" s="4" t="s">
        <v>27109</v>
      </c>
      <c r="D921" s="4" t="s">
        <v>27110</v>
      </c>
      <c r="E921" s="4" t="s">
        <v>27111</v>
      </c>
    </row>
    <row r="922" spans="1:5" ht="15" thickBot="1" x14ac:dyDescent="0.35">
      <c r="A922" s="8">
        <v>921</v>
      </c>
      <c r="B922" s="3" t="s">
        <v>27104</v>
      </c>
      <c r="C922" s="4" t="s">
        <v>27105</v>
      </c>
      <c r="D922" s="4" t="s">
        <v>27106</v>
      </c>
      <c r="E922" s="4" t="s">
        <v>27107</v>
      </c>
    </row>
    <row r="923" spans="1:5" ht="15" thickBot="1" x14ac:dyDescent="0.35">
      <c r="A923" s="8">
        <v>922</v>
      </c>
      <c r="B923" s="3" t="s">
        <v>27100</v>
      </c>
      <c r="C923" s="4" t="s">
        <v>27101</v>
      </c>
      <c r="D923" s="4" t="s">
        <v>27102</v>
      </c>
      <c r="E923" s="4" t="s">
        <v>27103</v>
      </c>
    </row>
    <row r="924" spans="1:5" ht="15" thickBot="1" x14ac:dyDescent="0.35">
      <c r="A924" s="8">
        <v>923</v>
      </c>
      <c r="B924" s="3" t="s">
        <v>27096</v>
      </c>
      <c r="C924" s="4" t="s">
        <v>27097</v>
      </c>
      <c r="D924" s="4" t="s">
        <v>27098</v>
      </c>
      <c r="E924" s="4" t="s">
        <v>27099</v>
      </c>
    </row>
    <row r="925" spans="1:5" ht="15" thickBot="1" x14ac:dyDescent="0.35">
      <c r="A925" s="8">
        <v>924</v>
      </c>
      <c r="B925" s="3" t="s">
        <v>27092</v>
      </c>
      <c r="C925" s="4" t="s">
        <v>27093</v>
      </c>
      <c r="D925" s="4" t="s">
        <v>27094</v>
      </c>
      <c r="E925" s="4" t="s">
        <v>27095</v>
      </c>
    </row>
    <row r="926" spans="1:5" ht="15" thickBot="1" x14ac:dyDescent="0.35">
      <c r="A926" s="8">
        <v>925</v>
      </c>
      <c r="B926" s="3" t="s">
        <v>27088</v>
      </c>
      <c r="C926" s="4" t="s">
        <v>27089</v>
      </c>
      <c r="D926" s="4" t="s">
        <v>27090</v>
      </c>
      <c r="E926" s="4" t="s">
        <v>27091</v>
      </c>
    </row>
    <row r="927" spans="1:5" ht="15" thickBot="1" x14ac:dyDescent="0.35">
      <c r="A927" s="8">
        <v>926</v>
      </c>
      <c r="B927" s="3" t="s">
        <v>27084</v>
      </c>
      <c r="C927" s="4" t="s">
        <v>27085</v>
      </c>
      <c r="D927" s="4" t="s">
        <v>27086</v>
      </c>
      <c r="E927" s="4" t="s">
        <v>27087</v>
      </c>
    </row>
    <row r="928" spans="1:5" ht="15" thickBot="1" x14ac:dyDescent="0.35">
      <c r="A928" s="8">
        <v>927</v>
      </c>
      <c r="B928" s="3" t="s">
        <v>27080</v>
      </c>
      <c r="C928" s="4" t="s">
        <v>27081</v>
      </c>
      <c r="D928" s="4" t="s">
        <v>27082</v>
      </c>
      <c r="E928" s="4" t="s">
        <v>27083</v>
      </c>
    </row>
    <row r="929" spans="1:5" ht="15" thickBot="1" x14ac:dyDescent="0.35">
      <c r="A929" s="8">
        <v>928</v>
      </c>
      <c r="B929" s="3" t="s">
        <v>27076</v>
      </c>
      <c r="C929" s="4" t="s">
        <v>27077</v>
      </c>
      <c r="D929" s="4" t="s">
        <v>27078</v>
      </c>
      <c r="E929" s="4" t="s">
        <v>27079</v>
      </c>
    </row>
    <row r="930" spans="1:5" ht="15" thickBot="1" x14ac:dyDescent="0.35">
      <c r="A930" s="8">
        <v>929</v>
      </c>
      <c r="B930" s="3" t="s">
        <v>27072</v>
      </c>
      <c r="C930" s="4" t="s">
        <v>27073</v>
      </c>
      <c r="D930" s="4" t="s">
        <v>27074</v>
      </c>
      <c r="E930" s="4" t="s">
        <v>27075</v>
      </c>
    </row>
    <row r="931" spans="1:5" ht="15" thickBot="1" x14ac:dyDescent="0.35">
      <c r="A931" s="8">
        <v>930</v>
      </c>
      <c r="B931" s="3" t="s">
        <v>27068</v>
      </c>
      <c r="C931" s="4" t="s">
        <v>27069</v>
      </c>
      <c r="D931" s="4" t="s">
        <v>27070</v>
      </c>
      <c r="E931" s="4" t="s">
        <v>27071</v>
      </c>
    </row>
    <row r="932" spans="1:5" ht="15" thickBot="1" x14ac:dyDescent="0.35">
      <c r="A932" s="8">
        <v>931</v>
      </c>
      <c r="B932" s="3" t="s">
        <v>27064</v>
      </c>
      <c r="C932" s="4" t="s">
        <v>27065</v>
      </c>
      <c r="D932" s="4" t="s">
        <v>27066</v>
      </c>
      <c r="E932" s="4" t="s">
        <v>27067</v>
      </c>
    </row>
    <row r="933" spans="1:5" ht="15" thickBot="1" x14ac:dyDescent="0.35">
      <c r="A933" s="8">
        <v>932</v>
      </c>
      <c r="B933" s="3" t="s">
        <v>27060</v>
      </c>
      <c r="C933" s="4" t="s">
        <v>27061</v>
      </c>
      <c r="D933" s="4" t="s">
        <v>27062</v>
      </c>
      <c r="E933" s="4" t="s">
        <v>27063</v>
      </c>
    </row>
    <row r="934" spans="1:5" ht="15" thickBot="1" x14ac:dyDescent="0.35">
      <c r="A934" s="8">
        <v>933</v>
      </c>
      <c r="B934" s="3" t="s">
        <v>27056</v>
      </c>
      <c r="C934" s="4" t="s">
        <v>27057</v>
      </c>
      <c r="D934" s="4" t="s">
        <v>27058</v>
      </c>
      <c r="E934" s="4" t="s">
        <v>27059</v>
      </c>
    </row>
    <row r="935" spans="1:5" ht="15" thickBot="1" x14ac:dyDescent="0.35">
      <c r="A935" s="8">
        <v>934</v>
      </c>
      <c r="B935" s="3" t="s">
        <v>27052</v>
      </c>
      <c r="C935" s="4" t="s">
        <v>27053</v>
      </c>
      <c r="D935" s="4" t="s">
        <v>27054</v>
      </c>
      <c r="E935" s="4" t="s">
        <v>27055</v>
      </c>
    </row>
    <row r="936" spans="1:5" ht="15" thickBot="1" x14ac:dyDescent="0.35">
      <c r="A936" s="8">
        <v>935</v>
      </c>
      <c r="B936" s="3" t="s">
        <v>27048</v>
      </c>
      <c r="C936" s="4" t="s">
        <v>27049</v>
      </c>
      <c r="D936" s="4" t="s">
        <v>27050</v>
      </c>
      <c r="E936" s="4" t="s">
        <v>27051</v>
      </c>
    </row>
    <row r="937" spans="1:5" ht="15" thickBot="1" x14ac:dyDescent="0.35">
      <c r="A937" s="8">
        <v>936</v>
      </c>
      <c r="B937" s="3" t="s">
        <v>27044</v>
      </c>
      <c r="C937" s="4" t="s">
        <v>27045</v>
      </c>
      <c r="D937" s="4" t="s">
        <v>27046</v>
      </c>
      <c r="E937" s="4" t="s">
        <v>27047</v>
      </c>
    </row>
    <row r="938" spans="1:5" ht="15" thickBot="1" x14ac:dyDescent="0.35">
      <c r="A938" s="8">
        <v>937</v>
      </c>
      <c r="B938" s="3" t="s">
        <v>27040</v>
      </c>
      <c r="C938" s="4" t="s">
        <v>27041</v>
      </c>
      <c r="D938" s="4" t="s">
        <v>27042</v>
      </c>
      <c r="E938" s="4" t="s">
        <v>27043</v>
      </c>
    </row>
    <row r="939" spans="1:5" ht="15" thickBot="1" x14ac:dyDescent="0.35">
      <c r="A939" s="8">
        <v>938</v>
      </c>
      <c r="B939" s="3" t="s">
        <v>27036</v>
      </c>
      <c r="C939" s="4" t="s">
        <v>27037</v>
      </c>
      <c r="D939" s="4" t="s">
        <v>27038</v>
      </c>
      <c r="E939" s="4" t="s">
        <v>27039</v>
      </c>
    </row>
    <row r="940" spans="1:5" ht="15" thickBot="1" x14ac:dyDescent="0.35">
      <c r="A940" s="8">
        <v>939</v>
      </c>
      <c r="B940" s="3" t="s">
        <v>27032</v>
      </c>
      <c r="C940" s="4" t="s">
        <v>27033</v>
      </c>
      <c r="D940" s="4" t="s">
        <v>27034</v>
      </c>
      <c r="E940" s="4" t="s">
        <v>27035</v>
      </c>
    </row>
    <row r="941" spans="1:5" ht="15" thickBot="1" x14ac:dyDescent="0.35">
      <c r="A941" s="8">
        <v>940</v>
      </c>
      <c r="B941" s="3" t="s">
        <v>27028</v>
      </c>
      <c r="C941" s="4" t="s">
        <v>27029</v>
      </c>
      <c r="D941" s="4" t="s">
        <v>27030</v>
      </c>
      <c r="E941" s="4" t="s">
        <v>27031</v>
      </c>
    </row>
    <row r="942" spans="1:5" ht="15" thickBot="1" x14ac:dyDescent="0.35">
      <c r="A942" s="8">
        <v>941</v>
      </c>
      <c r="B942" s="3" t="s">
        <v>27024</v>
      </c>
      <c r="C942" s="4" t="s">
        <v>27025</v>
      </c>
      <c r="D942" s="4" t="s">
        <v>27026</v>
      </c>
      <c r="E942" s="4" t="s">
        <v>27027</v>
      </c>
    </row>
    <row r="943" spans="1:5" ht="15" thickBot="1" x14ac:dyDescent="0.35">
      <c r="A943" s="8">
        <v>942</v>
      </c>
      <c r="B943" s="3" t="s">
        <v>27020</v>
      </c>
      <c r="C943" s="4" t="s">
        <v>27021</v>
      </c>
      <c r="D943" s="4" t="s">
        <v>27022</v>
      </c>
      <c r="E943" s="4" t="s">
        <v>27023</v>
      </c>
    </row>
    <row r="944" spans="1:5" ht="15" thickBot="1" x14ac:dyDescent="0.35">
      <c r="A944" s="8">
        <v>943</v>
      </c>
      <c r="B944" s="3" t="s">
        <v>27016</v>
      </c>
      <c r="C944" s="4" t="s">
        <v>27017</v>
      </c>
      <c r="D944" s="4" t="s">
        <v>27018</v>
      </c>
      <c r="E944" s="4" t="s">
        <v>27019</v>
      </c>
    </row>
    <row r="945" spans="1:5" ht="15" thickBot="1" x14ac:dyDescent="0.35">
      <c r="A945" s="8">
        <v>944</v>
      </c>
      <c r="B945" s="3" t="s">
        <v>27012</v>
      </c>
      <c r="C945" s="4" t="s">
        <v>27013</v>
      </c>
      <c r="D945" s="4" t="s">
        <v>27014</v>
      </c>
      <c r="E945" s="4" t="s">
        <v>27015</v>
      </c>
    </row>
    <row r="946" spans="1:5" ht="15" thickBot="1" x14ac:dyDescent="0.35">
      <c r="A946" s="8">
        <v>945</v>
      </c>
      <c r="B946" s="3" t="s">
        <v>27008</v>
      </c>
      <c r="C946" s="4" t="s">
        <v>27009</v>
      </c>
      <c r="D946" s="4" t="s">
        <v>27010</v>
      </c>
      <c r="E946" s="4" t="s">
        <v>27011</v>
      </c>
    </row>
    <row r="947" spans="1:5" ht="15" thickBot="1" x14ac:dyDescent="0.35">
      <c r="A947" s="8">
        <v>946</v>
      </c>
      <c r="B947" s="3" t="s">
        <v>27004</v>
      </c>
      <c r="C947" s="4" t="s">
        <v>27005</v>
      </c>
      <c r="D947" s="4" t="s">
        <v>27006</v>
      </c>
      <c r="E947" s="4" t="s">
        <v>27007</v>
      </c>
    </row>
    <row r="948" spans="1:5" ht="15" thickBot="1" x14ac:dyDescent="0.35">
      <c r="A948" s="8">
        <v>947</v>
      </c>
      <c r="B948" s="3" t="s">
        <v>27000</v>
      </c>
      <c r="C948" s="4" t="s">
        <v>27001</v>
      </c>
      <c r="D948" s="4" t="s">
        <v>27002</v>
      </c>
      <c r="E948" s="4" t="s">
        <v>27003</v>
      </c>
    </row>
    <row r="949" spans="1:5" ht="15" thickBot="1" x14ac:dyDescent="0.35">
      <c r="A949" s="8">
        <v>948</v>
      </c>
      <c r="B949" s="3" t="s">
        <v>26996</v>
      </c>
      <c r="C949" s="4" t="s">
        <v>26997</v>
      </c>
      <c r="D949" s="4" t="s">
        <v>26998</v>
      </c>
      <c r="E949" s="4" t="s">
        <v>26999</v>
      </c>
    </row>
    <row r="950" spans="1:5" ht="15" thickBot="1" x14ac:dyDescent="0.35">
      <c r="A950" s="8">
        <v>949</v>
      </c>
      <c r="B950" s="3" t="s">
        <v>26992</v>
      </c>
      <c r="C950" s="4" t="s">
        <v>26993</v>
      </c>
      <c r="D950" s="4" t="s">
        <v>26994</v>
      </c>
      <c r="E950" s="4" t="s">
        <v>26995</v>
      </c>
    </row>
    <row r="951" spans="1:5" ht="15" thickBot="1" x14ac:dyDescent="0.35">
      <c r="A951" s="8">
        <v>950</v>
      </c>
      <c r="B951" s="3" t="s">
        <v>26988</v>
      </c>
      <c r="C951" s="4" t="s">
        <v>26989</v>
      </c>
      <c r="D951" s="4" t="s">
        <v>26990</v>
      </c>
      <c r="E951" s="4" t="s">
        <v>26991</v>
      </c>
    </row>
    <row r="952" spans="1:5" ht="15" thickBot="1" x14ac:dyDescent="0.35">
      <c r="A952" s="8">
        <v>951</v>
      </c>
      <c r="B952" s="3" t="s">
        <v>26984</v>
      </c>
      <c r="C952" s="4" t="s">
        <v>26985</v>
      </c>
      <c r="D952" s="4" t="s">
        <v>26986</v>
      </c>
      <c r="E952" s="4" t="s">
        <v>26987</v>
      </c>
    </row>
    <row r="953" spans="1:5" ht="15" thickBot="1" x14ac:dyDescent="0.35">
      <c r="A953" s="8">
        <v>952</v>
      </c>
      <c r="B953" s="3" t="s">
        <v>26980</v>
      </c>
      <c r="C953" s="4" t="s">
        <v>26981</v>
      </c>
      <c r="D953" s="4" t="s">
        <v>26982</v>
      </c>
      <c r="E953" s="4" t="s">
        <v>26983</v>
      </c>
    </row>
    <row r="954" spans="1:5" ht="15" thickBot="1" x14ac:dyDescent="0.35">
      <c r="A954" s="8">
        <v>953</v>
      </c>
      <c r="B954" s="3" t="s">
        <v>26976</v>
      </c>
      <c r="C954" s="4" t="s">
        <v>26977</v>
      </c>
      <c r="D954" s="4" t="s">
        <v>26978</v>
      </c>
      <c r="E954" s="4" t="s">
        <v>26979</v>
      </c>
    </row>
    <row r="955" spans="1:5" ht="15" thickBot="1" x14ac:dyDescent="0.35">
      <c r="A955" s="8">
        <v>954</v>
      </c>
      <c r="B955" s="3" t="s">
        <v>26972</v>
      </c>
      <c r="C955" s="4" t="s">
        <v>26973</v>
      </c>
      <c r="D955" s="4" t="s">
        <v>26974</v>
      </c>
      <c r="E955" s="4" t="s">
        <v>26975</v>
      </c>
    </row>
    <row r="956" spans="1:5" ht="15" thickBot="1" x14ac:dyDescent="0.35">
      <c r="A956" s="8">
        <v>955</v>
      </c>
      <c r="B956" s="3" t="s">
        <v>26968</v>
      </c>
      <c r="C956" s="4" t="s">
        <v>26969</v>
      </c>
      <c r="D956" s="4" t="s">
        <v>26970</v>
      </c>
      <c r="E956" s="4" t="s">
        <v>26971</v>
      </c>
    </row>
    <row r="957" spans="1:5" ht="15" thickBot="1" x14ac:dyDescent="0.35">
      <c r="A957" s="8">
        <v>956</v>
      </c>
      <c r="B957" s="3" t="s">
        <v>26964</v>
      </c>
      <c r="C957" s="4" t="s">
        <v>26965</v>
      </c>
      <c r="D957" s="4" t="s">
        <v>26966</v>
      </c>
      <c r="E957" s="4" t="s">
        <v>26967</v>
      </c>
    </row>
    <row r="958" spans="1:5" ht="15" thickBot="1" x14ac:dyDescent="0.35">
      <c r="A958" s="8">
        <v>957</v>
      </c>
      <c r="B958" s="3" t="s">
        <v>26960</v>
      </c>
      <c r="C958" s="4" t="s">
        <v>26961</v>
      </c>
      <c r="D958" s="4" t="s">
        <v>26962</v>
      </c>
      <c r="E958" s="4" t="s">
        <v>26963</v>
      </c>
    </row>
    <row r="959" spans="1:5" ht="15" thickBot="1" x14ac:dyDescent="0.35">
      <c r="A959" s="8">
        <v>958</v>
      </c>
      <c r="B959" s="3" t="s">
        <v>26956</v>
      </c>
      <c r="C959" s="4" t="s">
        <v>26957</v>
      </c>
      <c r="D959" s="4" t="s">
        <v>26958</v>
      </c>
      <c r="E959" s="4" t="s">
        <v>26959</v>
      </c>
    </row>
    <row r="960" spans="1:5" ht="15" thickBot="1" x14ac:dyDescent="0.35">
      <c r="A960" s="8">
        <v>959</v>
      </c>
      <c r="B960" s="3" t="s">
        <v>26952</v>
      </c>
      <c r="C960" s="4" t="s">
        <v>26953</v>
      </c>
      <c r="D960" s="4" t="s">
        <v>26954</v>
      </c>
      <c r="E960" s="4" t="s">
        <v>26955</v>
      </c>
    </row>
    <row r="961" spans="1:5" ht="15" thickBot="1" x14ac:dyDescent="0.35">
      <c r="A961" s="8">
        <v>960</v>
      </c>
      <c r="B961" s="3" t="s">
        <v>26948</v>
      </c>
      <c r="C961" s="4" t="s">
        <v>26949</v>
      </c>
      <c r="D961" s="4" t="s">
        <v>26950</v>
      </c>
      <c r="E961" s="4" t="s">
        <v>26951</v>
      </c>
    </row>
    <row r="962" spans="1:5" ht="15" thickBot="1" x14ac:dyDescent="0.35">
      <c r="A962" s="8">
        <v>961</v>
      </c>
      <c r="B962" s="3" t="s">
        <v>26944</v>
      </c>
      <c r="C962" s="4" t="s">
        <v>26945</v>
      </c>
      <c r="D962" s="4" t="s">
        <v>26946</v>
      </c>
      <c r="E962" s="4" t="s">
        <v>26947</v>
      </c>
    </row>
    <row r="963" spans="1:5" ht="15" thickBot="1" x14ac:dyDescent="0.35">
      <c r="A963" s="8">
        <v>962</v>
      </c>
      <c r="B963" s="3" t="s">
        <v>26940</v>
      </c>
      <c r="C963" s="4" t="s">
        <v>26941</v>
      </c>
      <c r="D963" s="4" t="s">
        <v>26942</v>
      </c>
      <c r="E963" s="4" t="s">
        <v>26943</v>
      </c>
    </row>
    <row r="964" spans="1:5" ht="15" thickBot="1" x14ac:dyDescent="0.35">
      <c r="A964" s="8">
        <v>963</v>
      </c>
      <c r="B964" s="3" t="s">
        <v>26936</v>
      </c>
      <c r="C964" s="4" t="s">
        <v>26937</v>
      </c>
      <c r="D964" s="4" t="s">
        <v>26938</v>
      </c>
      <c r="E964" s="4" t="s">
        <v>26939</v>
      </c>
    </row>
    <row r="965" spans="1:5" ht="15" thickBot="1" x14ac:dyDescent="0.35">
      <c r="A965" s="8">
        <v>964</v>
      </c>
      <c r="B965" s="3" t="s">
        <v>26932</v>
      </c>
      <c r="C965" s="4" t="s">
        <v>26933</v>
      </c>
      <c r="D965" s="4" t="s">
        <v>26934</v>
      </c>
      <c r="E965" s="4" t="s">
        <v>26935</v>
      </c>
    </row>
    <row r="966" spans="1:5" ht="15" thickBot="1" x14ac:dyDescent="0.35">
      <c r="A966" s="8">
        <v>965</v>
      </c>
      <c r="B966" s="3" t="s">
        <v>26928</v>
      </c>
      <c r="C966" s="4" t="s">
        <v>26929</v>
      </c>
      <c r="D966" s="4" t="s">
        <v>26930</v>
      </c>
      <c r="E966" s="4" t="s">
        <v>26931</v>
      </c>
    </row>
    <row r="967" spans="1:5" ht="15" thickBot="1" x14ac:dyDescent="0.35">
      <c r="A967" s="8">
        <v>966</v>
      </c>
      <c r="B967" s="3" t="s">
        <v>26924</v>
      </c>
      <c r="C967" s="4" t="s">
        <v>26925</v>
      </c>
      <c r="D967" s="4" t="s">
        <v>26926</v>
      </c>
      <c r="E967" s="4" t="s">
        <v>26927</v>
      </c>
    </row>
    <row r="968" spans="1:5" ht="15" thickBot="1" x14ac:dyDescent="0.35">
      <c r="A968" s="8">
        <v>967</v>
      </c>
      <c r="B968" s="3" t="s">
        <v>26920</v>
      </c>
      <c r="C968" s="4" t="s">
        <v>26921</v>
      </c>
      <c r="D968" s="4" t="s">
        <v>26922</v>
      </c>
      <c r="E968" s="4" t="s">
        <v>26923</v>
      </c>
    </row>
    <row r="969" spans="1:5" ht="15" thickBot="1" x14ac:dyDescent="0.35">
      <c r="A969" s="8">
        <v>968</v>
      </c>
      <c r="B969" s="3" t="s">
        <v>26916</v>
      </c>
      <c r="C969" s="4" t="s">
        <v>26917</v>
      </c>
      <c r="D969" s="4" t="s">
        <v>26918</v>
      </c>
      <c r="E969" s="4" t="s">
        <v>26919</v>
      </c>
    </row>
    <row r="970" spans="1:5" ht="15" thickBot="1" x14ac:dyDescent="0.35">
      <c r="A970" s="8">
        <v>969</v>
      </c>
      <c r="B970" s="3" t="s">
        <v>26912</v>
      </c>
      <c r="C970" s="4" t="s">
        <v>26913</v>
      </c>
      <c r="D970" s="4" t="s">
        <v>26914</v>
      </c>
      <c r="E970" s="4" t="s">
        <v>26915</v>
      </c>
    </row>
    <row r="971" spans="1:5" ht="15" thickBot="1" x14ac:dyDescent="0.35">
      <c r="A971" s="8">
        <v>970</v>
      </c>
      <c r="B971" s="3" t="s">
        <v>26908</v>
      </c>
      <c r="C971" s="4" t="s">
        <v>26909</v>
      </c>
      <c r="D971" s="4" t="s">
        <v>26910</v>
      </c>
      <c r="E971" s="4" t="s">
        <v>26911</v>
      </c>
    </row>
    <row r="972" spans="1:5" ht="15" thickBot="1" x14ac:dyDescent="0.35">
      <c r="A972" s="8">
        <v>971</v>
      </c>
      <c r="B972" s="3" t="s">
        <v>26904</v>
      </c>
      <c r="C972" s="4" t="s">
        <v>26905</v>
      </c>
      <c r="D972" s="4" t="s">
        <v>26906</v>
      </c>
      <c r="E972" s="4" t="s">
        <v>26907</v>
      </c>
    </row>
    <row r="973" spans="1:5" ht="15" thickBot="1" x14ac:dyDescent="0.35">
      <c r="A973" s="8">
        <v>972</v>
      </c>
      <c r="B973" s="3" t="s">
        <v>26900</v>
      </c>
      <c r="C973" s="4" t="s">
        <v>26901</v>
      </c>
      <c r="D973" s="4" t="s">
        <v>26902</v>
      </c>
      <c r="E973" s="4" t="s">
        <v>26903</v>
      </c>
    </row>
    <row r="974" spans="1:5" ht="15" thickBot="1" x14ac:dyDescent="0.35">
      <c r="A974" s="8">
        <v>973</v>
      </c>
      <c r="B974" s="3" t="s">
        <v>26896</v>
      </c>
      <c r="C974" s="4" t="s">
        <v>26897</v>
      </c>
      <c r="D974" s="4" t="s">
        <v>26898</v>
      </c>
      <c r="E974" s="4" t="s">
        <v>26899</v>
      </c>
    </row>
    <row r="975" spans="1:5" ht="15" thickBot="1" x14ac:dyDescent="0.35">
      <c r="A975" s="8">
        <v>974</v>
      </c>
      <c r="B975" s="3" t="s">
        <v>26892</v>
      </c>
      <c r="C975" s="4" t="s">
        <v>26893</v>
      </c>
      <c r="D975" s="4" t="s">
        <v>26894</v>
      </c>
      <c r="E975" s="4" t="s">
        <v>26895</v>
      </c>
    </row>
    <row r="976" spans="1:5" ht="15" thickBot="1" x14ac:dyDescent="0.35">
      <c r="A976" s="8">
        <v>975</v>
      </c>
      <c r="B976" s="3" t="s">
        <v>26888</v>
      </c>
      <c r="C976" s="4" t="s">
        <v>26889</v>
      </c>
      <c r="D976" s="4" t="s">
        <v>26890</v>
      </c>
      <c r="E976" s="4" t="s">
        <v>26891</v>
      </c>
    </row>
    <row r="977" spans="1:5" ht="15" thickBot="1" x14ac:dyDescent="0.35">
      <c r="A977" s="8">
        <v>976</v>
      </c>
      <c r="B977" s="3" t="s">
        <v>26884</v>
      </c>
      <c r="C977" s="4" t="s">
        <v>26885</v>
      </c>
      <c r="D977" s="4" t="s">
        <v>26886</v>
      </c>
      <c r="E977" s="4" t="s">
        <v>26887</v>
      </c>
    </row>
    <row r="978" spans="1:5" ht="15" thickBot="1" x14ac:dyDescent="0.35">
      <c r="A978" s="8">
        <v>977</v>
      </c>
      <c r="B978" s="3" t="s">
        <v>26880</v>
      </c>
      <c r="C978" s="4" t="s">
        <v>26881</v>
      </c>
      <c r="D978" s="4" t="s">
        <v>26882</v>
      </c>
      <c r="E978" s="4" t="s">
        <v>26883</v>
      </c>
    </row>
    <row r="979" spans="1:5" ht="15" thickBot="1" x14ac:dyDescent="0.35">
      <c r="A979" s="8">
        <v>978</v>
      </c>
      <c r="B979" s="3" t="s">
        <v>26876</v>
      </c>
      <c r="C979" s="4" t="s">
        <v>26877</v>
      </c>
      <c r="D979" s="4" t="s">
        <v>26878</v>
      </c>
      <c r="E979" s="4" t="s">
        <v>26879</v>
      </c>
    </row>
    <row r="980" spans="1:5" ht="15" thickBot="1" x14ac:dyDescent="0.35">
      <c r="A980" s="8">
        <v>979</v>
      </c>
      <c r="B980" s="3" t="s">
        <v>26872</v>
      </c>
      <c r="C980" s="4" t="s">
        <v>26873</v>
      </c>
      <c r="D980" s="4" t="s">
        <v>26874</v>
      </c>
      <c r="E980" s="4" t="s">
        <v>26875</v>
      </c>
    </row>
    <row r="981" spans="1:5" ht="15" thickBot="1" x14ac:dyDescent="0.35">
      <c r="A981" s="8">
        <v>980</v>
      </c>
      <c r="B981" s="3" t="s">
        <v>26868</v>
      </c>
      <c r="C981" s="4" t="s">
        <v>26869</v>
      </c>
      <c r="D981" s="4" t="s">
        <v>26870</v>
      </c>
      <c r="E981" s="4" t="s">
        <v>26871</v>
      </c>
    </row>
    <row r="982" spans="1:5" ht="15" thickBot="1" x14ac:dyDescent="0.35">
      <c r="A982" s="8">
        <v>981</v>
      </c>
      <c r="B982" s="3" t="s">
        <v>26864</v>
      </c>
      <c r="C982" s="4" t="s">
        <v>26865</v>
      </c>
      <c r="D982" s="4" t="s">
        <v>26866</v>
      </c>
      <c r="E982" s="4" t="s">
        <v>26867</v>
      </c>
    </row>
    <row r="983" spans="1:5" ht="15" thickBot="1" x14ac:dyDescent="0.35">
      <c r="A983" s="8">
        <v>982</v>
      </c>
      <c r="B983" s="3" t="s">
        <v>26860</v>
      </c>
      <c r="C983" s="4" t="s">
        <v>26861</v>
      </c>
      <c r="D983" s="4" t="s">
        <v>26862</v>
      </c>
      <c r="E983" s="4" t="s">
        <v>26863</v>
      </c>
    </row>
    <row r="984" spans="1:5" ht="15" thickBot="1" x14ac:dyDescent="0.35">
      <c r="A984" s="8">
        <v>983</v>
      </c>
      <c r="B984" s="3" t="s">
        <v>26856</v>
      </c>
      <c r="C984" s="4" t="s">
        <v>26857</v>
      </c>
      <c r="D984" s="4" t="s">
        <v>26858</v>
      </c>
      <c r="E984" s="4" t="s">
        <v>26859</v>
      </c>
    </row>
    <row r="985" spans="1:5" ht="15" thickBot="1" x14ac:dyDescent="0.35">
      <c r="A985" s="8">
        <v>984</v>
      </c>
      <c r="B985" s="3" t="s">
        <v>26852</v>
      </c>
      <c r="C985" s="4" t="s">
        <v>26853</v>
      </c>
      <c r="D985" s="4" t="s">
        <v>26854</v>
      </c>
      <c r="E985" s="4" t="s">
        <v>26855</v>
      </c>
    </row>
    <row r="986" spans="1:5" ht="15" thickBot="1" x14ac:dyDescent="0.35">
      <c r="A986" s="8">
        <v>985</v>
      </c>
      <c r="B986" s="3" t="s">
        <v>26848</v>
      </c>
      <c r="C986" s="4" t="s">
        <v>26849</v>
      </c>
      <c r="D986" s="4" t="s">
        <v>26850</v>
      </c>
      <c r="E986" s="4" t="s">
        <v>26851</v>
      </c>
    </row>
    <row r="987" spans="1:5" ht="15" thickBot="1" x14ac:dyDescent="0.35">
      <c r="A987" s="8">
        <v>986</v>
      </c>
      <c r="B987" s="3" t="s">
        <v>26844</v>
      </c>
      <c r="C987" s="4" t="s">
        <v>26845</v>
      </c>
      <c r="D987" s="4" t="s">
        <v>26846</v>
      </c>
      <c r="E987" s="4" t="s">
        <v>26847</v>
      </c>
    </row>
    <row r="988" spans="1:5" ht="15" thickBot="1" x14ac:dyDescent="0.35">
      <c r="A988" s="8">
        <v>987</v>
      </c>
      <c r="B988" s="3" t="s">
        <v>26840</v>
      </c>
      <c r="C988" s="4" t="s">
        <v>26841</v>
      </c>
      <c r="D988" s="4" t="s">
        <v>26842</v>
      </c>
      <c r="E988" s="4" t="s">
        <v>26843</v>
      </c>
    </row>
    <row r="989" spans="1:5" ht="15" thickBot="1" x14ac:dyDescent="0.35">
      <c r="A989" s="8">
        <v>988</v>
      </c>
      <c r="B989" s="3" t="s">
        <v>26836</v>
      </c>
      <c r="C989" s="4" t="s">
        <v>26837</v>
      </c>
      <c r="D989" s="4" t="s">
        <v>26838</v>
      </c>
      <c r="E989" s="4" t="s">
        <v>26839</v>
      </c>
    </row>
    <row r="990" spans="1:5" ht="15" thickBot="1" x14ac:dyDescent="0.35">
      <c r="A990" s="8">
        <v>989</v>
      </c>
      <c r="B990" s="3" t="s">
        <v>26832</v>
      </c>
      <c r="C990" s="4" t="s">
        <v>26833</v>
      </c>
      <c r="D990" s="4" t="s">
        <v>26834</v>
      </c>
      <c r="E990" s="4" t="s">
        <v>26835</v>
      </c>
    </row>
    <row r="991" spans="1:5" ht="15" thickBot="1" x14ac:dyDescent="0.35">
      <c r="A991" s="8">
        <v>990</v>
      </c>
      <c r="B991" s="3" t="s">
        <v>26828</v>
      </c>
      <c r="C991" s="4" t="s">
        <v>26829</v>
      </c>
      <c r="D991" s="4" t="s">
        <v>26830</v>
      </c>
      <c r="E991" s="4" t="s">
        <v>26831</v>
      </c>
    </row>
    <row r="992" spans="1:5" ht="15" thickBot="1" x14ac:dyDescent="0.35">
      <c r="A992" s="8">
        <v>991</v>
      </c>
      <c r="B992" s="3" t="s">
        <v>26824</v>
      </c>
      <c r="C992" s="4" t="s">
        <v>26825</v>
      </c>
      <c r="D992" s="4" t="s">
        <v>26826</v>
      </c>
      <c r="E992" s="4" t="s">
        <v>26827</v>
      </c>
    </row>
    <row r="993" spans="1:5" ht="15" thickBot="1" x14ac:dyDescent="0.35">
      <c r="A993" s="8">
        <v>992</v>
      </c>
      <c r="B993" s="3" t="s">
        <v>26820</v>
      </c>
      <c r="C993" s="4" t="s">
        <v>26821</v>
      </c>
      <c r="D993" s="4" t="s">
        <v>26822</v>
      </c>
      <c r="E993" s="4" t="s">
        <v>26823</v>
      </c>
    </row>
    <row r="994" spans="1:5" ht="15" thickBot="1" x14ac:dyDescent="0.35">
      <c r="A994" s="8">
        <v>993</v>
      </c>
      <c r="B994" s="3" t="s">
        <v>26816</v>
      </c>
      <c r="C994" s="4" t="s">
        <v>26817</v>
      </c>
      <c r="D994" s="4" t="s">
        <v>26818</v>
      </c>
      <c r="E994" s="4" t="s">
        <v>26819</v>
      </c>
    </row>
    <row r="995" spans="1:5" ht="15" thickBot="1" x14ac:dyDescent="0.35">
      <c r="A995" s="8">
        <v>994</v>
      </c>
      <c r="B995" s="3" t="s">
        <v>26812</v>
      </c>
      <c r="C995" s="4" t="s">
        <v>26813</v>
      </c>
      <c r="D995" s="4" t="s">
        <v>26814</v>
      </c>
      <c r="E995" s="4" t="s">
        <v>26815</v>
      </c>
    </row>
    <row r="996" spans="1:5" ht="15" thickBot="1" x14ac:dyDescent="0.35">
      <c r="A996" s="8">
        <v>995</v>
      </c>
      <c r="B996" s="3" t="s">
        <v>26808</v>
      </c>
      <c r="C996" s="4" t="s">
        <v>26809</v>
      </c>
      <c r="D996" s="4" t="s">
        <v>26810</v>
      </c>
      <c r="E996" s="4" t="s">
        <v>26811</v>
      </c>
    </row>
    <row r="997" spans="1:5" ht="15" thickBot="1" x14ac:dyDescent="0.35">
      <c r="A997" s="8">
        <v>996</v>
      </c>
      <c r="B997" s="3" t="s">
        <v>26804</v>
      </c>
      <c r="C997" s="4" t="s">
        <v>26805</v>
      </c>
      <c r="D997" s="4" t="s">
        <v>26806</v>
      </c>
      <c r="E997" s="4" t="s">
        <v>26807</v>
      </c>
    </row>
    <row r="998" spans="1:5" ht="15" thickBot="1" x14ac:dyDescent="0.35">
      <c r="A998" s="8">
        <v>997</v>
      </c>
      <c r="B998" s="3" t="s">
        <v>26800</v>
      </c>
      <c r="C998" s="4" t="s">
        <v>26801</v>
      </c>
      <c r="D998" s="4" t="s">
        <v>26802</v>
      </c>
      <c r="E998" s="4" t="s">
        <v>26803</v>
      </c>
    </row>
    <row r="999" spans="1:5" ht="15" thickBot="1" x14ac:dyDescent="0.35">
      <c r="A999" s="8">
        <v>998</v>
      </c>
      <c r="B999" s="3" t="s">
        <v>26796</v>
      </c>
      <c r="C999" s="4" t="s">
        <v>26797</v>
      </c>
      <c r="D999" s="4" t="s">
        <v>26798</v>
      </c>
      <c r="E999" s="4" t="s">
        <v>26799</v>
      </c>
    </row>
    <row r="1000" spans="1:5" ht="15" thickBot="1" x14ac:dyDescent="0.35">
      <c r="A1000" s="8">
        <v>999</v>
      </c>
      <c r="B1000" s="3" t="s">
        <v>26792</v>
      </c>
      <c r="C1000" s="4" t="s">
        <v>26793</v>
      </c>
      <c r="D1000" s="4" t="s">
        <v>26794</v>
      </c>
      <c r="E1000" s="4" t="s">
        <v>26795</v>
      </c>
    </row>
    <row r="1001" spans="1:5" ht="15" thickBot="1" x14ac:dyDescent="0.35">
      <c r="A1001" s="8">
        <v>1000</v>
      </c>
      <c r="B1001" s="3" t="s">
        <v>26788</v>
      </c>
      <c r="C1001" s="4" t="s">
        <v>26789</v>
      </c>
      <c r="D1001" s="4" t="s">
        <v>26790</v>
      </c>
      <c r="E1001" s="4" t="s">
        <v>26791</v>
      </c>
    </row>
    <row r="1002" spans="1:5" ht="15" thickBot="1" x14ac:dyDescent="0.35">
      <c r="A1002" s="8">
        <v>1001</v>
      </c>
      <c r="B1002" s="3" t="s">
        <v>26784</v>
      </c>
      <c r="C1002" s="4" t="s">
        <v>26785</v>
      </c>
      <c r="D1002" s="4" t="s">
        <v>26786</v>
      </c>
      <c r="E1002" s="4" t="s">
        <v>26787</v>
      </c>
    </row>
    <row r="1003" spans="1:5" ht="15" thickBot="1" x14ac:dyDescent="0.35">
      <c r="A1003" s="8">
        <v>1002</v>
      </c>
      <c r="B1003" s="3" t="s">
        <v>26780</v>
      </c>
      <c r="C1003" s="4" t="s">
        <v>26781</v>
      </c>
      <c r="D1003" s="4" t="s">
        <v>26782</v>
      </c>
      <c r="E1003" s="4" t="s">
        <v>26783</v>
      </c>
    </row>
    <row r="1004" spans="1:5" ht="15" thickBot="1" x14ac:dyDescent="0.35">
      <c r="A1004" s="8">
        <v>1003</v>
      </c>
      <c r="B1004" s="3" t="s">
        <v>26776</v>
      </c>
      <c r="C1004" s="4" t="s">
        <v>26777</v>
      </c>
      <c r="D1004" s="4" t="s">
        <v>26778</v>
      </c>
      <c r="E1004" s="4" t="s">
        <v>26779</v>
      </c>
    </row>
    <row r="1005" spans="1:5" ht="15" thickBot="1" x14ac:dyDescent="0.35">
      <c r="A1005" s="8">
        <v>1004</v>
      </c>
      <c r="B1005" s="3" t="s">
        <v>26772</v>
      </c>
      <c r="C1005" s="4" t="s">
        <v>26773</v>
      </c>
      <c r="D1005" s="4" t="s">
        <v>26774</v>
      </c>
      <c r="E1005" s="4" t="s">
        <v>26775</v>
      </c>
    </row>
    <row r="1006" spans="1:5" ht="15" thickBot="1" x14ac:dyDescent="0.35">
      <c r="A1006" s="8">
        <v>1005</v>
      </c>
      <c r="B1006" s="3" t="s">
        <v>26768</v>
      </c>
      <c r="C1006" s="4" t="s">
        <v>26769</v>
      </c>
      <c r="D1006" s="4" t="s">
        <v>26770</v>
      </c>
      <c r="E1006" s="4" t="s">
        <v>26771</v>
      </c>
    </row>
    <row r="1007" spans="1:5" ht="15" thickBot="1" x14ac:dyDescent="0.35">
      <c r="A1007" s="8">
        <v>1006</v>
      </c>
      <c r="B1007" s="3" t="s">
        <v>26764</v>
      </c>
      <c r="C1007" s="4" t="s">
        <v>26765</v>
      </c>
      <c r="D1007" s="4" t="s">
        <v>26766</v>
      </c>
      <c r="E1007" s="4" t="s">
        <v>26767</v>
      </c>
    </row>
    <row r="1008" spans="1:5" ht="15" thickBot="1" x14ac:dyDescent="0.35">
      <c r="A1008" s="8">
        <v>1007</v>
      </c>
      <c r="B1008" s="3" t="s">
        <v>26760</v>
      </c>
      <c r="C1008" s="4" t="s">
        <v>26761</v>
      </c>
      <c r="D1008" s="4" t="s">
        <v>26762</v>
      </c>
      <c r="E1008" s="4" t="s">
        <v>26763</v>
      </c>
    </row>
    <row r="1009" spans="1:5" ht="15" thickBot="1" x14ac:dyDescent="0.35">
      <c r="A1009" s="8">
        <v>1008</v>
      </c>
      <c r="B1009" s="3" t="s">
        <v>26756</v>
      </c>
      <c r="C1009" s="4" t="s">
        <v>26757</v>
      </c>
      <c r="D1009" s="4" t="s">
        <v>26758</v>
      </c>
      <c r="E1009" s="4" t="s">
        <v>26759</v>
      </c>
    </row>
    <row r="1010" spans="1:5" ht="15" thickBot="1" x14ac:dyDescent="0.35">
      <c r="A1010" s="8">
        <v>1009</v>
      </c>
      <c r="B1010" s="3" t="s">
        <v>26752</v>
      </c>
      <c r="C1010" s="4" t="s">
        <v>26753</v>
      </c>
      <c r="D1010" s="4" t="s">
        <v>26754</v>
      </c>
      <c r="E1010" s="4" t="s">
        <v>26755</v>
      </c>
    </row>
    <row r="1011" spans="1:5" ht="15" thickBot="1" x14ac:dyDescent="0.35">
      <c r="A1011" s="8">
        <v>1010</v>
      </c>
      <c r="B1011" s="3" t="s">
        <v>26748</v>
      </c>
      <c r="C1011" s="4" t="s">
        <v>26749</v>
      </c>
      <c r="D1011" s="4" t="s">
        <v>26750</v>
      </c>
      <c r="E1011" s="4" t="s">
        <v>26751</v>
      </c>
    </row>
    <row r="1012" spans="1:5" ht="15" thickBot="1" x14ac:dyDescent="0.35">
      <c r="A1012" s="8">
        <v>1011</v>
      </c>
      <c r="B1012" s="3" t="s">
        <v>26744</v>
      </c>
      <c r="C1012" s="4" t="s">
        <v>26745</v>
      </c>
      <c r="D1012" s="4" t="s">
        <v>26746</v>
      </c>
      <c r="E1012" s="4" t="s">
        <v>26747</v>
      </c>
    </row>
    <row r="1013" spans="1:5" ht="15" thickBot="1" x14ac:dyDescent="0.35">
      <c r="A1013" s="8">
        <v>1012</v>
      </c>
      <c r="B1013" s="3" t="s">
        <v>26740</v>
      </c>
      <c r="C1013" s="4" t="s">
        <v>26741</v>
      </c>
      <c r="D1013" s="4" t="s">
        <v>26742</v>
      </c>
      <c r="E1013" s="4" t="s">
        <v>26743</v>
      </c>
    </row>
    <row r="1014" spans="1:5" ht="15" thickBot="1" x14ac:dyDescent="0.35">
      <c r="A1014" s="8">
        <v>1013</v>
      </c>
      <c r="B1014" s="3" t="s">
        <v>26736</v>
      </c>
      <c r="C1014" s="4" t="s">
        <v>26737</v>
      </c>
      <c r="D1014" s="4" t="s">
        <v>26738</v>
      </c>
      <c r="E1014" s="4" t="s">
        <v>26739</v>
      </c>
    </row>
    <row r="1015" spans="1:5" ht="15" thickBot="1" x14ac:dyDescent="0.35">
      <c r="A1015" s="8">
        <v>1014</v>
      </c>
      <c r="B1015" s="3" t="s">
        <v>26732</v>
      </c>
      <c r="C1015" s="4" t="s">
        <v>26733</v>
      </c>
      <c r="D1015" s="4" t="s">
        <v>26734</v>
      </c>
      <c r="E1015" s="4" t="s">
        <v>26735</v>
      </c>
    </row>
    <row r="1016" spans="1:5" ht="15" thickBot="1" x14ac:dyDescent="0.35">
      <c r="A1016" s="8">
        <v>1015</v>
      </c>
      <c r="B1016" s="3" t="s">
        <v>26728</v>
      </c>
      <c r="C1016" s="4" t="s">
        <v>26729</v>
      </c>
      <c r="D1016" s="4" t="s">
        <v>26730</v>
      </c>
      <c r="E1016" s="4" t="s">
        <v>26731</v>
      </c>
    </row>
    <row r="1017" spans="1:5" ht="15" thickBot="1" x14ac:dyDescent="0.35">
      <c r="A1017" s="8">
        <v>1016</v>
      </c>
      <c r="B1017" s="3" t="s">
        <v>26724</v>
      </c>
      <c r="C1017" s="4" t="s">
        <v>26725</v>
      </c>
      <c r="D1017" s="4" t="s">
        <v>26726</v>
      </c>
      <c r="E1017" s="4" t="s">
        <v>26727</v>
      </c>
    </row>
    <row r="1018" spans="1:5" ht="15" thickBot="1" x14ac:dyDescent="0.35">
      <c r="A1018" s="8">
        <v>1017</v>
      </c>
      <c r="B1018" s="3" t="s">
        <v>26720</v>
      </c>
      <c r="C1018" s="4" t="s">
        <v>26721</v>
      </c>
      <c r="D1018" s="4" t="s">
        <v>26722</v>
      </c>
      <c r="E1018" s="4" t="s">
        <v>26723</v>
      </c>
    </row>
    <row r="1019" spans="1:5" ht="15" thickBot="1" x14ac:dyDescent="0.35">
      <c r="A1019" s="8">
        <v>1018</v>
      </c>
      <c r="B1019" s="3" t="s">
        <v>26716</v>
      </c>
      <c r="C1019" s="4" t="s">
        <v>26717</v>
      </c>
      <c r="D1019" s="4" t="s">
        <v>26718</v>
      </c>
      <c r="E1019" s="4" t="s">
        <v>26719</v>
      </c>
    </row>
    <row r="1020" spans="1:5" ht="15" thickBot="1" x14ac:dyDescent="0.35">
      <c r="A1020" s="8">
        <v>1019</v>
      </c>
      <c r="B1020" s="3" t="s">
        <v>26712</v>
      </c>
      <c r="C1020" s="4" t="s">
        <v>26713</v>
      </c>
      <c r="D1020" s="4" t="s">
        <v>26714</v>
      </c>
      <c r="E1020" s="4" t="s">
        <v>26715</v>
      </c>
    </row>
    <row r="1021" spans="1:5" ht="15" thickBot="1" x14ac:dyDescent="0.35">
      <c r="A1021" s="8">
        <v>1020</v>
      </c>
      <c r="B1021" s="3" t="s">
        <v>26708</v>
      </c>
      <c r="C1021" s="4" t="s">
        <v>26709</v>
      </c>
      <c r="D1021" s="4" t="s">
        <v>26710</v>
      </c>
      <c r="E1021" s="4" t="s">
        <v>26711</v>
      </c>
    </row>
    <row r="1022" spans="1:5" ht="15" thickBot="1" x14ac:dyDescent="0.35">
      <c r="A1022" s="8">
        <v>1021</v>
      </c>
      <c r="B1022" s="3" t="s">
        <v>26704</v>
      </c>
      <c r="C1022" s="4" t="s">
        <v>26705</v>
      </c>
      <c r="D1022" s="4" t="s">
        <v>26706</v>
      </c>
      <c r="E1022" s="4" t="s">
        <v>26707</v>
      </c>
    </row>
    <row r="1023" spans="1:5" ht="15" thickBot="1" x14ac:dyDescent="0.35">
      <c r="A1023" s="8">
        <v>1022</v>
      </c>
      <c r="B1023" s="3" t="s">
        <v>26700</v>
      </c>
      <c r="C1023" s="4" t="s">
        <v>26701</v>
      </c>
      <c r="D1023" s="4" t="s">
        <v>26702</v>
      </c>
      <c r="E1023" s="4" t="s">
        <v>26703</v>
      </c>
    </row>
    <row r="1024" spans="1:5" ht="15" thickBot="1" x14ac:dyDescent="0.35">
      <c r="A1024" s="8">
        <v>1023</v>
      </c>
      <c r="B1024" s="3" t="s">
        <v>26696</v>
      </c>
      <c r="C1024" s="4" t="s">
        <v>26697</v>
      </c>
      <c r="D1024" s="4" t="s">
        <v>26698</v>
      </c>
      <c r="E1024" s="4" t="s">
        <v>26699</v>
      </c>
    </row>
    <row r="1025" spans="1:5" ht="15" thickBot="1" x14ac:dyDescent="0.35">
      <c r="A1025" s="8">
        <v>1024</v>
      </c>
      <c r="B1025" s="3" t="s">
        <v>26692</v>
      </c>
      <c r="C1025" s="4" t="s">
        <v>26693</v>
      </c>
      <c r="D1025" s="4" t="s">
        <v>26694</v>
      </c>
      <c r="E1025" s="4" t="s">
        <v>26695</v>
      </c>
    </row>
    <row r="1026" spans="1:5" ht="15" thickBot="1" x14ac:dyDescent="0.35">
      <c r="A1026" s="8">
        <v>1025</v>
      </c>
      <c r="B1026" s="3" t="s">
        <v>26688</v>
      </c>
      <c r="C1026" s="4" t="s">
        <v>26689</v>
      </c>
      <c r="D1026" s="4" t="s">
        <v>26690</v>
      </c>
      <c r="E1026" s="4" t="s">
        <v>26691</v>
      </c>
    </row>
    <row r="1027" spans="1:5" ht="15" thickBot="1" x14ac:dyDescent="0.35">
      <c r="A1027" s="8">
        <v>1026</v>
      </c>
      <c r="B1027" s="3" t="s">
        <v>26684</v>
      </c>
      <c r="C1027" s="4" t="s">
        <v>26685</v>
      </c>
      <c r="D1027" s="4" t="s">
        <v>26686</v>
      </c>
      <c r="E1027" s="4" t="s">
        <v>26687</v>
      </c>
    </row>
    <row r="1028" spans="1:5" ht="15" thickBot="1" x14ac:dyDescent="0.35">
      <c r="A1028" s="8">
        <v>1027</v>
      </c>
      <c r="B1028" s="3" t="s">
        <v>26680</v>
      </c>
      <c r="C1028" s="4" t="s">
        <v>26681</v>
      </c>
      <c r="D1028" s="4" t="s">
        <v>26682</v>
      </c>
      <c r="E1028" s="4" t="s">
        <v>26683</v>
      </c>
    </row>
    <row r="1029" spans="1:5" ht="15" thickBot="1" x14ac:dyDescent="0.35">
      <c r="A1029" s="8">
        <v>1028</v>
      </c>
      <c r="B1029" s="3" t="s">
        <v>26676</v>
      </c>
      <c r="C1029" s="4" t="s">
        <v>26677</v>
      </c>
      <c r="D1029" s="4" t="s">
        <v>26678</v>
      </c>
      <c r="E1029" s="4" t="s">
        <v>26679</v>
      </c>
    </row>
    <row r="1030" spans="1:5" ht="15" thickBot="1" x14ac:dyDescent="0.35">
      <c r="A1030" s="8">
        <v>1029</v>
      </c>
      <c r="B1030" s="3" t="s">
        <v>26672</v>
      </c>
      <c r="C1030" s="4" t="s">
        <v>26673</v>
      </c>
      <c r="D1030" s="4" t="s">
        <v>26674</v>
      </c>
      <c r="E1030" s="4" t="s">
        <v>26675</v>
      </c>
    </row>
    <row r="1031" spans="1:5" ht="15" thickBot="1" x14ac:dyDescent="0.35">
      <c r="A1031" s="8">
        <v>1030</v>
      </c>
      <c r="B1031" s="3" t="s">
        <v>26668</v>
      </c>
      <c r="C1031" s="4" t="s">
        <v>26669</v>
      </c>
      <c r="D1031" s="4" t="s">
        <v>26670</v>
      </c>
      <c r="E1031" s="4" t="s">
        <v>26671</v>
      </c>
    </row>
    <row r="1032" spans="1:5" ht="15" thickBot="1" x14ac:dyDescent="0.35">
      <c r="A1032" s="8">
        <v>1031</v>
      </c>
      <c r="B1032" s="3" t="s">
        <v>26664</v>
      </c>
      <c r="C1032" s="4" t="s">
        <v>26665</v>
      </c>
      <c r="D1032" s="4" t="s">
        <v>26666</v>
      </c>
      <c r="E1032" s="4" t="s">
        <v>26667</v>
      </c>
    </row>
    <row r="1033" spans="1:5" ht="15" thickBot="1" x14ac:dyDescent="0.35">
      <c r="A1033" s="8">
        <v>1032</v>
      </c>
      <c r="B1033" s="3" t="s">
        <v>26660</v>
      </c>
      <c r="C1033" s="4" t="s">
        <v>26661</v>
      </c>
      <c r="D1033" s="4" t="s">
        <v>26662</v>
      </c>
      <c r="E1033" s="4" t="s">
        <v>26663</v>
      </c>
    </row>
    <row r="1034" spans="1:5" ht="15" thickBot="1" x14ac:dyDescent="0.35">
      <c r="A1034" s="8">
        <v>1033</v>
      </c>
      <c r="B1034" s="3" t="s">
        <v>26656</v>
      </c>
      <c r="C1034" s="4" t="s">
        <v>26657</v>
      </c>
      <c r="D1034" s="4" t="s">
        <v>26658</v>
      </c>
      <c r="E1034" s="4" t="s">
        <v>26659</v>
      </c>
    </row>
    <row r="1035" spans="1:5" ht="15" thickBot="1" x14ac:dyDescent="0.35">
      <c r="A1035" s="8">
        <v>1034</v>
      </c>
      <c r="B1035" s="3" t="s">
        <v>26652</v>
      </c>
      <c r="C1035" s="4" t="s">
        <v>26653</v>
      </c>
      <c r="D1035" s="4" t="s">
        <v>26654</v>
      </c>
      <c r="E1035" s="4" t="s">
        <v>26655</v>
      </c>
    </row>
    <row r="1036" spans="1:5" ht="15" thickBot="1" x14ac:dyDescent="0.35">
      <c r="A1036" s="8">
        <v>1035</v>
      </c>
      <c r="B1036" s="3" t="s">
        <v>26648</v>
      </c>
      <c r="C1036" s="4" t="s">
        <v>26649</v>
      </c>
      <c r="D1036" s="4" t="s">
        <v>26650</v>
      </c>
      <c r="E1036" s="4" t="s">
        <v>26651</v>
      </c>
    </row>
    <row r="1037" spans="1:5" ht="15" thickBot="1" x14ac:dyDescent="0.35">
      <c r="A1037" s="8">
        <v>1036</v>
      </c>
      <c r="B1037" s="3" t="s">
        <v>26644</v>
      </c>
      <c r="C1037" s="4" t="s">
        <v>26645</v>
      </c>
      <c r="D1037" s="4" t="s">
        <v>26646</v>
      </c>
      <c r="E1037" s="4" t="s">
        <v>26647</v>
      </c>
    </row>
    <row r="1038" spans="1:5" ht="15" thickBot="1" x14ac:dyDescent="0.35">
      <c r="A1038" s="8">
        <v>1037</v>
      </c>
      <c r="B1038" s="3" t="s">
        <v>26640</v>
      </c>
      <c r="C1038" s="4" t="s">
        <v>26641</v>
      </c>
      <c r="D1038" s="4" t="s">
        <v>26642</v>
      </c>
      <c r="E1038" s="4" t="s">
        <v>26643</v>
      </c>
    </row>
    <row r="1039" spans="1:5" ht="15" thickBot="1" x14ac:dyDescent="0.35">
      <c r="A1039" s="8">
        <v>1038</v>
      </c>
      <c r="B1039" s="3" t="s">
        <v>26636</v>
      </c>
      <c r="C1039" s="4" t="s">
        <v>26637</v>
      </c>
      <c r="D1039" s="4" t="s">
        <v>26638</v>
      </c>
      <c r="E1039" s="4" t="s">
        <v>26639</v>
      </c>
    </row>
    <row r="1040" spans="1:5" ht="15" thickBot="1" x14ac:dyDescent="0.35">
      <c r="A1040" s="8">
        <v>1039</v>
      </c>
      <c r="B1040" s="3" t="s">
        <v>26632</v>
      </c>
      <c r="C1040" s="4" t="s">
        <v>26633</v>
      </c>
      <c r="D1040" s="4" t="s">
        <v>26634</v>
      </c>
      <c r="E1040" s="4" t="s">
        <v>26635</v>
      </c>
    </row>
    <row r="1041" spans="1:5" ht="15" thickBot="1" x14ac:dyDescent="0.35">
      <c r="A1041" s="8">
        <v>1040</v>
      </c>
      <c r="B1041" s="3" t="s">
        <v>26628</v>
      </c>
      <c r="C1041" s="4" t="s">
        <v>26629</v>
      </c>
      <c r="D1041" s="4" t="s">
        <v>26630</v>
      </c>
      <c r="E1041" s="4" t="s">
        <v>26631</v>
      </c>
    </row>
    <row r="1042" spans="1:5" ht="15" thickBot="1" x14ac:dyDescent="0.35">
      <c r="A1042" s="8">
        <v>1041</v>
      </c>
      <c r="B1042" s="3" t="s">
        <v>26624</v>
      </c>
      <c r="C1042" s="4" t="s">
        <v>26625</v>
      </c>
      <c r="D1042" s="4" t="s">
        <v>26626</v>
      </c>
      <c r="E1042" s="4" t="s">
        <v>26627</v>
      </c>
    </row>
    <row r="1043" spans="1:5" ht="15" thickBot="1" x14ac:dyDescent="0.35">
      <c r="A1043" s="8">
        <v>1042</v>
      </c>
      <c r="B1043" s="3" t="s">
        <v>26620</v>
      </c>
      <c r="C1043" s="4" t="s">
        <v>26621</v>
      </c>
      <c r="D1043" s="4" t="s">
        <v>26622</v>
      </c>
      <c r="E1043" s="4" t="s">
        <v>26623</v>
      </c>
    </row>
    <row r="1044" spans="1:5" ht="15" thickBot="1" x14ac:dyDescent="0.35">
      <c r="A1044" s="8">
        <v>1043</v>
      </c>
      <c r="B1044" s="3" t="s">
        <v>26616</v>
      </c>
      <c r="C1044" s="4" t="s">
        <v>26617</v>
      </c>
      <c r="D1044" s="4" t="s">
        <v>26618</v>
      </c>
      <c r="E1044" s="4" t="s">
        <v>26619</v>
      </c>
    </row>
    <row r="1045" spans="1:5" ht="15" thickBot="1" x14ac:dyDescent="0.35">
      <c r="A1045" s="8">
        <v>1044</v>
      </c>
      <c r="B1045" s="3" t="s">
        <v>26612</v>
      </c>
      <c r="C1045" s="4" t="s">
        <v>26613</v>
      </c>
      <c r="D1045" s="4" t="s">
        <v>26614</v>
      </c>
      <c r="E1045" s="4" t="s">
        <v>26615</v>
      </c>
    </row>
    <row r="1046" spans="1:5" ht="15" thickBot="1" x14ac:dyDescent="0.35">
      <c r="A1046" s="8">
        <v>1045</v>
      </c>
      <c r="B1046" s="3" t="s">
        <v>26608</v>
      </c>
      <c r="C1046" s="4" t="s">
        <v>26609</v>
      </c>
      <c r="D1046" s="4" t="s">
        <v>26610</v>
      </c>
      <c r="E1046" s="4" t="s">
        <v>26611</v>
      </c>
    </row>
    <row r="1047" spans="1:5" ht="15" thickBot="1" x14ac:dyDescent="0.35">
      <c r="A1047" s="8">
        <v>1046</v>
      </c>
      <c r="B1047" s="3" t="s">
        <v>26604</v>
      </c>
      <c r="C1047" s="4" t="s">
        <v>26605</v>
      </c>
      <c r="D1047" s="4" t="s">
        <v>26606</v>
      </c>
      <c r="E1047" s="4" t="s">
        <v>26607</v>
      </c>
    </row>
    <row r="1048" spans="1:5" ht="15" thickBot="1" x14ac:dyDescent="0.35">
      <c r="A1048" s="8">
        <v>1047</v>
      </c>
      <c r="B1048" s="3" t="s">
        <v>26600</v>
      </c>
      <c r="C1048" s="4" t="s">
        <v>26601</v>
      </c>
      <c r="D1048" s="4" t="s">
        <v>26602</v>
      </c>
      <c r="E1048" s="4" t="s">
        <v>26603</v>
      </c>
    </row>
    <row r="1049" spans="1:5" ht="15" thickBot="1" x14ac:dyDescent="0.35">
      <c r="A1049" s="8">
        <v>1048</v>
      </c>
      <c r="B1049" s="3" t="s">
        <v>26596</v>
      </c>
      <c r="C1049" s="4" t="s">
        <v>26597</v>
      </c>
      <c r="D1049" s="4" t="s">
        <v>26598</v>
      </c>
      <c r="E1049" s="4" t="s">
        <v>26599</v>
      </c>
    </row>
    <row r="1050" spans="1:5" ht="15" thickBot="1" x14ac:dyDescent="0.35">
      <c r="A1050" s="8">
        <v>1049</v>
      </c>
      <c r="B1050" s="3" t="s">
        <v>26592</v>
      </c>
      <c r="C1050" s="4" t="s">
        <v>26593</v>
      </c>
      <c r="D1050" s="4" t="s">
        <v>26594</v>
      </c>
      <c r="E1050" s="4" t="s">
        <v>26595</v>
      </c>
    </row>
    <row r="1051" spans="1:5" ht="15" thickBot="1" x14ac:dyDescent="0.35">
      <c r="A1051" s="8">
        <v>1050</v>
      </c>
      <c r="B1051" s="3" t="s">
        <v>26588</v>
      </c>
      <c r="C1051" s="4" t="s">
        <v>26589</v>
      </c>
      <c r="D1051" s="4" t="s">
        <v>26590</v>
      </c>
      <c r="E1051" s="4" t="s">
        <v>26591</v>
      </c>
    </row>
    <row r="1052" spans="1:5" ht="15" thickBot="1" x14ac:dyDescent="0.35">
      <c r="A1052" s="8">
        <v>1051</v>
      </c>
      <c r="B1052" s="3" t="s">
        <v>26584</v>
      </c>
      <c r="C1052" s="4" t="s">
        <v>26585</v>
      </c>
      <c r="D1052" s="4" t="s">
        <v>26586</v>
      </c>
      <c r="E1052" s="4" t="s">
        <v>26587</v>
      </c>
    </row>
    <row r="1053" spans="1:5" ht="15" thickBot="1" x14ac:dyDescent="0.35">
      <c r="A1053" s="8">
        <v>1052</v>
      </c>
      <c r="B1053" s="3" t="s">
        <v>26580</v>
      </c>
      <c r="C1053" s="4" t="s">
        <v>26581</v>
      </c>
      <c r="D1053" s="4" t="s">
        <v>26582</v>
      </c>
      <c r="E1053" s="4" t="s">
        <v>26583</v>
      </c>
    </row>
    <row r="1054" spans="1:5" ht="15" thickBot="1" x14ac:dyDescent="0.35">
      <c r="A1054" s="8">
        <v>1053</v>
      </c>
      <c r="B1054" s="3" t="s">
        <v>26576</v>
      </c>
      <c r="C1054" s="4" t="s">
        <v>26577</v>
      </c>
      <c r="D1054" s="4" t="s">
        <v>26578</v>
      </c>
      <c r="E1054" s="4" t="s">
        <v>26579</v>
      </c>
    </row>
    <row r="1055" spans="1:5" ht="15" thickBot="1" x14ac:dyDescent="0.35">
      <c r="A1055" s="8">
        <v>1054</v>
      </c>
      <c r="B1055" s="3" t="s">
        <v>26572</v>
      </c>
      <c r="C1055" s="4" t="s">
        <v>26573</v>
      </c>
      <c r="D1055" s="4" t="s">
        <v>26574</v>
      </c>
      <c r="E1055" s="4" t="s">
        <v>26575</v>
      </c>
    </row>
    <row r="1056" spans="1:5" ht="15" thickBot="1" x14ac:dyDescent="0.35">
      <c r="A1056" s="8">
        <v>1055</v>
      </c>
      <c r="B1056" s="3" t="s">
        <v>26568</v>
      </c>
      <c r="C1056" s="4" t="s">
        <v>26569</v>
      </c>
      <c r="D1056" s="4" t="s">
        <v>26570</v>
      </c>
      <c r="E1056" s="4" t="s">
        <v>26571</v>
      </c>
    </row>
    <row r="1057" spans="1:5" ht="15" thickBot="1" x14ac:dyDescent="0.35">
      <c r="A1057" s="8">
        <v>1056</v>
      </c>
      <c r="B1057" s="3" t="s">
        <v>26564</v>
      </c>
      <c r="C1057" s="4" t="s">
        <v>26565</v>
      </c>
      <c r="D1057" s="4" t="s">
        <v>26566</v>
      </c>
      <c r="E1057" s="4" t="s">
        <v>26567</v>
      </c>
    </row>
    <row r="1058" spans="1:5" ht="15" thickBot="1" x14ac:dyDescent="0.35">
      <c r="A1058" s="8">
        <v>1057</v>
      </c>
      <c r="B1058" s="3" t="s">
        <v>26560</v>
      </c>
      <c r="C1058" s="4" t="s">
        <v>26561</v>
      </c>
      <c r="D1058" s="4" t="s">
        <v>26562</v>
      </c>
      <c r="E1058" s="4" t="s">
        <v>26563</v>
      </c>
    </row>
    <row r="1059" spans="1:5" ht="15" thickBot="1" x14ac:dyDescent="0.35">
      <c r="A1059" s="8">
        <v>1058</v>
      </c>
      <c r="B1059" s="3" t="s">
        <v>26556</v>
      </c>
      <c r="C1059" s="4" t="s">
        <v>26557</v>
      </c>
      <c r="D1059" s="4" t="s">
        <v>26558</v>
      </c>
      <c r="E1059" s="4" t="s">
        <v>26559</v>
      </c>
    </row>
    <row r="1060" spans="1:5" ht="15" thickBot="1" x14ac:dyDescent="0.35">
      <c r="A1060" s="8">
        <v>1059</v>
      </c>
      <c r="B1060" s="3" t="s">
        <v>26552</v>
      </c>
      <c r="C1060" s="4" t="s">
        <v>26553</v>
      </c>
      <c r="D1060" s="4" t="s">
        <v>26554</v>
      </c>
      <c r="E1060" s="4" t="s">
        <v>26555</v>
      </c>
    </row>
    <row r="1061" spans="1:5" ht="15" thickBot="1" x14ac:dyDescent="0.35">
      <c r="A1061" s="8">
        <v>1060</v>
      </c>
      <c r="B1061" s="3" t="s">
        <v>26548</v>
      </c>
      <c r="C1061" s="4" t="s">
        <v>26549</v>
      </c>
      <c r="D1061" s="4" t="s">
        <v>26550</v>
      </c>
      <c r="E1061" s="4" t="s">
        <v>26551</v>
      </c>
    </row>
    <row r="1062" spans="1:5" ht="15" thickBot="1" x14ac:dyDescent="0.35">
      <c r="A1062" s="8">
        <v>1061</v>
      </c>
      <c r="B1062" s="3" t="s">
        <v>26544</v>
      </c>
      <c r="C1062" s="4" t="s">
        <v>26545</v>
      </c>
      <c r="D1062" s="4" t="s">
        <v>26546</v>
      </c>
      <c r="E1062" s="4" t="s">
        <v>26547</v>
      </c>
    </row>
    <row r="1063" spans="1:5" ht="15" thickBot="1" x14ac:dyDescent="0.35">
      <c r="A1063" s="8">
        <v>1062</v>
      </c>
      <c r="B1063" s="3" t="s">
        <v>26540</v>
      </c>
      <c r="C1063" s="4" t="s">
        <v>26541</v>
      </c>
      <c r="D1063" s="4" t="s">
        <v>26542</v>
      </c>
      <c r="E1063" s="4" t="s">
        <v>26543</v>
      </c>
    </row>
    <row r="1064" spans="1:5" ht="15" thickBot="1" x14ac:dyDescent="0.35">
      <c r="A1064" s="8">
        <v>1063</v>
      </c>
      <c r="B1064" s="3" t="s">
        <v>26536</v>
      </c>
      <c r="C1064" s="4" t="s">
        <v>26537</v>
      </c>
      <c r="D1064" s="4" t="s">
        <v>26538</v>
      </c>
      <c r="E1064" s="4" t="s">
        <v>26539</v>
      </c>
    </row>
    <row r="1065" spans="1:5" ht="15" thickBot="1" x14ac:dyDescent="0.35">
      <c r="A1065" s="8">
        <v>1064</v>
      </c>
      <c r="B1065" s="3" t="s">
        <v>26532</v>
      </c>
      <c r="C1065" s="4" t="s">
        <v>26533</v>
      </c>
      <c r="D1065" s="4" t="s">
        <v>26534</v>
      </c>
      <c r="E1065" s="4" t="s">
        <v>26535</v>
      </c>
    </row>
    <row r="1066" spans="1:5" ht="15" thickBot="1" x14ac:dyDescent="0.35">
      <c r="A1066" s="8">
        <v>1065</v>
      </c>
      <c r="B1066" s="3" t="s">
        <v>26528</v>
      </c>
      <c r="C1066" s="4" t="s">
        <v>26529</v>
      </c>
      <c r="D1066" s="4" t="s">
        <v>26530</v>
      </c>
      <c r="E1066" s="4" t="s">
        <v>26531</v>
      </c>
    </row>
    <row r="1067" spans="1:5" ht="15" thickBot="1" x14ac:dyDescent="0.35">
      <c r="A1067" s="8">
        <v>1066</v>
      </c>
      <c r="B1067" s="3" t="s">
        <v>26524</v>
      </c>
      <c r="C1067" s="4" t="s">
        <v>26525</v>
      </c>
      <c r="D1067" s="4" t="s">
        <v>26526</v>
      </c>
      <c r="E1067" s="4" t="s">
        <v>26527</v>
      </c>
    </row>
    <row r="1068" spans="1:5" ht="15" thickBot="1" x14ac:dyDescent="0.35">
      <c r="A1068" s="8">
        <v>1067</v>
      </c>
      <c r="B1068" s="3" t="s">
        <v>26520</v>
      </c>
      <c r="C1068" s="4" t="s">
        <v>26521</v>
      </c>
      <c r="D1068" s="4" t="s">
        <v>26522</v>
      </c>
      <c r="E1068" s="4" t="s">
        <v>26523</v>
      </c>
    </row>
    <row r="1069" spans="1:5" ht="15" thickBot="1" x14ac:dyDescent="0.35">
      <c r="A1069" s="8">
        <v>1068</v>
      </c>
      <c r="B1069" s="3" t="s">
        <v>26516</v>
      </c>
      <c r="C1069" s="4" t="s">
        <v>26517</v>
      </c>
      <c r="D1069" s="4" t="s">
        <v>26518</v>
      </c>
      <c r="E1069" s="4" t="s">
        <v>26519</v>
      </c>
    </row>
    <row r="1070" spans="1:5" ht="15" thickBot="1" x14ac:dyDescent="0.35">
      <c r="A1070" s="8">
        <v>1069</v>
      </c>
      <c r="B1070" s="3" t="s">
        <v>26512</v>
      </c>
      <c r="C1070" s="4" t="s">
        <v>26513</v>
      </c>
      <c r="D1070" s="4" t="s">
        <v>26514</v>
      </c>
      <c r="E1070" s="4" t="s">
        <v>26515</v>
      </c>
    </row>
    <row r="1071" spans="1:5" ht="15" thickBot="1" x14ac:dyDescent="0.35">
      <c r="A1071" s="8">
        <v>1070</v>
      </c>
      <c r="B1071" s="3" t="s">
        <v>26508</v>
      </c>
      <c r="C1071" s="4" t="s">
        <v>26509</v>
      </c>
      <c r="D1071" s="4" t="s">
        <v>26510</v>
      </c>
      <c r="E1071" s="4" t="s">
        <v>26511</v>
      </c>
    </row>
    <row r="1072" spans="1:5" ht="15" thickBot="1" x14ac:dyDescent="0.35">
      <c r="A1072" s="8">
        <v>1071</v>
      </c>
      <c r="B1072" s="3" t="s">
        <v>26504</v>
      </c>
      <c r="C1072" s="4" t="s">
        <v>26505</v>
      </c>
      <c r="D1072" s="4" t="s">
        <v>26506</v>
      </c>
      <c r="E1072" s="4" t="s">
        <v>26507</v>
      </c>
    </row>
    <row r="1073" spans="1:5" ht="15" thickBot="1" x14ac:dyDescent="0.35">
      <c r="A1073" s="8">
        <v>1072</v>
      </c>
      <c r="B1073" s="3" t="s">
        <v>26500</v>
      </c>
      <c r="C1073" s="4" t="s">
        <v>26501</v>
      </c>
      <c r="D1073" s="4" t="s">
        <v>26502</v>
      </c>
      <c r="E1073" s="4" t="s">
        <v>26503</v>
      </c>
    </row>
    <row r="1074" spans="1:5" ht="15" thickBot="1" x14ac:dyDescent="0.35">
      <c r="A1074" s="8">
        <v>1073</v>
      </c>
      <c r="B1074" s="3" t="s">
        <v>26496</v>
      </c>
      <c r="C1074" s="4" t="s">
        <v>26497</v>
      </c>
      <c r="D1074" s="4" t="s">
        <v>26498</v>
      </c>
      <c r="E1074" s="4" t="s">
        <v>26499</v>
      </c>
    </row>
    <row r="1075" spans="1:5" ht="15" thickBot="1" x14ac:dyDescent="0.35">
      <c r="A1075" s="8">
        <v>1074</v>
      </c>
      <c r="B1075" s="3" t="s">
        <v>26492</v>
      </c>
      <c r="C1075" s="4" t="s">
        <v>26493</v>
      </c>
      <c r="D1075" s="4" t="s">
        <v>26494</v>
      </c>
      <c r="E1075" s="4" t="s">
        <v>26495</v>
      </c>
    </row>
    <row r="1076" spans="1:5" ht="15" thickBot="1" x14ac:dyDescent="0.35">
      <c r="A1076" s="8">
        <v>1075</v>
      </c>
      <c r="B1076" s="3" t="s">
        <v>26488</v>
      </c>
      <c r="C1076" s="4" t="s">
        <v>26489</v>
      </c>
      <c r="D1076" s="4" t="s">
        <v>26490</v>
      </c>
      <c r="E1076" s="4" t="s">
        <v>26491</v>
      </c>
    </row>
    <row r="1077" spans="1:5" ht="15" thickBot="1" x14ac:dyDescent="0.35">
      <c r="A1077" s="8">
        <v>1076</v>
      </c>
      <c r="B1077" s="3" t="s">
        <v>26484</v>
      </c>
      <c r="C1077" s="4" t="s">
        <v>26485</v>
      </c>
      <c r="D1077" s="4" t="s">
        <v>26486</v>
      </c>
      <c r="E1077" s="4" t="s">
        <v>26487</v>
      </c>
    </row>
    <row r="1078" spans="1:5" ht="15" thickBot="1" x14ac:dyDescent="0.35">
      <c r="A1078" s="8">
        <v>1077</v>
      </c>
      <c r="B1078" s="3" t="s">
        <v>26480</v>
      </c>
      <c r="C1078" s="4" t="s">
        <v>26481</v>
      </c>
      <c r="D1078" s="4" t="s">
        <v>26482</v>
      </c>
      <c r="E1078" s="4" t="s">
        <v>26483</v>
      </c>
    </row>
    <row r="1079" spans="1:5" ht="15" thickBot="1" x14ac:dyDescent="0.35">
      <c r="A1079" s="8">
        <v>1078</v>
      </c>
      <c r="B1079" s="3" t="s">
        <v>26476</v>
      </c>
      <c r="C1079" s="4" t="s">
        <v>26477</v>
      </c>
      <c r="D1079" s="4" t="s">
        <v>26478</v>
      </c>
      <c r="E1079" s="4" t="s">
        <v>26479</v>
      </c>
    </row>
    <row r="1080" spans="1:5" ht="15" thickBot="1" x14ac:dyDescent="0.35">
      <c r="A1080" s="8">
        <v>1079</v>
      </c>
      <c r="B1080" s="3" t="s">
        <v>26472</v>
      </c>
      <c r="C1080" s="4" t="s">
        <v>26473</v>
      </c>
      <c r="D1080" s="4" t="s">
        <v>26474</v>
      </c>
      <c r="E1080" s="4" t="s">
        <v>26475</v>
      </c>
    </row>
    <row r="1081" spans="1:5" ht="15" thickBot="1" x14ac:dyDescent="0.35">
      <c r="A1081" s="8">
        <v>1080</v>
      </c>
      <c r="B1081" s="3" t="s">
        <v>26468</v>
      </c>
      <c r="C1081" s="4" t="s">
        <v>26469</v>
      </c>
      <c r="D1081" s="4" t="s">
        <v>26470</v>
      </c>
      <c r="E1081" s="4" t="s">
        <v>26471</v>
      </c>
    </row>
    <row r="1082" spans="1:5" ht="15" thickBot="1" x14ac:dyDescent="0.35">
      <c r="A1082" s="8">
        <v>1081</v>
      </c>
      <c r="B1082" s="3" t="s">
        <v>26464</v>
      </c>
      <c r="C1082" s="4" t="s">
        <v>26465</v>
      </c>
      <c r="D1082" s="4" t="s">
        <v>26466</v>
      </c>
      <c r="E1082" s="4" t="s">
        <v>26467</v>
      </c>
    </row>
    <row r="1083" spans="1:5" ht="15" thickBot="1" x14ac:dyDescent="0.35">
      <c r="A1083" s="8">
        <v>1082</v>
      </c>
      <c r="B1083" s="3" t="s">
        <v>26460</v>
      </c>
      <c r="C1083" s="4" t="s">
        <v>26461</v>
      </c>
      <c r="D1083" s="4" t="s">
        <v>26462</v>
      </c>
      <c r="E1083" s="4" t="s">
        <v>26463</v>
      </c>
    </row>
    <row r="1084" spans="1:5" ht="15" thickBot="1" x14ac:dyDescent="0.35">
      <c r="A1084" s="8">
        <v>1083</v>
      </c>
      <c r="B1084" s="3" t="s">
        <v>26456</v>
      </c>
      <c r="C1084" s="4" t="s">
        <v>26457</v>
      </c>
      <c r="D1084" s="4" t="s">
        <v>26458</v>
      </c>
      <c r="E1084" s="4" t="s">
        <v>26459</v>
      </c>
    </row>
    <row r="1085" spans="1:5" ht="15" thickBot="1" x14ac:dyDescent="0.35">
      <c r="A1085" s="8">
        <v>1084</v>
      </c>
      <c r="B1085" s="3" t="s">
        <v>26452</v>
      </c>
      <c r="C1085" s="4" t="s">
        <v>26453</v>
      </c>
      <c r="D1085" s="4" t="s">
        <v>26454</v>
      </c>
      <c r="E1085" s="4" t="s">
        <v>26455</v>
      </c>
    </row>
    <row r="1086" spans="1:5" ht="15" thickBot="1" x14ac:dyDescent="0.35">
      <c r="A1086" s="8">
        <v>1085</v>
      </c>
      <c r="B1086" s="3" t="s">
        <v>26448</v>
      </c>
      <c r="C1086" s="4" t="s">
        <v>26449</v>
      </c>
      <c r="D1086" s="4" t="s">
        <v>26450</v>
      </c>
      <c r="E1086" s="4" t="s">
        <v>26451</v>
      </c>
    </row>
    <row r="1087" spans="1:5" ht="15" thickBot="1" x14ac:dyDescent="0.35">
      <c r="A1087" s="8">
        <v>1086</v>
      </c>
      <c r="B1087" s="3" t="s">
        <v>26444</v>
      </c>
      <c r="C1087" s="4" t="s">
        <v>26445</v>
      </c>
      <c r="D1087" s="4" t="s">
        <v>26446</v>
      </c>
      <c r="E1087" s="4" t="s">
        <v>26447</v>
      </c>
    </row>
    <row r="1088" spans="1:5" ht="15" thickBot="1" x14ac:dyDescent="0.35">
      <c r="A1088" s="8">
        <v>1087</v>
      </c>
      <c r="B1088" s="3" t="s">
        <v>26440</v>
      </c>
      <c r="C1088" s="4" t="s">
        <v>26441</v>
      </c>
      <c r="D1088" s="4" t="s">
        <v>26442</v>
      </c>
      <c r="E1088" s="4" t="s">
        <v>26443</v>
      </c>
    </row>
    <row r="1089" spans="1:5" ht="15" thickBot="1" x14ac:dyDescent="0.35">
      <c r="A1089" s="8">
        <v>1088</v>
      </c>
      <c r="B1089" s="3" t="s">
        <v>26436</v>
      </c>
      <c r="C1089" s="4" t="s">
        <v>26437</v>
      </c>
      <c r="D1089" s="4" t="s">
        <v>26438</v>
      </c>
      <c r="E1089" s="4" t="s">
        <v>26439</v>
      </c>
    </row>
    <row r="1090" spans="1:5" ht="15" thickBot="1" x14ac:dyDescent="0.35">
      <c r="A1090" s="8">
        <v>1089</v>
      </c>
      <c r="B1090" s="3" t="s">
        <v>26432</v>
      </c>
      <c r="C1090" s="4" t="s">
        <v>26433</v>
      </c>
      <c r="D1090" s="4" t="s">
        <v>26434</v>
      </c>
      <c r="E1090" s="4" t="s">
        <v>26435</v>
      </c>
    </row>
    <row r="1091" spans="1:5" ht="15" thickBot="1" x14ac:dyDescent="0.35">
      <c r="A1091" s="8">
        <v>1090</v>
      </c>
      <c r="B1091" s="3" t="s">
        <v>26428</v>
      </c>
      <c r="C1091" s="4" t="s">
        <v>26429</v>
      </c>
      <c r="D1091" s="4" t="s">
        <v>26430</v>
      </c>
      <c r="E1091" s="4" t="s">
        <v>26431</v>
      </c>
    </row>
    <row r="1092" spans="1:5" ht="15" thickBot="1" x14ac:dyDescent="0.35">
      <c r="A1092" s="8">
        <v>1091</v>
      </c>
      <c r="B1092" s="3" t="s">
        <v>26424</v>
      </c>
      <c r="C1092" s="4" t="s">
        <v>26425</v>
      </c>
      <c r="D1092" s="4" t="s">
        <v>26426</v>
      </c>
      <c r="E1092" s="4" t="s">
        <v>26427</v>
      </c>
    </row>
    <row r="1093" spans="1:5" ht="15" thickBot="1" x14ac:dyDescent="0.35">
      <c r="A1093" s="8">
        <v>1092</v>
      </c>
      <c r="B1093" s="3" t="s">
        <v>26420</v>
      </c>
      <c r="C1093" s="4" t="s">
        <v>26421</v>
      </c>
      <c r="D1093" s="4" t="s">
        <v>26422</v>
      </c>
      <c r="E1093" s="4" t="s">
        <v>26423</v>
      </c>
    </row>
    <row r="1094" spans="1:5" ht="15" thickBot="1" x14ac:dyDescent="0.35">
      <c r="A1094" s="8">
        <v>1093</v>
      </c>
      <c r="B1094" s="3" t="s">
        <v>26416</v>
      </c>
      <c r="C1094" s="4" t="s">
        <v>26417</v>
      </c>
      <c r="D1094" s="4" t="s">
        <v>26418</v>
      </c>
      <c r="E1094" s="4" t="s">
        <v>26419</v>
      </c>
    </row>
    <row r="1095" spans="1:5" ht="15" thickBot="1" x14ac:dyDescent="0.35">
      <c r="A1095" s="8">
        <v>1094</v>
      </c>
      <c r="B1095" s="3" t="s">
        <v>26412</v>
      </c>
      <c r="C1095" s="4" t="s">
        <v>26413</v>
      </c>
      <c r="D1095" s="4" t="s">
        <v>26414</v>
      </c>
      <c r="E1095" s="4" t="s">
        <v>26415</v>
      </c>
    </row>
    <row r="1096" spans="1:5" ht="15" thickBot="1" x14ac:dyDescent="0.35">
      <c r="A1096" s="8">
        <v>1095</v>
      </c>
      <c r="B1096" s="3" t="s">
        <v>26408</v>
      </c>
      <c r="C1096" s="4" t="s">
        <v>26409</v>
      </c>
      <c r="D1096" s="4" t="s">
        <v>26410</v>
      </c>
      <c r="E1096" s="4" t="s">
        <v>26411</v>
      </c>
    </row>
    <row r="1097" spans="1:5" ht="15" thickBot="1" x14ac:dyDescent="0.35">
      <c r="A1097" s="8">
        <v>1096</v>
      </c>
      <c r="B1097" s="3" t="s">
        <v>26404</v>
      </c>
      <c r="C1097" s="4" t="s">
        <v>26405</v>
      </c>
      <c r="D1097" s="4" t="s">
        <v>26406</v>
      </c>
      <c r="E1097" s="4" t="s">
        <v>26407</v>
      </c>
    </row>
    <row r="1098" spans="1:5" ht="15" thickBot="1" x14ac:dyDescent="0.35">
      <c r="A1098" s="8">
        <v>1097</v>
      </c>
      <c r="B1098" s="3" t="s">
        <v>26400</v>
      </c>
      <c r="C1098" s="4" t="s">
        <v>26401</v>
      </c>
      <c r="D1098" s="4" t="s">
        <v>26402</v>
      </c>
      <c r="E1098" s="4" t="s">
        <v>26403</v>
      </c>
    </row>
    <row r="1099" spans="1:5" ht="15" thickBot="1" x14ac:dyDescent="0.35">
      <c r="A1099" s="8">
        <v>1098</v>
      </c>
      <c r="B1099" s="3" t="s">
        <v>26396</v>
      </c>
      <c r="C1099" s="4" t="s">
        <v>26397</v>
      </c>
      <c r="D1099" s="4" t="s">
        <v>26398</v>
      </c>
      <c r="E1099" s="4" t="s">
        <v>26399</v>
      </c>
    </row>
    <row r="1100" spans="1:5" ht="15" thickBot="1" x14ac:dyDescent="0.35">
      <c r="A1100" s="8">
        <v>1099</v>
      </c>
      <c r="B1100" s="3" t="s">
        <v>26392</v>
      </c>
      <c r="C1100" s="4" t="s">
        <v>26393</v>
      </c>
      <c r="D1100" s="4" t="s">
        <v>26394</v>
      </c>
      <c r="E1100" s="4" t="s">
        <v>26395</v>
      </c>
    </row>
    <row r="1101" spans="1:5" ht="15" thickBot="1" x14ac:dyDescent="0.35">
      <c r="A1101" s="8">
        <v>1100</v>
      </c>
      <c r="B1101" s="3" t="s">
        <v>26388</v>
      </c>
      <c r="C1101" s="4" t="s">
        <v>26389</v>
      </c>
      <c r="D1101" s="4" t="s">
        <v>26390</v>
      </c>
      <c r="E1101" s="4" t="s">
        <v>26391</v>
      </c>
    </row>
    <row r="1102" spans="1:5" ht="15" thickBot="1" x14ac:dyDescent="0.35">
      <c r="A1102" s="8">
        <v>1101</v>
      </c>
      <c r="B1102" s="3" t="s">
        <v>26384</v>
      </c>
      <c r="C1102" s="4" t="s">
        <v>26385</v>
      </c>
      <c r="D1102" s="4" t="s">
        <v>26386</v>
      </c>
      <c r="E1102" s="4" t="s">
        <v>26387</v>
      </c>
    </row>
    <row r="1103" spans="1:5" ht="15" thickBot="1" x14ac:dyDescent="0.35">
      <c r="A1103" s="8">
        <v>1102</v>
      </c>
      <c r="B1103" s="3" t="s">
        <v>26380</v>
      </c>
      <c r="C1103" s="4" t="s">
        <v>26381</v>
      </c>
      <c r="D1103" s="4" t="s">
        <v>26382</v>
      </c>
      <c r="E1103" s="4" t="s">
        <v>26383</v>
      </c>
    </row>
    <row r="1104" spans="1:5" ht="15" thickBot="1" x14ac:dyDescent="0.35">
      <c r="A1104" s="8">
        <v>1103</v>
      </c>
      <c r="B1104" s="3" t="s">
        <v>26376</v>
      </c>
      <c r="C1104" s="4" t="s">
        <v>26377</v>
      </c>
      <c r="D1104" s="4" t="s">
        <v>26378</v>
      </c>
      <c r="E1104" s="4" t="s">
        <v>26379</v>
      </c>
    </row>
    <row r="1105" spans="1:5" ht="15" thickBot="1" x14ac:dyDescent="0.35">
      <c r="A1105" s="8">
        <v>1104</v>
      </c>
      <c r="B1105" s="3" t="s">
        <v>26372</v>
      </c>
      <c r="C1105" s="4" t="s">
        <v>26373</v>
      </c>
      <c r="D1105" s="4" t="s">
        <v>26374</v>
      </c>
      <c r="E1105" s="4" t="s">
        <v>26375</v>
      </c>
    </row>
    <row r="1106" spans="1:5" ht="15" thickBot="1" x14ac:dyDescent="0.35">
      <c r="A1106" s="8">
        <v>1105</v>
      </c>
      <c r="B1106" s="3" t="s">
        <v>26368</v>
      </c>
      <c r="C1106" s="4" t="s">
        <v>26369</v>
      </c>
      <c r="D1106" s="4" t="s">
        <v>26370</v>
      </c>
      <c r="E1106" s="4" t="s">
        <v>26371</v>
      </c>
    </row>
    <row r="1107" spans="1:5" ht="15" thickBot="1" x14ac:dyDescent="0.35">
      <c r="A1107" s="8">
        <v>1106</v>
      </c>
      <c r="B1107" s="3" t="s">
        <v>26364</v>
      </c>
      <c r="C1107" s="4" t="s">
        <v>26365</v>
      </c>
      <c r="D1107" s="4" t="s">
        <v>26366</v>
      </c>
      <c r="E1107" s="4" t="s">
        <v>26367</v>
      </c>
    </row>
    <row r="1108" spans="1:5" ht="15" thickBot="1" x14ac:dyDescent="0.35">
      <c r="A1108" s="8">
        <v>1107</v>
      </c>
      <c r="B1108" s="3" t="s">
        <v>26360</v>
      </c>
      <c r="C1108" s="4" t="s">
        <v>26361</v>
      </c>
      <c r="D1108" s="4" t="s">
        <v>26362</v>
      </c>
      <c r="E1108" s="4" t="s">
        <v>26363</v>
      </c>
    </row>
    <row r="1109" spans="1:5" ht="15" thickBot="1" x14ac:dyDescent="0.35">
      <c r="A1109" s="8">
        <v>1108</v>
      </c>
      <c r="B1109" s="3" t="s">
        <v>26356</v>
      </c>
      <c r="C1109" s="4" t="s">
        <v>26357</v>
      </c>
      <c r="D1109" s="4" t="s">
        <v>26358</v>
      </c>
      <c r="E1109" s="4" t="s">
        <v>26359</v>
      </c>
    </row>
    <row r="1110" spans="1:5" ht="15" thickBot="1" x14ac:dyDescent="0.35">
      <c r="A1110" s="8">
        <v>1109</v>
      </c>
      <c r="B1110" s="3" t="s">
        <v>26352</v>
      </c>
      <c r="C1110" s="4" t="s">
        <v>26353</v>
      </c>
      <c r="D1110" s="4" t="s">
        <v>26354</v>
      </c>
      <c r="E1110" s="4" t="s">
        <v>26355</v>
      </c>
    </row>
    <row r="1111" spans="1:5" ht="15" thickBot="1" x14ac:dyDescent="0.35">
      <c r="A1111" s="8">
        <v>1110</v>
      </c>
      <c r="B1111" s="3" t="s">
        <v>26348</v>
      </c>
      <c r="C1111" s="4" t="s">
        <v>26349</v>
      </c>
      <c r="D1111" s="4" t="s">
        <v>26350</v>
      </c>
      <c r="E1111" s="4" t="s">
        <v>26351</v>
      </c>
    </row>
    <row r="1112" spans="1:5" ht="15" thickBot="1" x14ac:dyDescent="0.35">
      <c r="A1112" s="8">
        <v>1111</v>
      </c>
      <c r="B1112" s="3" t="s">
        <v>26344</v>
      </c>
      <c r="C1112" s="4" t="s">
        <v>26345</v>
      </c>
      <c r="D1112" s="4" t="s">
        <v>26346</v>
      </c>
      <c r="E1112" s="4" t="s">
        <v>26347</v>
      </c>
    </row>
    <row r="1113" spans="1:5" ht="15" thickBot="1" x14ac:dyDescent="0.35">
      <c r="A1113" s="8">
        <v>1112</v>
      </c>
      <c r="B1113" s="3" t="s">
        <v>26340</v>
      </c>
      <c r="C1113" s="4" t="s">
        <v>26341</v>
      </c>
      <c r="D1113" s="4" t="s">
        <v>26342</v>
      </c>
      <c r="E1113" s="4" t="s">
        <v>26343</v>
      </c>
    </row>
    <row r="1114" spans="1:5" ht="15" thickBot="1" x14ac:dyDescent="0.35">
      <c r="A1114" s="8">
        <v>1113</v>
      </c>
      <c r="B1114" s="3" t="s">
        <v>26336</v>
      </c>
      <c r="C1114" s="4" t="s">
        <v>26337</v>
      </c>
      <c r="D1114" s="4" t="s">
        <v>26338</v>
      </c>
      <c r="E1114" s="4" t="s">
        <v>26339</v>
      </c>
    </row>
    <row r="1115" spans="1:5" ht="15" thickBot="1" x14ac:dyDescent="0.35">
      <c r="A1115" s="8">
        <v>1114</v>
      </c>
      <c r="B1115" s="3" t="s">
        <v>26332</v>
      </c>
      <c r="C1115" s="4" t="s">
        <v>26333</v>
      </c>
      <c r="D1115" s="4" t="s">
        <v>26334</v>
      </c>
      <c r="E1115" s="4" t="s">
        <v>26335</v>
      </c>
    </row>
    <row r="1116" spans="1:5" ht="15" thickBot="1" x14ac:dyDescent="0.35">
      <c r="A1116" s="8">
        <v>1115</v>
      </c>
      <c r="B1116" s="3" t="s">
        <v>26328</v>
      </c>
      <c r="C1116" s="4" t="s">
        <v>26329</v>
      </c>
      <c r="D1116" s="4" t="s">
        <v>26330</v>
      </c>
      <c r="E1116" s="4" t="s">
        <v>26331</v>
      </c>
    </row>
    <row r="1117" spans="1:5" ht="15" thickBot="1" x14ac:dyDescent="0.35">
      <c r="A1117" s="8">
        <v>1116</v>
      </c>
      <c r="B1117" s="3" t="s">
        <v>26324</v>
      </c>
      <c r="C1117" s="4" t="s">
        <v>26325</v>
      </c>
      <c r="D1117" s="4" t="s">
        <v>26326</v>
      </c>
      <c r="E1117" s="4" t="s">
        <v>26327</v>
      </c>
    </row>
    <row r="1118" spans="1:5" ht="15" thickBot="1" x14ac:dyDescent="0.35">
      <c r="A1118" s="8">
        <v>1117</v>
      </c>
      <c r="B1118" s="3" t="s">
        <v>26320</v>
      </c>
      <c r="C1118" s="4" t="s">
        <v>26321</v>
      </c>
      <c r="D1118" s="4" t="s">
        <v>26322</v>
      </c>
      <c r="E1118" s="4" t="s">
        <v>26323</v>
      </c>
    </row>
    <row r="1119" spans="1:5" ht="15" thickBot="1" x14ac:dyDescent="0.35">
      <c r="A1119" s="8">
        <v>1118</v>
      </c>
      <c r="B1119" s="3" t="s">
        <v>26316</v>
      </c>
      <c r="C1119" s="4" t="s">
        <v>26317</v>
      </c>
      <c r="D1119" s="4" t="s">
        <v>26318</v>
      </c>
      <c r="E1119" s="4" t="s">
        <v>26319</v>
      </c>
    </row>
    <row r="1120" spans="1:5" ht="15" thickBot="1" x14ac:dyDescent="0.35">
      <c r="A1120" s="8">
        <v>1119</v>
      </c>
      <c r="B1120" s="3" t="s">
        <v>26312</v>
      </c>
      <c r="C1120" s="4" t="s">
        <v>26313</v>
      </c>
      <c r="D1120" s="4" t="s">
        <v>26314</v>
      </c>
      <c r="E1120" s="4" t="s">
        <v>26315</v>
      </c>
    </row>
    <row r="1121" spans="1:5" ht="15" thickBot="1" x14ac:dyDescent="0.35">
      <c r="A1121" s="8">
        <v>1120</v>
      </c>
      <c r="B1121" s="3" t="s">
        <v>26308</v>
      </c>
      <c r="C1121" s="4" t="s">
        <v>26309</v>
      </c>
      <c r="D1121" s="4" t="s">
        <v>26310</v>
      </c>
      <c r="E1121" s="4" t="s">
        <v>26311</v>
      </c>
    </row>
    <row r="1122" spans="1:5" ht="15" thickBot="1" x14ac:dyDescent="0.35">
      <c r="A1122" s="8">
        <v>1121</v>
      </c>
      <c r="B1122" s="3" t="s">
        <v>26304</v>
      </c>
      <c r="C1122" s="4" t="s">
        <v>26305</v>
      </c>
      <c r="D1122" s="4" t="s">
        <v>26306</v>
      </c>
      <c r="E1122" s="4" t="s">
        <v>26307</v>
      </c>
    </row>
    <row r="1123" spans="1:5" ht="15" thickBot="1" x14ac:dyDescent="0.35">
      <c r="A1123" s="8">
        <v>1122</v>
      </c>
      <c r="B1123" s="3" t="s">
        <v>26300</v>
      </c>
      <c r="C1123" s="4" t="s">
        <v>26301</v>
      </c>
      <c r="D1123" s="4" t="s">
        <v>26302</v>
      </c>
      <c r="E1123" s="4" t="s">
        <v>26303</v>
      </c>
    </row>
    <row r="1124" spans="1:5" ht="15" thickBot="1" x14ac:dyDescent="0.35">
      <c r="A1124" s="8">
        <v>1123</v>
      </c>
      <c r="B1124" s="3" t="s">
        <v>26296</v>
      </c>
      <c r="C1124" s="4" t="s">
        <v>26297</v>
      </c>
      <c r="D1124" s="4" t="s">
        <v>26298</v>
      </c>
      <c r="E1124" s="4" t="s">
        <v>26299</v>
      </c>
    </row>
    <row r="1125" spans="1:5" ht="15" thickBot="1" x14ac:dyDescent="0.35">
      <c r="A1125" s="8">
        <v>1124</v>
      </c>
      <c r="B1125" s="3" t="s">
        <v>26292</v>
      </c>
      <c r="C1125" s="4" t="s">
        <v>26293</v>
      </c>
      <c r="D1125" s="4" t="s">
        <v>26294</v>
      </c>
      <c r="E1125" s="4" t="s">
        <v>26295</v>
      </c>
    </row>
    <row r="1126" spans="1:5" ht="15" thickBot="1" x14ac:dyDescent="0.35">
      <c r="A1126" s="8">
        <v>1125</v>
      </c>
      <c r="B1126" s="3" t="s">
        <v>26288</v>
      </c>
      <c r="C1126" s="4" t="s">
        <v>26289</v>
      </c>
      <c r="D1126" s="4" t="s">
        <v>26290</v>
      </c>
      <c r="E1126" s="4" t="s">
        <v>26291</v>
      </c>
    </row>
    <row r="1127" spans="1:5" ht="15" thickBot="1" x14ac:dyDescent="0.35">
      <c r="A1127" s="8">
        <v>1126</v>
      </c>
      <c r="B1127" s="3" t="s">
        <v>26284</v>
      </c>
      <c r="C1127" s="4" t="s">
        <v>26285</v>
      </c>
      <c r="D1127" s="4" t="s">
        <v>26286</v>
      </c>
      <c r="E1127" s="4" t="s">
        <v>26287</v>
      </c>
    </row>
    <row r="1128" spans="1:5" ht="15" thickBot="1" x14ac:dyDescent="0.35">
      <c r="A1128" s="8">
        <v>1127</v>
      </c>
      <c r="B1128" s="3" t="s">
        <v>26280</v>
      </c>
      <c r="C1128" s="4" t="s">
        <v>26281</v>
      </c>
      <c r="D1128" s="4" t="s">
        <v>26282</v>
      </c>
      <c r="E1128" s="4" t="s">
        <v>26283</v>
      </c>
    </row>
    <row r="1129" spans="1:5" ht="15" thickBot="1" x14ac:dyDescent="0.35">
      <c r="A1129" s="8">
        <v>1128</v>
      </c>
      <c r="B1129" s="3" t="s">
        <v>26276</v>
      </c>
      <c r="C1129" s="4" t="s">
        <v>26277</v>
      </c>
      <c r="D1129" s="4" t="s">
        <v>26278</v>
      </c>
      <c r="E1129" s="4" t="s">
        <v>26279</v>
      </c>
    </row>
    <row r="1130" spans="1:5" ht="15" thickBot="1" x14ac:dyDescent="0.35">
      <c r="A1130" s="8">
        <v>1129</v>
      </c>
      <c r="B1130" s="3" t="s">
        <v>26272</v>
      </c>
      <c r="C1130" s="4" t="s">
        <v>26273</v>
      </c>
      <c r="D1130" s="4" t="s">
        <v>26274</v>
      </c>
      <c r="E1130" s="4" t="s">
        <v>26275</v>
      </c>
    </row>
    <row r="1131" spans="1:5" ht="15" thickBot="1" x14ac:dyDescent="0.35">
      <c r="A1131" s="8">
        <v>1130</v>
      </c>
      <c r="B1131" s="3" t="s">
        <v>26268</v>
      </c>
      <c r="C1131" s="4" t="s">
        <v>26269</v>
      </c>
      <c r="D1131" s="4" t="s">
        <v>26270</v>
      </c>
      <c r="E1131" s="4" t="s">
        <v>26271</v>
      </c>
    </row>
    <row r="1132" spans="1:5" ht="15" thickBot="1" x14ac:dyDescent="0.35">
      <c r="A1132" s="8">
        <v>1131</v>
      </c>
      <c r="B1132" s="3" t="s">
        <v>26264</v>
      </c>
      <c r="C1132" s="4" t="s">
        <v>26265</v>
      </c>
      <c r="D1132" s="4" t="s">
        <v>26266</v>
      </c>
      <c r="E1132" s="4" t="s">
        <v>26267</v>
      </c>
    </row>
    <row r="1133" spans="1:5" ht="15" thickBot="1" x14ac:dyDescent="0.35">
      <c r="A1133" s="8">
        <v>1132</v>
      </c>
      <c r="B1133" s="3" t="s">
        <v>26260</v>
      </c>
      <c r="C1133" s="4" t="s">
        <v>26261</v>
      </c>
      <c r="D1133" s="4" t="s">
        <v>26262</v>
      </c>
      <c r="E1133" s="4" t="s">
        <v>26263</v>
      </c>
    </row>
    <row r="1134" spans="1:5" ht="15" thickBot="1" x14ac:dyDescent="0.35">
      <c r="A1134" s="8">
        <v>1133</v>
      </c>
      <c r="B1134" s="3" t="s">
        <v>26256</v>
      </c>
      <c r="C1134" s="4" t="s">
        <v>26257</v>
      </c>
      <c r="D1134" s="4" t="s">
        <v>26258</v>
      </c>
      <c r="E1134" s="4" t="s">
        <v>26259</v>
      </c>
    </row>
    <row r="1135" spans="1:5" ht="15" thickBot="1" x14ac:dyDescent="0.35">
      <c r="A1135" s="8">
        <v>1134</v>
      </c>
      <c r="B1135" s="3" t="s">
        <v>26252</v>
      </c>
      <c r="C1135" s="4" t="s">
        <v>26253</v>
      </c>
      <c r="D1135" s="4" t="s">
        <v>26254</v>
      </c>
      <c r="E1135" s="4" t="s">
        <v>26255</v>
      </c>
    </row>
    <row r="1136" spans="1:5" ht="15" thickBot="1" x14ac:dyDescent="0.35">
      <c r="A1136" s="8">
        <v>1135</v>
      </c>
      <c r="B1136" s="3" t="s">
        <v>26248</v>
      </c>
      <c r="C1136" s="4" t="s">
        <v>26249</v>
      </c>
      <c r="D1136" s="4" t="s">
        <v>26250</v>
      </c>
      <c r="E1136" s="4" t="s">
        <v>26251</v>
      </c>
    </row>
    <row r="1137" spans="1:5" ht="15" thickBot="1" x14ac:dyDescent="0.35">
      <c r="A1137" s="8">
        <v>1136</v>
      </c>
      <c r="B1137" s="3" t="s">
        <v>26244</v>
      </c>
      <c r="C1137" s="4" t="s">
        <v>26245</v>
      </c>
      <c r="D1137" s="4" t="s">
        <v>26246</v>
      </c>
      <c r="E1137" s="4" t="s">
        <v>26247</v>
      </c>
    </row>
    <row r="1138" spans="1:5" ht="15" thickBot="1" x14ac:dyDescent="0.35">
      <c r="A1138" s="8">
        <v>1137</v>
      </c>
      <c r="B1138" s="3" t="s">
        <v>26240</v>
      </c>
      <c r="C1138" s="4" t="s">
        <v>26241</v>
      </c>
      <c r="D1138" s="4" t="s">
        <v>26242</v>
      </c>
      <c r="E1138" s="4" t="s">
        <v>26243</v>
      </c>
    </row>
    <row r="1139" spans="1:5" ht="15" thickBot="1" x14ac:dyDescent="0.35">
      <c r="A1139" s="8">
        <v>1138</v>
      </c>
      <c r="B1139" s="3" t="s">
        <v>26236</v>
      </c>
      <c r="C1139" s="4" t="s">
        <v>26237</v>
      </c>
      <c r="D1139" s="4" t="s">
        <v>26238</v>
      </c>
      <c r="E1139" s="4" t="s">
        <v>26239</v>
      </c>
    </row>
    <row r="1140" spans="1:5" ht="15" thickBot="1" x14ac:dyDescent="0.35">
      <c r="A1140" s="8">
        <v>1139</v>
      </c>
      <c r="B1140" s="3" t="s">
        <v>26232</v>
      </c>
      <c r="C1140" s="4" t="s">
        <v>26233</v>
      </c>
      <c r="D1140" s="4" t="s">
        <v>26234</v>
      </c>
      <c r="E1140" s="4" t="s">
        <v>26235</v>
      </c>
    </row>
    <row r="1141" spans="1:5" ht="15" thickBot="1" x14ac:dyDescent="0.35">
      <c r="A1141" s="8">
        <v>1140</v>
      </c>
      <c r="B1141" s="3" t="s">
        <v>26228</v>
      </c>
      <c r="C1141" s="4" t="s">
        <v>26229</v>
      </c>
      <c r="D1141" s="4" t="s">
        <v>26230</v>
      </c>
      <c r="E1141" s="4" t="s">
        <v>26231</v>
      </c>
    </row>
    <row r="1142" spans="1:5" ht="15" thickBot="1" x14ac:dyDescent="0.35">
      <c r="A1142" s="8">
        <v>1141</v>
      </c>
      <c r="B1142" s="3" t="s">
        <v>26224</v>
      </c>
      <c r="C1142" s="4" t="s">
        <v>26225</v>
      </c>
      <c r="D1142" s="4" t="s">
        <v>26226</v>
      </c>
      <c r="E1142" s="4" t="s">
        <v>26227</v>
      </c>
    </row>
    <row r="1143" spans="1:5" ht="15" thickBot="1" x14ac:dyDescent="0.35">
      <c r="A1143" s="8">
        <v>1142</v>
      </c>
      <c r="B1143" s="3" t="s">
        <v>26220</v>
      </c>
      <c r="C1143" s="4" t="s">
        <v>26221</v>
      </c>
      <c r="D1143" s="4" t="s">
        <v>26222</v>
      </c>
      <c r="E1143" s="4" t="s">
        <v>26223</v>
      </c>
    </row>
    <row r="1144" spans="1:5" ht="15" thickBot="1" x14ac:dyDescent="0.35">
      <c r="A1144" s="8">
        <v>1143</v>
      </c>
      <c r="B1144" s="3" t="s">
        <v>26216</v>
      </c>
      <c r="C1144" s="4" t="s">
        <v>26217</v>
      </c>
      <c r="D1144" s="4" t="s">
        <v>26218</v>
      </c>
      <c r="E1144" s="4" t="s">
        <v>26219</v>
      </c>
    </row>
    <row r="1145" spans="1:5" ht="15" thickBot="1" x14ac:dyDescent="0.35">
      <c r="A1145" s="8">
        <v>1144</v>
      </c>
      <c r="B1145" s="3" t="s">
        <v>26212</v>
      </c>
      <c r="C1145" s="4" t="s">
        <v>26213</v>
      </c>
      <c r="D1145" s="4" t="s">
        <v>26214</v>
      </c>
      <c r="E1145" s="4" t="s">
        <v>26215</v>
      </c>
    </row>
    <row r="1146" spans="1:5" ht="15" thickBot="1" x14ac:dyDescent="0.35">
      <c r="A1146" s="8">
        <v>1145</v>
      </c>
      <c r="B1146" s="3" t="s">
        <v>26208</v>
      </c>
      <c r="C1146" s="4" t="s">
        <v>26209</v>
      </c>
      <c r="D1146" s="4" t="s">
        <v>26210</v>
      </c>
      <c r="E1146" s="4" t="s">
        <v>26211</v>
      </c>
    </row>
    <row r="1147" spans="1:5" ht="15" thickBot="1" x14ac:dyDescent="0.35">
      <c r="A1147" s="8">
        <v>1146</v>
      </c>
      <c r="B1147" s="3" t="s">
        <v>26204</v>
      </c>
      <c r="C1147" s="4" t="s">
        <v>26205</v>
      </c>
      <c r="D1147" s="4" t="s">
        <v>26206</v>
      </c>
      <c r="E1147" s="4" t="s">
        <v>26207</v>
      </c>
    </row>
    <row r="1148" spans="1:5" ht="15" thickBot="1" x14ac:dyDescent="0.35">
      <c r="A1148" s="8">
        <v>1147</v>
      </c>
      <c r="B1148" s="3" t="s">
        <v>26200</v>
      </c>
      <c r="C1148" s="4" t="s">
        <v>26201</v>
      </c>
      <c r="D1148" s="4" t="s">
        <v>26202</v>
      </c>
      <c r="E1148" s="4" t="s">
        <v>26203</v>
      </c>
    </row>
    <row r="1149" spans="1:5" ht="15" thickBot="1" x14ac:dyDescent="0.35">
      <c r="A1149" s="8">
        <v>1148</v>
      </c>
      <c r="B1149" s="3" t="s">
        <v>26196</v>
      </c>
      <c r="C1149" s="4" t="s">
        <v>26197</v>
      </c>
      <c r="D1149" s="4" t="s">
        <v>26198</v>
      </c>
      <c r="E1149" s="4" t="s">
        <v>26199</v>
      </c>
    </row>
    <row r="1150" spans="1:5" ht="15" thickBot="1" x14ac:dyDescent="0.35">
      <c r="A1150" s="8">
        <v>1149</v>
      </c>
      <c r="B1150" s="3" t="s">
        <v>26192</v>
      </c>
      <c r="C1150" s="4" t="s">
        <v>26193</v>
      </c>
      <c r="D1150" s="4" t="s">
        <v>26194</v>
      </c>
      <c r="E1150" s="4" t="s">
        <v>26195</v>
      </c>
    </row>
    <row r="1151" spans="1:5" ht="15" thickBot="1" x14ac:dyDescent="0.35">
      <c r="A1151" s="8">
        <v>1150</v>
      </c>
      <c r="B1151" s="3" t="s">
        <v>26188</v>
      </c>
      <c r="C1151" s="4" t="s">
        <v>26189</v>
      </c>
      <c r="D1151" s="4" t="s">
        <v>26190</v>
      </c>
      <c r="E1151" s="4" t="s">
        <v>26191</v>
      </c>
    </row>
    <row r="1152" spans="1:5" ht="15" thickBot="1" x14ac:dyDescent="0.35">
      <c r="A1152" s="8">
        <v>1151</v>
      </c>
      <c r="B1152" s="3" t="s">
        <v>26184</v>
      </c>
      <c r="C1152" s="4" t="s">
        <v>26185</v>
      </c>
      <c r="D1152" s="4" t="s">
        <v>26186</v>
      </c>
      <c r="E1152" s="4" t="s">
        <v>26187</v>
      </c>
    </row>
    <row r="1153" spans="1:5" ht="15" thickBot="1" x14ac:dyDescent="0.35">
      <c r="A1153" s="8">
        <v>1152</v>
      </c>
      <c r="B1153" s="3" t="s">
        <v>26180</v>
      </c>
      <c r="C1153" s="4" t="s">
        <v>26181</v>
      </c>
      <c r="D1153" s="4" t="s">
        <v>26182</v>
      </c>
      <c r="E1153" s="4" t="s">
        <v>26183</v>
      </c>
    </row>
    <row r="1154" spans="1:5" ht="15" thickBot="1" x14ac:dyDescent="0.35">
      <c r="A1154" s="8">
        <v>1153</v>
      </c>
      <c r="B1154" s="3" t="s">
        <v>26176</v>
      </c>
      <c r="C1154" s="4" t="s">
        <v>26177</v>
      </c>
      <c r="D1154" s="4" t="s">
        <v>26178</v>
      </c>
      <c r="E1154" s="4" t="s">
        <v>26179</v>
      </c>
    </row>
    <row r="1155" spans="1:5" ht="15" thickBot="1" x14ac:dyDescent="0.35">
      <c r="A1155" s="8">
        <v>1154</v>
      </c>
      <c r="B1155" s="3" t="s">
        <v>26172</v>
      </c>
      <c r="C1155" s="4" t="s">
        <v>26173</v>
      </c>
      <c r="D1155" s="4" t="s">
        <v>26174</v>
      </c>
      <c r="E1155" s="4" t="s">
        <v>26175</v>
      </c>
    </row>
    <row r="1156" spans="1:5" ht="15" thickBot="1" x14ac:dyDescent="0.35">
      <c r="A1156" s="8">
        <v>1155</v>
      </c>
      <c r="B1156" s="3" t="s">
        <v>26168</v>
      </c>
      <c r="C1156" s="4" t="s">
        <v>26169</v>
      </c>
      <c r="D1156" s="4" t="s">
        <v>26170</v>
      </c>
      <c r="E1156" s="4" t="s">
        <v>26171</v>
      </c>
    </row>
    <row r="1157" spans="1:5" ht="15" thickBot="1" x14ac:dyDescent="0.35">
      <c r="A1157" s="8">
        <v>1156</v>
      </c>
      <c r="B1157" s="3" t="s">
        <v>26164</v>
      </c>
      <c r="C1157" s="4" t="s">
        <v>26165</v>
      </c>
      <c r="D1157" s="4" t="s">
        <v>26166</v>
      </c>
      <c r="E1157" s="4" t="s">
        <v>26167</v>
      </c>
    </row>
    <row r="1158" spans="1:5" ht="15" thickBot="1" x14ac:dyDescent="0.35">
      <c r="A1158" s="8">
        <v>1157</v>
      </c>
      <c r="B1158" s="3" t="s">
        <v>26160</v>
      </c>
      <c r="C1158" s="4" t="s">
        <v>26161</v>
      </c>
      <c r="D1158" s="4" t="s">
        <v>26162</v>
      </c>
      <c r="E1158" s="4" t="s">
        <v>26163</v>
      </c>
    </row>
    <row r="1159" spans="1:5" ht="15" thickBot="1" x14ac:dyDescent="0.35">
      <c r="A1159" s="8">
        <v>1158</v>
      </c>
      <c r="B1159" s="3" t="s">
        <v>26156</v>
      </c>
      <c r="C1159" s="4" t="s">
        <v>26157</v>
      </c>
      <c r="D1159" s="4" t="s">
        <v>26158</v>
      </c>
      <c r="E1159" s="4" t="s">
        <v>26159</v>
      </c>
    </row>
    <row r="1160" spans="1:5" ht="15" thickBot="1" x14ac:dyDescent="0.35">
      <c r="A1160" s="8">
        <v>1159</v>
      </c>
      <c r="B1160" s="3" t="s">
        <v>26152</v>
      </c>
      <c r="C1160" s="4" t="s">
        <v>26153</v>
      </c>
      <c r="D1160" s="4" t="s">
        <v>26154</v>
      </c>
      <c r="E1160" s="4" t="s">
        <v>26155</v>
      </c>
    </row>
    <row r="1161" spans="1:5" ht="15" thickBot="1" x14ac:dyDescent="0.35">
      <c r="A1161" s="8">
        <v>1160</v>
      </c>
      <c r="B1161" s="3" t="s">
        <v>26148</v>
      </c>
      <c r="C1161" s="4" t="s">
        <v>26149</v>
      </c>
      <c r="D1161" s="4" t="s">
        <v>26150</v>
      </c>
      <c r="E1161" s="4" t="s">
        <v>26151</v>
      </c>
    </row>
    <row r="1162" spans="1:5" ht="15" thickBot="1" x14ac:dyDescent="0.35">
      <c r="A1162" s="8">
        <v>1161</v>
      </c>
      <c r="B1162" s="3" t="s">
        <v>26144</v>
      </c>
      <c r="C1162" s="4" t="s">
        <v>26145</v>
      </c>
      <c r="D1162" s="4" t="s">
        <v>26146</v>
      </c>
      <c r="E1162" s="4" t="s">
        <v>26147</v>
      </c>
    </row>
    <row r="1163" spans="1:5" ht="15" thickBot="1" x14ac:dyDescent="0.35">
      <c r="A1163" s="8">
        <v>1162</v>
      </c>
      <c r="B1163" s="3" t="s">
        <v>26140</v>
      </c>
      <c r="C1163" s="4" t="s">
        <v>26141</v>
      </c>
      <c r="D1163" s="4" t="s">
        <v>26142</v>
      </c>
      <c r="E1163" s="4" t="s">
        <v>26143</v>
      </c>
    </row>
    <row r="1164" spans="1:5" ht="15" thickBot="1" x14ac:dyDescent="0.35">
      <c r="A1164" s="8">
        <v>1163</v>
      </c>
      <c r="B1164" s="3" t="s">
        <v>26136</v>
      </c>
      <c r="C1164" s="4" t="s">
        <v>26137</v>
      </c>
      <c r="D1164" s="4" t="s">
        <v>26138</v>
      </c>
      <c r="E1164" s="4" t="s">
        <v>26139</v>
      </c>
    </row>
    <row r="1165" spans="1:5" ht="15" thickBot="1" x14ac:dyDescent="0.35">
      <c r="A1165" s="8">
        <v>1164</v>
      </c>
      <c r="B1165" s="3" t="s">
        <v>26132</v>
      </c>
      <c r="C1165" s="4" t="s">
        <v>26133</v>
      </c>
      <c r="D1165" s="4" t="s">
        <v>26134</v>
      </c>
      <c r="E1165" s="4" t="s">
        <v>26135</v>
      </c>
    </row>
    <row r="1166" spans="1:5" ht="15" thickBot="1" x14ac:dyDescent="0.35">
      <c r="A1166" s="8">
        <v>1165</v>
      </c>
      <c r="B1166" s="3" t="s">
        <v>26128</v>
      </c>
      <c r="C1166" s="4" t="s">
        <v>26129</v>
      </c>
      <c r="D1166" s="4" t="s">
        <v>26130</v>
      </c>
      <c r="E1166" s="4" t="s">
        <v>26131</v>
      </c>
    </row>
    <row r="1167" spans="1:5" ht="15" thickBot="1" x14ac:dyDescent="0.35">
      <c r="A1167" s="8">
        <v>1166</v>
      </c>
      <c r="B1167" s="3" t="s">
        <v>26124</v>
      </c>
      <c r="C1167" s="4" t="s">
        <v>26125</v>
      </c>
      <c r="D1167" s="4" t="s">
        <v>26126</v>
      </c>
      <c r="E1167" s="4" t="s">
        <v>26127</v>
      </c>
    </row>
    <row r="1168" spans="1:5" ht="15" thickBot="1" x14ac:dyDescent="0.35">
      <c r="A1168" s="8">
        <v>1167</v>
      </c>
      <c r="B1168" s="3" t="s">
        <v>26120</v>
      </c>
      <c r="C1168" s="4" t="s">
        <v>26121</v>
      </c>
      <c r="D1168" s="4" t="s">
        <v>26122</v>
      </c>
      <c r="E1168" s="4" t="s">
        <v>26123</v>
      </c>
    </row>
    <row r="1169" spans="1:5" ht="15" thickBot="1" x14ac:dyDescent="0.35">
      <c r="A1169" s="8">
        <v>1168</v>
      </c>
      <c r="B1169" s="3" t="s">
        <v>26116</v>
      </c>
      <c r="C1169" s="4" t="s">
        <v>26117</v>
      </c>
      <c r="D1169" s="4" t="s">
        <v>26118</v>
      </c>
      <c r="E1169" s="4" t="s">
        <v>26119</v>
      </c>
    </row>
    <row r="1170" spans="1:5" ht="15" thickBot="1" x14ac:dyDescent="0.35">
      <c r="A1170" s="8">
        <v>1169</v>
      </c>
      <c r="B1170" s="3" t="s">
        <v>26112</v>
      </c>
      <c r="C1170" s="4" t="s">
        <v>26113</v>
      </c>
      <c r="D1170" s="4" t="s">
        <v>26114</v>
      </c>
      <c r="E1170" s="4" t="s">
        <v>26115</v>
      </c>
    </row>
    <row r="1171" spans="1:5" ht="15" thickBot="1" x14ac:dyDescent="0.35">
      <c r="A1171" s="8">
        <v>1170</v>
      </c>
      <c r="B1171" s="3" t="s">
        <v>26108</v>
      </c>
      <c r="C1171" s="4" t="s">
        <v>26109</v>
      </c>
      <c r="D1171" s="4" t="s">
        <v>26110</v>
      </c>
      <c r="E1171" s="4" t="s">
        <v>26111</v>
      </c>
    </row>
    <row r="1172" spans="1:5" ht="15" thickBot="1" x14ac:dyDescent="0.35">
      <c r="A1172" s="8">
        <v>1171</v>
      </c>
      <c r="B1172" s="3" t="s">
        <v>26104</v>
      </c>
      <c r="C1172" s="4" t="s">
        <v>26105</v>
      </c>
      <c r="D1172" s="4" t="s">
        <v>26106</v>
      </c>
      <c r="E1172" s="4" t="s">
        <v>26107</v>
      </c>
    </row>
    <row r="1173" spans="1:5" ht="15" thickBot="1" x14ac:dyDescent="0.35">
      <c r="A1173" s="8">
        <v>1172</v>
      </c>
      <c r="B1173" s="3" t="s">
        <v>26100</v>
      </c>
      <c r="C1173" s="4" t="s">
        <v>26101</v>
      </c>
      <c r="D1173" s="4" t="s">
        <v>26102</v>
      </c>
      <c r="E1173" s="4" t="s">
        <v>26103</v>
      </c>
    </row>
    <row r="1174" spans="1:5" ht="15" thickBot="1" x14ac:dyDescent="0.35">
      <c r="A1174" s="8">
        <v>1173</v>
      </c>
      <c r="B1174" s="3" t="s">
        <v>26096</v>
      </c>
      <c r="C1174" s="4" t="s">
        <v>26097</v>
      </c>
      <c r="D1174" s="4" t="s">
        <v>26098</v>
      </c>
      <c r="E1174" s="4" t="s">
        <v>26099</v>
      </c>
    </row>
    <row r="1175" spans="1:5" ht="15" thickBot="1" x14ac:dyDescent="0.35">
      <c r="A1175" s="8">
        <v>1174</v>
      </c>
      <c r="B1175" s="3" t="s">
        <v>26092</v>
      </c>
      <c r="C1175" s="4" t="s">
        <v>26093</v>
      </c>
      <c r="D1175" s="4" t="s">
        <v>26094</v>
      </c>
      <c r="E1175" s="4" t="s">
        <v>26095</v>
      </c>
    </row>
    <row r="1176" spans="1:5" ht="15" thickBot="1" x14ac:dyDescent="0.35">
      <c r="A1176" s="8">
        <v>1175</v>
      </c>
      <c r="B1176" s="3" t="s">
        <v>26088</v>
      </c>
      <c r="C1176" s="4" t="s">
        <v>26089</v>
      </c>
      <c r="D1176" s="4" t="s">
        <v>26090</v>
      </c>
      <c r="E1176" s="4" t="s">
        <v>26091</v>
      </c>
    </row>
    <row r="1177" spans="1:5" ht="15" thickBot="1" x14ac:dyDescent="0.35">
      <c r="A1177" s="8">
        <v>1176</v>
      </c>
      <c r="B1177" s="3" t="s">
        <v>26084</v>
      </c>
      <c r="C1177" s="4" t="s">
        <v>26085</v>
      </c>
      <c r="D1177" s="4" t="s">
        <v>26086</v>
      </c>
      <c r="E1177" s="4" t="s">
        <v>26087</v>
      </c>
    </row>
    <row r="1178" spans="1:5" ht="15" thickBot="1" x14ac:dyDescent="0.35">
      <c r="A1178" s="8">
        <v>1177</v>
      </c>
      <c r="B1178" s="3" t="s">
        <v>26080</v>
      </c>
      <c r="C1178" s="4" t="s">
        <v>26081</v>
      </c>
      <c r="D1178" s="4" t="s">
        <v>26082</v>
      </c>
      <c r="E1178" s="4" t="s">
        <v>26083</v>
      </c>
    </row>
    <row r="1179" spans="1:5" ht="15" thickBot="1" x14ac:dyDescent="0.35">
      <c r="A1179" s="8">
        <v>1178</v>
      </c>
      <c r="B1179" s="3" t="s">
        <v>26076</v>
      </c>
      <c r="C1179" s="4" t="s">
        <v>26077</v>
      </c>
      <c r="D1179" s="4" t="s">
        <v>26078</v>
      </c>
      <c r="E1179" s="4" t="s">
        <v>26079</v>
      </c>
    </row>
    <row r="1180" spans="1:5" ht="15" thickBot="1" x14ac:dyDescent="0.35">
      <c r="A1180" s="8">
        <v>1179</v>
      </c>
      <c r="B1180" s="3" t="s">
        <v>25984</v>
      </c>
      <c r="C1180" s="4" t="s">
        <v>25985</v>
      </c>
      <c r="D1180" s="4" t="s">
        <v>25986</v>
      </c>
      <c r="E1180" s="4" t="s">
        <v>25987</v>
      </c>
    </row>
    <row r="1181" spans="1:5" ht="15" thickBot="1" x14ac:dyDescent="0.35">
      <c r="A1181" s="8">
        <v>1180</v>
      </c>
      <c r="B1181" s="3" t="s">
        <v>25984</v>
      </c>
      <c r="C1181" s="4" t="s">
        <v>25988</v>
      </c>
      <c r="D1181" s="4" t="s">
        <v>25989</v>
      </c>
      <c r="E1181" s="4" t="s">
        <v>25990</v>
      </c>
    </row>
    <row r="1182" spans="1:5" ht="15" thickBot="1" x14ac:dyDescent="0.35">
      <c r="A1182" s="8">
        <v>1181</v>
      </c>
      <c r="B1182" s="3" t="s">
        <v>25984</v>
      </c>
      <c r="C1182" s="4" t="s">
        <v>25991</v>
      </c>
      <c r="D1182" s="4" t="s">
        <v>25992</v>
      </c>
      <c r="E1182" s="4" t="s">
        <v>25993</v>
      </c>
    </row>
    <row r="1183" spans="1:5" ht="15" thickBot="1" x14ac:dyDescent="0.35">
      <c r="A1183" s="8">
        <v>1182</v>
      </c>
      <c r="B1183" s="3" t="s">
        <v>25984</v>
      </c>
      <c r="C1183" s="4" t="s">
        <v>25994</v>
      </c>
      <c r="D1183" s="4" t="s">
        <v>25995</v>
      </c>
      <c r="E1183" s="4" t="s">
        <v>25996</v>
      </c>
    </row>
    <row r="1184" spans="1:5" ht="15" thickBot="1" x14ac:dyDescent="0.35">
      <c r="A1184" s="8">
        <v>1183</v>
      </c>
      <c r="B1184" s="3" t="s">
        <v>25984</v>
      </c>
      <c r="C1184" s="4" t="s">
        <v>25997</v>
      </c>
      <c r="D1184" s="4" t="s">
        <v>25998</v>
      </c>
      <c r="E1184" s="4" t="s">
        <v>25999</v>
      </c>
    </row>
    <row r="1185" spans="1:5" ht="15" thickBot="1" x14ac:dyDescent="0.35">
      <c r="A1185" s="8">
        <v>1184</v>
      </c>
      <c r="B1185" s="3" t="s">
        <v>25980</v>
      </c>
      <c r="C1185" s="4" t="s">
        <v>25981</v>
      </c>
      <c r="D1185" s="4" t="s">
        <v>25982</v>
      </c>
      <c r="E1185" s="4" t="s">
        <v>25983</v>
      </c>
    </row>
    <row r="1186" spans="1:5" ht="15" thickBot="1" x14ac:dyDescent="0.35">
      <c r="A1186" s="8">
        <v>1185</v>
      </c>
      <c r="B1186" s="3" t="s">
        <v>26000</v>
      </c>
      <c r="C1186" s="4" t="s">
        <v>26001</v>
      </c>
      <c r="D1186" s="4" t="s">
        <v>26002</v>
      </c>
      <c r="E1186" s="4" t="s">
        <v>26003</v>
      </c>
    </row>
    <row r="1187" spans="1:5" ht="15" thickBot="1" x14ac:dyDescent="0.35">
      <c r="A1187" s="8">
        <v>1186</v>
      </c>
      <c r="B1187" s="3" t="s">
        <v>26004</v>
      </c>
      <c r="C1187" s="4" t="s">
        <v>26005</v>
      </c>
      <c r="D1187" s="4" t="s">
        <v>26006</v>
      </c>
      <c r="E1187" s="4" t="s">
        <v>26007</v>
      </c>
    </row>
    <row r="1188" spans="1:5" ht="15" thickBot="1" x14ac:dyDescent="0.35">
      <c r="A1188" s="8">
        <v>1187</v>
      </c>
      <c r="B1188" s="3" t="s">
        <v>26072</v>
      </c>
      <c r="C1188" s="4" t="s">
        <v>26073</v>
      </c>
      <c r="D1188" s="4" t="s">
        <v>26074</v>
      </c>
      <c r="E1188" s="4" t="s">
        <v>26075</v>
      </c>
    </row>
    <row r="1189" spans="1:5" ht="15" thickBot="1" x14ac:dyDescent="0.35">
      <c r="A1189" s="8">
        <v>1188</v>
      </c>
      <c r="B1189" s="3" t="s">
        <v>26008</v>
      </c>
      <c r="C1189" s="4" t="s">
        <v>26009</v>
      </c>
      <c r="D1189" s="4" t="s">
        <v>26010</v>
      </c>
      <c r="E1189" s="4" t="s">
        <v>26011</v>
      </c>
    </row>
    <row r="1190" spans="1:5" ht="15" thickBot="1" x14ac:dyDescent="0.35">
      <c r="A1190" s="8">
        <v>1189</v>
      </c>
      <c r="B1190" s="3" t="s">
        <v>26012</v>
      </c>
      <c r="C1190" s="4" t="s">
        <v>26013</v>
      </c>
      <c r="D1190" s="4" t="s">
        <v>26014</v>
      </c>
      <c r="E1190" s="4" t="s">
        <v>26015</v>
      </c>
    </row>
    <row r="1191" spans="1:5" ht="15" thickBot="1" x14ac:dyDescent="0.35">
      <c r="A1191" s="8">
        <v>1190</v>
      </c>
      <c r="B1191" s="3" t="s">
        <v>26016</v>
      </c>
      <c r="C1191" s="4" t="s">
        <v>26017</v>
      </c>
      <c r="D1191" s="4" t="s">
        <v>26018</v>
      </c>
      <c r="E1191" s="4" t="s">
        <v>26019</v>
      </c>
    </row>
    <row r="1192" spans="1:5" ht="15" thickBot="1" x14ac:dyDescent="0.35">
      <c r="A1192" s="8">
        <v>1191</v>
      </c>
      <c r="B1192" s="3" t="s">
        <v>26020</v>
      </c>
      <c r="C1192" s="4" t="s">
        <v>26021</v>
      </c>
      <c r="D1192" s="4" t="s">
        <v>26022</v>
      </c>
      <c r="E1192" s="4" t="s">
        <v>26023</v>
      </c>
    </row>
    <row r="1193" spans="1:5" ht="15" thickBot="1" x14ac:dyDescent="0.35">
      <c r="A1193" s="8">
        <v>1192</v>
      </c>
      <c r="B1193" s="3" t="s">
        <v>26024</v>
      </c>
      <c r="C1193" s="4" t="s">
        <v>26025</v>
      </c>
      <c r="D1193" s="4" t="s">
        <v>26026</v>
      </c>
      <c r="E1193" s="4" t="s">
        <v>26027</v>
      </c>
    </row>
    <row r="1194" spans="1:5" ht="15" thickBot="1" x14ac:dyDescent="0.35">
      <c r="A1194" s="8">
        <v>1193</v>
      </c>
      <c r="B1194" s="3" t="s">
        <v>26028</v>
      </c>
      <c r="C1194" s="4" t="s">
        <v>26029</v>
      </c>
      <c r="D1194" s="4" t="s">
        <v>26030</v>
      </c>
      <c r="E1194" s="4" t="s">
        <v>26031</v>
      </c>
    </row>
    <row r="1195" spans="1:5" ht="15" thickBot="1" x14ac:dyDescent="0.35">
      <c r="A1195" s="8">
        <v>1194</v>
      </c>
      <c r="B1195" s="3" t="s">
        <v>25976</v>
      </c>
      <c r="C1195" s="4" t="s">
        <v>25977</v>
      </c>
      <c r="D1195" s="4" t="s">
        <v>25978</v>
      </c>
      <c r="E1195" s="4" t="s">
        <v>25979</v>
      </c>
    </row>
    <row r="1196" spans="1:5" ht="15" thickBot="1" x14ac:dyDescent="0.35">
      <c r="A1196" s="8">
        <v>1195</v>
      </c>
      <c r="B1196" s="3" t="s">
        <v>26032</v>
      </c>
      <c r="C1196" s="4" t="s">
        <v>26033</v>
      </c>
      <c r="D1196" s="4" t="s">
        <v>26034</v>
      </c>
      <c r="E1196" s="4" t="s">
        <v>26035</v>
      </c>
    </row>
    <row r="1197" spans="1:5" ht="15" thickBot="1" x14ac:dyDescent="0.35">
      <c r="A1197" s="8">
        <v>1196</v>
      </c>
      <c r="B1197" s="3" t="s">
        <v>26036</v>
      </c>
      <c r="C1197" s="4" t="s">
        <v>26037</v>
      </c>
      <c r="D1197" s="4" t="s">
        <v>26038</v>
      </c>
      <c r="E1197" s="4" t="s">
        <v>26039</v>
      </c>
    </row>
    <row r="1198" spans="1:5" ht="15" thickBot="1" x14ac:dyDescent="0.35">
      <c r="A1198" s="8">
        <v>1197</v>
      </c>
      <c r="B1198" s="3" t="s">
        <v>26068</v>
      </c>
      <c r="C1198" s="4" t="s">
        <v>26069</v>
      </c>
      <c r="D1198" s="4" t="s">
        <v>26070</v>
      </c>
      <c r="E1198" s="4" t="s">
        <v>26071</v>
      </c>
    </row>
    <row r="1199" spans="1:5" ht="15" thickBot="1" x14ac:dyDescent="0.35">
      <c r="A1199" s="8">
        <v>1198</v>
      </c>
      <c r="B1199" s="3" t="s">
        <v>26040</v>
      </c>
      <c r="C1199" s="4" t="s">
        <v>26041</v>
      </c>
      <c r="D1199" s="4" t="s">
        <v>26042</v>
      </c>
      <c r="E1199" s="4" t="s">
        <v>26043</v>
      </c>
    </row>
    <row r="1200" spans="1:5" ht="15" thickBot="1" x14ac:dyDescent="0.35">
      <c r="A1200" s="8">
        <v>1199</v>
      </c>
      <c r="B1200" s="3" t="s">
        <v>26044</v>
      </c>
      <c r="C1200" s="4" t="s">
        <v>26045</v>
      </c>
      <c r="D1200" s="4" t="s">
        <v>26046</v>
      </c>
      <c r="E1200" s="4" t="s">
        <v>26047</v>
      </c>
    </row>
    <row r="1201" spans="1:5" ht="15" thickBot="1" x14ac:dyDescent="0.35">
      <c r="A1201" s="8">
        <v>1200</v>
      </c>
      <c r="B1201" s="3" t="s">
        <v>26048</v>
      </c>
      <c r="C1201" s="4" t="s">
        <v>26049</v>
      </c>
      <c r="D1201" s="4" t="s">
        <v>26050</v>
      </c>
      <c r="E1201" s="4" t="s">
        <v>26051</v>
      </c>
    </row>
    <row r="1202" spans="1:5" ht="15" thickBot="1" x14ac:dyDescent="0.35">
      <c r="A1202" s="8">
        <v>1201</v>
      </c>
      <c r="B1202" s="3" t="s">
        <v>26052</v>
      </c>
      <c r="C1202" s="4" t="s">
        <v>26053</v>
      </c>
      <c r="D1202" s="4" t="s">
        <v>26054</v>
      </c>
      <c r="E1202" s="4" t="s">
        <v>26055</v>
      </c>
    </row>
    <row r="1203" spans="1:5" ht="15" thickBot="1" x14ac:dyDescent="0.35">
      <c r="A1203" s="8">
        <v>1202</v>
      </c>
      <c r="B1203" s="3" t="s">
        <v>26056</v>
      </c>
      <c r="C1203" s="4" t="s">
        <v>26057</v>
      </c>
      <c r="D1203" s="4" t="s">
        <v>26058</v>
      </c>
      <c r="E1203" s="4" t="s">
        <v>26059</v>
      </c>
    </row>
    <row r="1204" spans="1:5" ht="15" thickBot="1" x14ac:dyDescent="0.35">
      <c r="A1204" s="8">
        <v>1203</v>
      </c>
      <c r="B1204" s="3" t="s">
        <v>26060</v>
      </c>
      <c r="C1204" s="4" t="s">
        <v>26061</v>
      </c>
      <c r="D1204" s="4" t="s">
        <v>26062</v>
      </c>
      <c r="E1204" s="4" t="s">
        <v>26063</v>
      </c>
    </row>
    <row r="1205" spans="1:5" ht="15" thickBot="1" x14ac:dyDescent="0.35">
      <c r="A1205" s="8">
        <v>1204</v>
      </c>
      <c r="B1205" s="3" t="s">
        <v>25972</v>
      </c>
      <c r="C1205" s="4" t="s">
        <v>25973</v>
      </c>
      <c r="D1205" s="4" t="s">
        <v>25974</v>
      </c>
      <c r="E1205" s="4" t="s">
        <v>25975</v>
      </c>
    </row>
    <row r="1206" spans="1:5" ht="15" thickBot="1" x14ac:dyDescent="0.35">
      <c r="A1206" s="8">
        <v>1205</v>
      </c>
      <c r="B1206" s="3" t="s">
        <v>26064</v>
      </c>
      <c r="C1206" s="4" t="s">
        <v>26065</v>
      </c>
      <c r="D1206" s="4" t="s">
        <v>26066</v>
      </c>
      <c r="E1206" s="4" t="s">
        <v>26067</v>
      </c>
    </row>
    <row r="1207" spans="1:5" ht="15" thickBot="1" x14ac:dyDescent="0.35">
      <c r="A1207" s="8">
        <v>1206</v>
      </c>
      <c r="B1207" s="3" t="s">
        <v>25968</v>
      </c>
      <c r="C1207" s="4" t="s">
        <v>25969</v>
      </c>
      <c r="D1207" s="4" t="s">
        <v>25970</v>
      </c>
      <c r="E1207" s="4" t="s">
        <v>25971</v>
      </c>
    </row>
    <row r="1208" spans="1:5" ht="15" thickBot="1" x14ac:dyDescent="0.35">
      <c r="A1208" s="8">
        <v>1207</v>
      </c>
      <c r="B1208" s="3" t="s">
        <v>25964</v>
      </c>
      <c r="C1208" s="4" t="s">
        <v>25965</v>
      </c>
      <c r="D1208" s="4" t="s">
        <v>25966</v>
      </c>
      <c r="E1208" s="4" t="s">
        <v>25967</v>
      </c>
    </row>
    <row r="1209" spans="1:5" ht="15" thickBot="1" x14ac:dyDescent="0.35">
      <c r="A1209" s="8">
        <v>1208</v>
      </c>
      <c r="B1209" s="3" t="s">
        <v>25960</v>
      </c>
      <c r="C1209" s="4" t="s">
        <v>25961</v>
      </c>
      <c r="D1209" s="4" t="s">
        <v>25962</v>
      </c>
      <c r="E1209" s="4" t="s">
        <v>25963</v>
      </c>
    </row>
    <row r="1210" spans="1:5" ht="15" thickBot="1" x14ac:dyDescent="0.35">
      <c r="A1210" s="8">
        <v>1209</v>
      </c>
      <c r="B1210" s="3" t="s">
        <v>25956</v>
      </c>
      <c r="C1210" s="4" t="s">
        <v>25957</v>
      </c>
      <c r="D1210" s="4" t="s">
        <v>25958</v>
      </c>
      <c r="E1210" s="4" t="s">
        <v>25959</v>
      </c>
    </row>
    <row r="1211" spans="1:5" ht="15" thickBot="1" x14ac:dyDescent="0.35">
      <c r="A1211" s="8">
        <v>1210</v>
      </c>
      <c r="B1211" s="3" t="s">
        <v>25952</v>
      </c>
      <c r="C1211" s="4" t="s">
        <v>25953</v>
      </c>
      <c r="D1211" s="4" t="s">
        <v>25954</v>
      </c>
      <c r="E1211" s="4" t="s">
        <v>25955</v>
      </c>
    </row>
    <row r="1212" spans="1:5" ht="15" thickBot="1" x14ac:dyDescent="0.35">
      <c r="A1212" s="8">
        <v>1211</v>
      </c>
      <c r="B1212" s="3" t="s">
        <v>25948</v>
      </c>
      <c r="C1212" s="4" t="s">
        <v>25949</v>
      </c>
      <c r="D1212" s="4" t="s">
        <v>25950</v>
      </c>
      <c r="E1212" s="4" t="s">
        <v>25951</v>
      </c>
    </row>
    <row r="1213" spans="1:5" ht="15" thickBot="1" x14ac:dyDescent="0.35">
      <c r="A1213" s="8">
        <v>1212</v>
      </c>
      <c r="B1213" s="3" t="s">
        <v>25944</v>
      </c>
      <c r="C1213" s="4" t="s">
        <v>25945</v>
      </c>
      <c r="D1213" s="4" t="s">
        <v>25946</v>
      </c>
      <c r="E1213" s="4" t="s">
        <v>25947</v>
      </c>
    </row>
    <row r="1214" spans="1:5" ht="15" thickBot="1" x14ac:dyDescent="0.35">
      <c r="A1214" s="8">
        <v>1213</v>
      </c>
      <c r="B1214" s="3" t="s">
        <v>25940</v>
      </c>
      <c r="C1214" s="4" t="s">
        <v>25941</v>
      </c>
      <c r="D1214" s="4" t="s">
        <v>25942</v>
      </c>
      <c r="E1214" s="4" t="s">
        <v>25943</v>
      </c>
    </row>
    <row r="1215" spans="1:5" ht="15" thickBot="1" x14ac:dyDescent="0.35">
      <c r="A1215" s="8">
        <v>1214</v>
      </c>
      <c r="B1215" s="3" t="s">
        <v>25936</v>
      </c>
      <c r="C1215" s="4" t="s">
        <v>25937</v>
      </c>
      <c r="D1215" s="4" t="s">
        <v>25938</v>
      </c>
      <c r="E1215" s="4" t="s">
        <v>25939</v>
      </c>
    </row>
    <row r="1216" spans="1:5" ht="15" thickBot="1" x14ac:dyDescent="0.35">
      <c r="A1216" s="8">
        <v>1215</v>
      </c>
      <c r="B1216" s="3" t="s">
        <v>25932</v>
      </c>
      <c r="C1216" s="4" t="s">
        <v>25933</v>
      </c>
      <c r="D1216" s="4" t="s">
        <v>25934</v>
      </c>
      <c r="E1216" s="4" t="s">
        <v>25935</v>
      </c>
    </row>
    <row r="1217" spans="1:5" ht="15" thickBot="1" x14ac:dyDescent="0.35">
      <c r="A1217" s="8">
        <v>1216</v>
      </c>
      <c r="B1217" s="3" t="s">
        <v>25928</v>
      </c>
      <c r="C1217" s="4" t="s">
        <v>25929</v>
      </c>
      <c r="D1217" s="4" t="s">
        <v>25930</v>
      </c>
      <c r="E1217" s="4" t="s">
        <v>25931</v>
      </c>
    </row>
    <row r="1218" spans="1:5" ht="15" thickBot="1" x14ac:dyDescent="0.35">
      <c r="A1218" s="8">
        <v>1217</v>
      </c>
      <c r="B1218" s="3" t="s">
        <v>25924</v>
      </c>
      <c r="C1218" s="4" t="s">
        <v>25925</v>
      </c>
      <c r="D1218" s="4" t="s">
        <v>25926</v>
      </c>
      <c r="E1218" s="4" t="s">
        <v>25927</v>
      </c>
    </row>
    <row r="1219" spans="1:5" ht="15" thickBot="1" x14ac:dyDescent="0.35">
      <c r="A1219" s="8">
        <v>1218</v>
      </c>
      <c r="B1219" s="3" t="s">
        <v>25920</v>
      </c>
      <c r="C1219" s="4" t="s">
        <v>25921</v>
      </c>
      <c r="D1219" s="4" t="s">
        <v>25922</v>
      </c>
      <c r="E1219" s="4" t="s">
        <v>25923</v>
      </c>
    </row>
    <row r="1220" spans="1:5" ht="15" thickBot="1" x14ac:dyDescent="0.35">
      <c r="A1220" s="8">
        <v>1219</v>
      </c>
      <c r="B1220" s="3" t="s">
        <v>25916</v>
      </c>
      <c r="C1220" s="4" t="s">
        <v>25917</v>
      </c>
      <c r="D1220" s="4" t="s">
        <v>25918</v>
      </c>
      <c r="E1220" s="4" t="s">
        <v>25919</v>
      </c>
    </row>
    <row r="1221" spans="1:5" ht="15" thickBot="1" x14ac:dyDescent="0.35">
      <c r="A1221" s="8">
        <v>1220</v>
      </c>
      <c r="B1221" s="3" t="s">
        <v>25092</v>
      </c>
      <c r="C1221" s="4" t="s">
        <v>25093</v>
      </c>
      <c r="D1221" s="4" t="s">
        <v>25094</v>
      </c>
      <c r="E1221" s="4" t="s">
        <v>25095</v>
      </c>
    </row>
    <row r="1222" spans="1:5" ht="15" thickBot="1" x14ac:dyDescent="0.35">
      <c r="A1222" s="8">
        <v>1221</v>
      </c>
      <c r="B1222" s="3" t="s">
        <v>25096</v>
      </c>
      <c r="C1222" s="4" t="s">
        <v>25097</v>
      </c>
      <c r="D1222" s="4" t="s">
        <v>25098</v>
      </c>
      <c r="E1222" s="4" t="s">
        <v>25099</v>
      </c>
    </row>
    <row r="1223" spans="1:5" ht="15" thickBot="1" x14ac:dyDescent="0.35">
      <c r="A1223" s="8">
        <v>1222</v>
      </c>
      <c r="B1223" s="3" t="s">
        <v>25088</v>
      </c>
      <c r="C1223" s="4" t="s">
        <v>25089</v>
      </c>
      <c r="D1223" s="4" t="s">
        <v>25090</v>
      </c>
      <c r="E1223" s="4" t="s">
        <v>25091</v>
      </c>
    </row>
    <row r="1224" spans="1:5" ht="15" thickBot="1" x14ac:dyDescent="0.35">
      <c r="A1224" s="8">
        <v>1223</v>
      </c>
      <c r="B1224" s="3" t="s">
        <v>25100</v>
      </c>
      <c r="C1224" s="4" t="s">
        <v>25101</v>
      </c>
      <c r="D1224" s="4" t="s">
        <v>25102</v>
      </c>
      <c r="E1224" s="4" t="s">
        <v>25103</v>
      </c>
    </row>
    <row r="1225" spans="1:5" ht="15" thickBot="1" x14ac:dyDescent="0.35">
      <c r="A1225" s="8">
        <v>1224</v>
      </c>
      <c r="B1225" s="3" t="s">
        <v>25912</v>
      </c>
      <c r="C1225" s="4" t="s">
        <v>25913</v>
      </c>
      <c r="D1225" s="4" t="s">
        <v>25914</v>
      </c>
      <c r="E1225" s="4" t="s">
        <v>25915</v>
      </c>
    </row>
    <row r="1226" spans="1:5" ht="15" thickBot="1" x14ac:dyDescent="0.35">
      <c r="A1226" s="8">
        <v>1225</v>
      </c>
      <c r="B1226" s="3" t="s">
        <v>25104</v>
      </c>
      <c r="C1226" s="4" t="s">
        <v>25105</v>
      </c>
      <c r="D1226" s="4" t="s">
        <v>25106</v>
      </c>
      <c r="E1226" s="4" t="s">
        <v>25107</v>
      </c>
    </row>
    <row r="1227" spans="1:5" ht="15" thickBot="1" x14ac:dyDescent="0.35">
      <c r="A1227" s="8">
        <v>1226</v>
      </c>
      <c r="B1227" s="3" t="s">
        <v>25108</v>
      </c>
      <c r="C1227" s="4" t="s">
        <v>25109</v>
      </c>
      <c r="D1227" s="4" t="s">
        <v>25110</v>
      </c>
      <c r="E1227" s="4" t="s">
        <v>25111</v>
      </c>
    </row>
    <row r="1228" spans="1:5" ht="15" thickBot="1" x14ac:dyDescent="0.35">
      <c r="A1228" s="8">
        <v>1227</v>
      </c>
      <c r="B1228" s="3" t="s">
        <v>25112</v>
      </c>
      <c r="C1228" s="4" t="s">
        <v>25113</v>
      </c>
      <c r="D1228" s="4" t="s">
        <v>25114</v>
      </c>
      <c r="E1228" s="4" t="s">
        <v>25115</v>
      </c>
    </row>
    <row r="1229" spans="1:5" ht="15" thickBot="1" x14ac:dyDescent="0.35">
      <c r="A1229" s="8">
        <v>1228</v>
      </c>
      <c r="B1229" s="3" t="s">
        <v>25908</v>
      </c>
      <c r="C1229" s="4" t="s">
        <v>25909</v>
      </c>
      <c r="D1229" s="4" t="s">
        <v>25910</v>
      </c>
      <c r="E1229" s="4" t="s">
        <v>25911</v>
      </c>
    </row>
    <row r="1230" spans="1:5" ht="15" thickBot="1" x14ac:dyDescent="0.35">
      <c r="A1230" s="8">
        <v>1229</v>
      </c>
      <c r="B1230" s="3" t="s">
        <v>25084</v>
      </c>
      <c r="C1230" s="4" t="s">
        <v>25085</v>
      </c>
      <c r="D1230" s="4" t="s">
        <v>25086</v>
      </c>
      <c r="E1230" s="4" t="s">
        <v>25087</v>
      </c>
    </row>
    <row r="1231" spans="1:5" ht="15" thickBot="1" x14ac:dyDescent="0.35">
      <c r="A1231" s="8">
        <v>1230</v>
      </c>
      <c r="B1231" s="3" t="s">
        <v>25116</v>
      </c>
      <c r="C1231" s="4" t="s">
        <v>25117</v>
      </c>
      <c r="D1231" s="4" t="s">
        <v>25118</v>
      </c>
      <c r="E1231" s="4" t="s">
        <v>25119</v>
      </c>
    </row>
    <row r="1232" spans="1:5" ht="15" thickBot="1" x14ac:dyDescent="0.35">
      <c r="A1232" s="8">
        <v>1231</v>
      </c>
      <c r="B1232" s="3" t="s">
        <v>25120</v>
      </c>
      <c r="C1232" s="4" t="s">
        <v>25121</v>
      </c>
      <c r="D1232" s="4" t="s">
        <v>25122</v>
      </c>
      <c r="E1232" s="4" t="s">
        <v>25123</v>
      </c>
    </row>
    <row r="1233" spans="1:5" ht="15" thickBot="1" x14ac:dyDescent="0.35">
      <c r="A1233" s="8">
        <v>1232</v>
      </c>
      <c r="B1233" s="3" t="s">
        <v>25124</v>
      </c>
      <c r="C1233" s="4" t="s">
        <v>25125</v>
      </c>
      <c r="D1233" s="4" t="s">
        <v>25126</v>
      </c>
      <c r="E1233" s="4" t="s">
        <v>25127</v>
      </c>
    </row>
    <row r="1234" spans="1:5" ht="15" thickBot="1" x14ac:dyDescent="0.35">
      <c r="A1234" s="8">
        <v>1233</v>
      </c>
      <c r="B1234" s="3" t="s">
        <v>25904</v>
      </c>
      <c r="C1234" s="4" t="s">
        <v>25905</v>
      </c>
      <c r="D1234" s="4" t="s">
        <v>25906</v>
      </c>
      <c r="E1234" s="4" t="s">
        <v>25907</v>
      </c>
    </row>
    <row r="1235" spans="1:5" ht="15" thickBot="1" x14ac:dyDescent="0.35">
      <c r="A1235" s="8">
        <v>1234</v>
      </c>
      <c r="B1235" s="3" t="s">
        <v>25128</v>
      </c>
      <c r="C1235" s="4" t="s">
        <v>25129</v>
      </c>
      <c r="D1235" s="4" t="s">
        <v>25130</v>
      </c>
      <c r="E1235" s="4" t="s">
        <v>25131</v>
      </c>
    </row>
    <row r="1236" spans="1:5" ht="15" thickBot="1" x14ac:dyDescent="0.35">
      <c r="A1236" s="8">
        <v>1235</v>
      </c>
      <c r="B1236" s="3" t="s">
        <v>25132</v>
      </c>
      <c r="C1236" s="4" t="s">
        <v>25133</v>
      </c>
      <c r="D1236" s="4" t="s">
        <v>25134</v>
      </c>
      <c r="E1236" s="4" t="s">
        <v>25135</v>
      </c>
    </row>
    <row r="1237" spans="1:5" ht="15" thickBot="1" x14ac:dyDescent="0.35">
      <c r="A1237" s="8">
        <v>1236</v>
      </c>
      <c r="B1237" s="3" t="s">
        <v>25080</v>
      </c>
      <c r="C1237" s="4" t="s">
        <v>25081</v>
      </c>
      <c r="D1237" s="4" t="s">
        <v>25082</v>
      </c>
      <c r="E1237" s="4" t="s">
        <v>25083</v>
      </c>
    </row>
    <row r="1238" spans="1:5" ht="15" thickBot="1" x14ac:dyDescent="0.35">
      <c r="A1238" s="8">
        <v>1237</v>
      </c>
      <c r="B1238" s="3" t="s">
        <v>25136</v>
      </c>
      <c r="C1238" s="4" t="s">
        <v>25137</v>
      </c>
      <c r="D1238" s="4" t="s">
        <v>25138</v>
      </c>
      <c r="E1238" s="4" t="s">
        <v>25139</v>
      </c>
    </row>
    <row r="1239" spans="1:5" ht="15" thickBot="1" x14ac:dyDescent="0.35">
      <c r="A1239" s="8">
        <v>1238</v>
      </c>
      <c r="B1239" s="3" t="s">
        <v>25900</v>
      </c>
      <c r="C1239" s="4" t="s">
        <v>25901</v>
      </c>
      <c r="D1239" s="4" t="s">
        <v>25902</v>
      </c>
      <c r="E1239" s="4" t="s">
        <v>25903</v>
      </c>
    </row>
    <row r="1240" spans="1:5" ht="15" thickBot="1" x14ac:dyDescent="0.35">
      <c r="A1240" s="8">
        <v>1239</v>
      </c>
      <c r="B1240" s="3" t="s">
        <v>25140</v>
      </c>
      <c r="C1240" s="4" t="s">
        <v>25141</v>
      </c>
      <c r="D1240" s="4" t="s">
        <v>25142</v>
      </c>
      <c r="E1240" s="4" t="s">
        <v>25143</v>
      </c>
    </row>
    <row r="1241" spans="1:5" ht="15" thickBot="1" x14ac:dyDescent="0.35">
      <c r="A1241" s="8">
        <v>1240</v>
      </c>
      <c r="B1241" s="3" t="s">
        <v>25144</v>
      </c>
      <c r="C1241" s="4" t="s">
        <v>25145</v>
      </c>
      <c r="D1241" s="4" t="s">
        <v>25146</v>
      </c>
      <c r="E1241" s="4" t="s">
        <v>25147</v>
      </c>
    </row>
    <row r="1242" spans="1:5" ht="15" thickBot="1" x14ac:dyDescent="0.35">
      <c r="A1242" s="8">
        <v>1241</v>
      </c>
      <c r="B1242" s="3" t="s">
        <v>25148</v>
      </c>
      <c r="C1242" s="4" t="s">
        <v>25149</v>
      </c>
      <c r="D1242" s="4" t="s">
        <v>25150</v>
      </c>
      <c r="E1242" s="4" t="s">
        <v>25151</v>
      </c>
    </row>
    <row r="1243" spans="1:5" ht="15" thickBot="1" x14ac:dyDescent="0.35">
      <c r="A1243" s="8">
        <v>1242</v>
      </c>
      <c r="B1243" s="3" t="s">
        <v>25896</v>
      </c>
      <c r="C1243" s="4" t="s">
        <v>25897</v>
      </c>
      <c r="D1243" s="4" t="s">
        <v>25898</v>
      </c>
      <c r="E1243" s="4" t="s">
        <v>25899</v>
      </c>
    </row>
    <row r="1244" spans="1:5" ht="15" thickBot="1" x14ac:dyDescent="0.35">
      <c r="A1244" s="8">
        <v>1243</v>
      </c>
      <c r="B1244" s="3" t="s">
        <v>25152</v>
      </c>
      <c r="C1244" s="4" t="s">
        <v>25153</v>
      </c>
      <c r="D1244" s="4" t="s">
        <v>25154</v>
      </c>
      <c r="E1244" s="4" t="s">
        <v>25155</v>
      </c>
    </row>
    <row r="1245" spans="1:5" ht="15" thickBot="1" x14ac:dyDescent="0.35">
      <c r="A1245" s="8">
        <v>1244</v>
      </c>
      <c r="B1245" s="3" t="s">
        <v>25076</v>
      </c>
      <c r="C1245" s="4" t="s">
        <v>25077</v>
      </c>
      <c r="D1245" s="4" t="s">
        <v>25078</v>
      </c>
      <c r="E1245" s="4" t="s">
        <v>25079</v>
      </c>
    </row>
    <row r="1246" spans="1:5" ht="15" thickBot="1" x14ac:dyDescent="0.35">
      <c r="A1246" s="8">
        <v>1245</v>
      </c>
      <c r="B1246" s="3" t="s">
        <v>25156</v>
      </c>
      <c r="C1246" s="4" t="s">
        <v>25157</v>
      </c>
      <c r="D1246" s="4" t="s">
        <v>25158</v>
      </c>
      <c r="E1246" s="4" t="s">
        <v>25159</v>
      </c>
    </row>
    <row r="1247" spans="1:5" ht="15" thickBot="1" x14ac:dyDescent="0.35">
      <c r="A1247" s="8">
        <v>1246</v>
      </c>
      <c r="B1247" s="3" t="s">
        <v>25160</v>
      </c>
      <c r="C1247" s="4" t="s">
        <v>25161</v>
      </c>
      <c r="D1247" s="4" t="s">
        <v>25162</v>
      </c>
      <c r="E1247" s="4" t="s">
        <v>25163</v>
      </c>
    </row>
    <row r="1248" spans="1:5" ht="15" thickBot="1" x14ac:dyDescent="0.35">
      <c r="A1248" s="8">
        <v>1247</v>
      </c>
      <c r="B1248" s="3" t="s">
        <v>25892</v>
      </c>
      <c r="C1248" s="4" t="s">
        <v>25893</v>
      </c>
      <c r="D1248" s="4" t="s">
        <v>25894</v>
      </c>
      <c r="E1248" s="4" t="s">
        <v>25895</v>
      </c>
    </row>
    <row r="1249" spans="1:5" ht="15" thickBot="1" x14ac:dyDescent="0.35">
      <c r="A1249" s="8">
        <v>1248</v>
      </c>
      <c r="B1249" s="3" t="s">
        <v>25164</v>
      </c>
      <c r="C1249" s="4" t="s">
        <v>25165</v>
      </c>
      <c r="D1249" s="4" t="s">
        <v>25166</v>
      </c>
      <c r="E1249" s="4" t="s">
        <v>25167</v>
      </c>
    </row>
    <row r="1250" spans="1:5" ht="15" thickBot="1" x14ac:dyDescent="0.35">
      <c r="A1250" s="8">
        <v>1249</v>
      </c>
      <c r="B1250" s="3" t="s">
        <v>25168</v>
      </c>
      <c r="C1250" s="4" t="s">
        <v>25169</v>
      </c>
      <c r="D1250" s="4" t="s">
        <v>25170</v>
      </c>
      <c r="E1250" s="4" t="s">
        <v>25171</v>
      </c>
    </row>
    <row r="1251" spans="1:5" ht="15" thickBot="1" x14ac:dyDescent="0.35">
      <c r="A1251" s="8">
        <v>1250</v>
      </c>
      <c r="B1251" s="3" t="s">
        <v>25072</v>
      </c>
      <c r="C1251" s="4" t="s">
        <v>25073</v>
      </c>
      <c r="D1251" s="4" t="s">
        <v>25074</v>
      </c>
      <c r="E1251" s="4" t="s">
        <v>25075</v>
      </c>
    </row>
    <row r="1252" spans="1:5" ht="15" thickBot="1" x14ac:dyDescent="0.35">
      <c r="A1252" s="8">
        <v>1251</v>
      </c>
      <c r="B1252" s="3" t="s">
        <v>25172</v>
      </c>
      <c r="C1252" s="4" t="s">
        <v>25173</v>
      </c>
      <c r="D1252" s="4" t="s">
        <v>25174</v>
      </c>
      <c r="E1252" s="4" t="s">
        <v>25175</v>
      </c>
    </row>
    <row r="1253" spans="1:5" ht="15" thickBot="1" x14ac:dyDescent="0.35">
      <c r="A1253" s="8">
        <v>1252</v>
      </c>
      <c r="B1253" s="3" t="s">
        <v>25888</v>
      </c>
      <c r="C1253" s="4" t="s">
        <v>25889</v>
      </c>
      <c r="D1253" s="4" t="s">
        <v>25890</v>
      </c>
      <c r="E1253" s="4" t="s">
        <v>25891</v>
      </c>
    </row>
    <row r="1254" spans="1:5" ht="15" thickBot="1" x14ac:dyDescent="0.35">
      <c r="A1254" s="8">
        <v>1253</v>
      </c>
      <c r="B1254" s="3" t="s">
        <v>25176</v>
      </c>
      <c r="C1254" s="4" t="s">
        <v>25177</v>
      </c>
      <c r="D1254" s="4" t="s">
        <v>25178</v>
      </c>
      <c r="E1254" s="4" t="s">
        <v>25179</v>
      </c>
    </row>
    <row r="1255" spans="1:5" ht="15" thickBot="1" x14ac:dyDescent="0.35">
      <c r="A1255" s="8">
        <v>1254</v>
      </c>
      <c r="B1255" s="3" t="s">
        <v>25180</v>
      </c>
      <c r="C1255" s="4" t="s">
        <v>25181</v>
      </c>
      <c r="D1255" s="4" t="s">
        <v>25182</v>
      </c>
      <c r="E1255" s="4" t="s">
        <v>25183</v>
      </c>
    </row>
    <row r="1256" spans="1:5" ht="15" thickBot="1" x14ac:dyDescent="0.35">
      <c r="A1256" s="8">
        <v>1255</v>
      </c>
      <c r="B1256" s="3" t="s">
        <v>25884</v>
      </c>
      <c r="C1256" s="4" t="s">
        <v>25885</v>
      </c>
      <c r="D1256" s="4" t="s">
        <v>25886</v>
      </c>
      <c r="E1256" s="4" t="s">
        <v>25887</v>
      </c>
    </row>
    <row r="1257" spans="1:5" ht="15" thickBot="1" x14ac:dyDescent="0.35">
      <c r="A1257" s="8">
        <v>1256</v>
      </c>
      <c r="B1257" s="3" t="s">
        <v>25184</v>
      </c>
      <c r="C1257" s="4" t="s">
        <v>25185</v>
      </c>
      <c r="D1257" s="4" t="s">
        <v>25186</v>
      </c>
      <c r="E1257" s="4" t="s">
        <v>25187</v>
      </c>
    </row>
    <row r="1258" spans="1:5" ht="15" thickBot="1" x14ac:dyDescent="0.35">
      <c r="A1258" s="8">
        <v>1257</v>
      </c>
      <c r="B1258" s="3" t="s">
        <v>25188</v>
      </c>
      <c r="C1258" s="4" t="s">
        <v>25189</v>
      </c>
      <c r="D1258" s="4" t="s">
        <v>25190</v>
      </c>
      <c r="E1258" s="4" t="s">
        <v>25191</v>
      </c>
    </row>
    <row r="1259" spans="1:5" ht="15" thickBot="1" x14ac:dyDescent="0.35">
      <c r="A1259" s="8">
        <v>1258</v>
      </c>
      <c r="B1259" s="3" t="s">
        <v>25880</v>
      </c>
      <c r="C1259" s="4" t="s">
        <v>25881</v>
      </c>
      <c r="D1259" s="4" t="s">
        <v>25882</v>
      </c>
      <c r="E1259" s="4" t="s">
        <v>25883</v>
      </c>
    </row>
    <row r="1260" spans="1:5" ht="15" thickBot="1" x14ac:dyDescent="0.35">
      <c r="A1260" s="8">
        <v>1259</v>
      </c>
      <c r="B1260" s="3" t="s">
        <v>25068</v>
      </c>
      <c r="C1260" s="4" t="s">
        <v>25069</v>
      </c>
      <c r="D1260" s="4" t="s">
        <v>25070</v>
      </c>
      <c r="E1260" s="4" t="s">
        <v>25071</v>
      </c>
    </row>
    <row r="1261" spans="1:5" ht="15" thickBot="1" x14ac:dyDescent="0.35">
      <c r="A1261" s="8">
        <v>1260</v>
      </c>
      <c r="B1261" s="3" t="s">
        <v>25192</v>
      </c>
      <c r="C1261" s="4" t="s">
        <v>25193</v>
      </c>
      <c r="D1261" s="4" t="s">
        <v>25194</v>
      </c>
      <c r="E1261" s="4" t="s">
        <v>25195</v>
      </c>
    </row>
    <row r="1262" spans="1:5" ht="15" thickBot="1" x14ac:dyDescent="0.35">
      <c r="A1262" s="8">
        <v>1261</v>
      </c>
      <c r="B1262" s="3" t="s">
        <v>25876</v>
      </c>
      <c r="C1262" s="4" t="s">
        <v>25877</v>
      </c>
      <c r="D1262" s="4" t="s">
        <v>25878</v>
      </c>
      <c r="E1262" s="4" t="s">
        <v>25879</v>
      </c>
    </row>
    <row r="1263" spans="1:5" ht="15" thickBot="1" x14ac:dyDescent="0.35">
      <c r="A1263" s="8">
        <v>1262</v>
      </c>
      <c r="B1263" s="3" t="s">
        <v>25196</v>
      </c>
      <c r="C1263" s="4" t="s">
        <v>25197</v>
      </c>
      <c r="D1263" s="4" t="s">
        <v>25198</v>
      </c>
      <c r="E1263" s="4" t="s">
        <v>25199</v>
      </c>
    </row>
    <row r="1264" spans="1:5" ht="15" thickBot="1" x14ac:dyDescent="0.35">
      <c r="A1264" s="8">
        <v>1263</v>
      </c>
      <c r="B1264" s="3" t="s">
        <v>25200</v>
      </c>
      <c r="C1264" s="4" t="s">
        <v>25201</v>
      </c>
      <c r="D1264" s="4" t="s">
        <v>25202</v>
      </c>
      <c r="E1264" s="4" t="s">
        <v>25203</v>
      </c>
    </row>
    <row r="1265" spans="1:5" ht="15" thickBot="1" x14ac:dyDescent="0.35">
      <c r="A1265" s="8">
        <v>1264</v>
      </c>
      <c r="B1265" s="3" t="s">
        <v>25872</v>
      </c>
      <c r="C1265" s="4" t="s">
        <v>25873</v>
      </c>
      <c r="D1265" s="4" t="s">
        <v>25874</v>
      </c>
      <c r="E1265" s="4" t="s">
        <v>25875</v>
      </c>
    </row>
    <row r="1266" spans="1:5" ht="15" thickBot="1" x14ac:dyDescent="0.35">
      <c r="A1266" s="8">
        <v>1265</v>
      </c>
      <c r="B1266" s="3" t="s">
        <v>25204</v>
      </c>
      <c r="C1266" s="4" t="s">
        <v>25205</v>
      </c>
      <c r="D1266" s="4" t="s">
        <v>25206</v>
      </c>
      <c r="E1266" s="4" t="s">
        <v>25207</v>
      </c>
    </row>
    <row r="1267" spans="1:5" ht="15" thickBot="1" x14ac:dyDescent="0.35">
      <c r="A1267" s="8">
        <v>1266</v>
      </c>
      <c r="B1267" s="3" t="s">
        <v>25868</v>
      </c>
      <c r="C1267" s="4" t="s">
        <v>25869</v>
      </c>
      <c r="D1267" s="4" t="s">
        <v>25870</v>
      </c>
      <c r="E1267" s="4" t="s">
        <v>25871</v>
      </c>
    </row>
    <row r="1268" spans="1:5" ht="15" thickBot="1" x14ac:dyDescent="0.35">
      <c r="A1268" s="8">
        <v>1267</v>
      </c>
      <c r="B1268" s="3" t="s">
        <v>25208</v>
      </c>
      <c r="C1268" s="4" t="s">
        <v>25209</v>
      </c>
      <c r="D1268" s="4" t="s">
        <v>25210</v>
      </c>
      <c r="E1268" s="4" t="s">
        <v>25211</v>
      </c>
    </row>
    <row r="1269" spans="1:5" ht="15" thickBot="1" x14ac:dyDescent="0.35">
      <c r="A1269" s="8">
        <v>1268</v>
      </c>
      <c r="B1269" s="3" t="s">
        <v>25064</v>
      </c>
      <c r="C1269" s="4" t="s">
        <v>25065</v>
      </c>
      <c r="D1269" s="4" t="s">
        <v>25066</v>
      </c>
      <c r="E1269" s="4" t="s">
        <v>25067</v>
      </c>
    </row>
    <row r="1270" spans="1:5" ht="15" thickBot="1" x14ac:dyDescent="0.35">
      <c r="A1270" s="8">
        <v>1269</v>
      </c>
      <c r="B1270" s="3" t="s">
        <v>25212</v>
      </c>
      <c r="C1270" s="4" t="s">
        <v>25213</v>
      </c>
      <c r="D1270" s="4" t="s">
        <v>25214</v>
      </c>
      <c r="E1270" s="4" t="s">
        <v>25215</v>
      </c>
    </row>
    <row r="1271" spans="1:5" ht="15" thickBot="1" x14ac:dyDescent="0.35">
      <c r="A1271" s="8">
        <v>1270</v>
      </c>
      <c r="B1271" s="3" t="s">
        <v>25864</v>
      </c>
      <c r="C1271" s="4" t="s">
        <v>25865</v>
      </c>
      <c r="D1271" s="4" t="s">
        <v>25866</v>
      </c>
      <c r="E1271" s="4" t="s">
        <v>25867</v>
      </c>
    </row>
    <row r="1272" spans="1:5" ht="15" thickBot="1" x14ac:dyDescent="0.35">
      <c r="A1272" s="8">
        <v>1271</v>
      </c>
      <c r="B1272" s="3" t="s">
        <v>25216</v>
      </c>
      <c r="C1272" s="4" t="s">
        <v>25217</v>
      </c>
      <c r="D1272" s="4" t="s">
        <v>25218</v>
      </c>
      <c r="E1272" s="4" t="s">
        <v>25219</v>
      </c>
    </row>
    <row r="1273" spans="1:5" ht="15" thickBot="1" x14ac:dyDescent="0.35">
      <c r="A1273" s="8">
        <v>1272</v>
      </c>
      <c r="B1273" s="3" t="s">
        <v>25860</v>
      </c>
      <c r="C1273" s="4" t="s">
        <v>25861</v>
      </c>
      <c r="D1273" s="4" t="s">
        <v>25862</v>
      </c>
      <c r="E1273" s="4" t="s">
        <v>25863</v>
      </c>
    </row>
    <row r="1274" spans="1:5" ht="15" thickBot="1" x14ac:dyDescent="0.35">
      <c r="A1274" s="8">
        <v>1273</v>
      </c>
      <c r="B1274" s="3" t="s">
        <v>25220</v>
      </c>
      <c r="C1274" s="4" t="s">
        <v>25221</v>
      </c>
      <c r="D1274" s="4" t="s">
        <v>25222</v>
      </c>
      <c r="E1274" s="4" t="s">
        <v>25223</v>
      </c>
    </row>
    <row r="1275" spans="1:5" ht="15" thickBot="1" x14ac:dyDescent="0.35">
      <c r="A1275" s="8">
        <v>1274</v>
      </c>
      <c r="B1275" s="3" t="s">
        <v>25224</v>
      </c>
      <c r="C1275" s="4" t="s">
        <v>25225</v>
      </c>
      <c r="D1275" s="4" t="s">
        <v>25226</v>
      </c>
      <c r="E1275" s="4" t="s">
        <v>25227</v>
      </c>
    </row>
    <row r="1276" spans="1:5" ht="15" thickBot="1" x14ac:dyDescent="0.35">
      <c r="A1276" s="8">
        <v>1275</v>
      </c>
      <c r="B1276" s="3" t="s">
        <v>25856</v>
      </c>
      <c r="C1276" s="4" t="s">
        <v>25857</v>
      </c>
      <c r="D1276" s="4" t="s">
        <v>25858</v>
      </c>
      <c r="E1276" s="4" t="s">
        <v>25859</v>
      </c>
    </row>
    <row r="1277" spans="1:5" ht="15" thickBot="1" x14ac:dyDescent="0.35">
      <c r="A1277" s="8">
        <v>1276</v>
      </c>
      <c r="B1277" s="3" t="s">
        <v>25060</v>
      </c>
      <c r="C1277" s="4" t="s">
        <v>25061</v>
      </c>
      <c r="D1277" s="4" t="s">
        <v>25062</v>
      </c>
      <c r="E1277" s="4" t="s">
        <v>25063</v>
      </c>
    </row>
    <row r="1278" spans="1:5" ht="15" thickBot="1" x14ac:dyDescent="0.35">
      <c r="A1278" s="8">
        <v>1277</v>
      </c>
      <c r="B1278" s="3" t="s">
        <v>25228</v>
      </c>
      <c r="C1278" s="4" t="s">
        <v>25229</v>
      </c>
      <c r="D1278" s="4" t="s">
        <v>25230</v>
      </c>
      <c r="E1278" s="4" t="s">
        <v>25231</v>
      </c>
    </row>
    <row r="1279" spans="1:5" ht="15" thickBot="1" x14ac:dyDescent="0.35">
      <c r="A1279" s="8">
        <v>1278</v>
      </c>
      <c r="B1279" s="3" t="s">
        <v>25232</v>
      </c>
      <c r="C1279" s="4" t="s">
        <v>25233</v>
      </c>
      <c r="D1279" s="4" t="s">
        <v>25234</v>
      </c>
      <c r="E1279" s="4" t="s">
        <v>25235</v>
      </c>
    </row>
    <row r="1280" spans="1:5" ht="15" thickBot="1" x14ac:dyDescent="0.35">
      <c r="A1280" s="8">
        <v>1279</v>
      </c>
      <c r="B1280" s="3" t="s">
        <v>25852</v>
      </c>
      <c r="C1280" s="4" t="s">
        <v>25853</v>
      </c>
      <c r="D1280" s="4" t="s">
        <v>25854</v>
      </c>
      <c r="E1280" s="4" t="s">
        <v>25855</v>
      </c>
    </row>
    <row r="1281" spans="1:5" ht="15" thickBot="1" x14ac:dyDescent="0.35">
      <c r="A1281" s="8">
        <v>1280</v>
      </c>
      <c r="B1281" s="3" t="s">
        <v>25236</v>
      </c>
      <c r="C1281" s="4" t="s">
        <v>25237</v>
      </c>
      <c r="D1281" s="4" t="s">
        <v>25238</v>
      </c>
      <c r="E1281" s="4" t="s">
        <v>25239</v>
      </c>
    </row>
    <row r="1282" spans="1:5" ht="15" thickBot="1" x14ac:dyDescent="0.35">
      <c r="A1282" s="8">
        <v>1281</v>
      </c>
      <c r="B1282" s="3" t="s">
        <v>25848</v>
      </c>
      <c r="C1282" s="4" t="s">
        <v>25849</v>
      </c>
      <c r="D1282" s="4" t="s">
        <v>25850</v>
      </c>
      <c r="E1282" s="4" t="s">
        <v>25851</v>
      </c>
    </row>
    <row r="1283" spans="1:5" ht="15" thickBot="1" x14ac:dyDescent="0.35">
      <c r="A1283" s="8">
        <v>1282</v>
      </c>
      <c r="B1283" s="3" t="s">
        <v>25240</v>
      </c>
      <c r="C1283" s="4" t="s">
        <v>25241</v>
      </c>
      <c r="D1283" s="4" t="s">
        <v>25242</v>
      </c>
      <c r="E1283" s="4" t="s">
        <v>25243</v>
      </c>
    </row>
    <row r="1284" spans="1:5" ht="15" thickBot="1" x14ac:dyDescent="0.35">
      <c r="A1284" s="8">
        <v>1283</v>
      </c>
      <c r="B1284" s="3" t="s">
        <v>25244</v>
      </c>
      <c r="C1284" s="4" t="s">
        <v>25245</v>
      </c>
      <c r="D1284" s="4" t="s">
        <v>25246</v>
      </c>
      <c r="E1284" s="4" t="s">
        <v>25247</v>
      </c>
    </row>
    <row r="1285" spans="1:5" ht="15" thickBot="1" x14ac:dyDescent="0.35">
      <c r="A1285" s="8">
        <v>1284</v>
      </c>
      <c r="B1285" s="3" t="s">
        <v>25844</v>
      </c>
      <c r="C1285" s="4" t="s">
        <v>25845</v>
      </c>
      <c r="D1285" s="4" t="s">
        <v>25846</v>
      </c>
      <c r="E1285" s="4" t="s">
        <v>25847</v>
      </c>
    </row>
    <row r="1286" spans="1:5" ht="15" thickBot="1" x14ac:dyDescent="0.35">
      <c r="A1286" s="8">
        <v>1285</v>
      </c>
      <c r="B1286" s="3" t="s">
        <v>25056</v>
      </c>
      <c r="C1286" s="4" t="s">
        <v>25057</v>
      </c>
      <c r="D1286" s="4" t="s">
        <v>25058</v>
      </c>
      <c r="E1286" s="4" t="s">
        <v>25059</v>
      </c>
    </row>
    <row r="1287" spans="1:5" ht="15" thickBot="1" x14ac:dyDescent="0.35">
      <c r="A1287" s="8">
        <v>1286</v>
      </c>
      <c r="B1287" s="3" t="s">
        <v>25248</v>
      </c>
      <c r="C1287" s="4" t="s">
        <v>25249</v>
      </c>
      <c r="D1287" s="4" t="s">
        <v>25250</v>
      </c>
      <c r="E1287" s="4" t="s">
        <v>25251</v>
      </c>
    </row>
    <row r="1288" spans="1:5" ht="15" thickBot="1" x14ac:dyDescent="0.35">
      <c r="A1288" s="8">
        <v>1287</v>
      </c>
      <c r="B1288" s="3" t="s">
        <v>25840</v>
      </c>
      <c r="C1288" s="4" t="s">
        <v>25841</v>
      </c>
      <c r="D1288" s="4" t="s">
        <v>25842</v>
      </c>
      <c r="E1288" s="4" t="s">
        <v>25843</v>
      </c>
    </row>
    <row r="1289" spans="1:5" ht="15" thickBot="1" x14ac:dyDescent="0.35">
      <c r="A1289" s="8">
        <v>1288</v>
      </c>
      <c r="B1289" s="3" t="s">
        <v>25252</v>
      </c>
      <c r="C1289" s="4" t="s">
        <v>25253</v>
      </c>
      <c r="D1289" s="4" t="s">
        <v>25254</v>
      </c>
      <c r="E1289" s="4" t="s">
        <v>25255</v>
      </c>
    </row>
    <row r="1290" spans="1:5" ht="15" thickBot="1" x14ac:dyDescent="0.35">
      <c r="A1290" s="8">
        <v>1289</v>
      </c>
      <c r="B1290" s="3" t="s">
        <v>25256</v>
      </c>
      <c r="C1290" s="4" t="s">
        <v>25257</v>
      </c>
      <c r="D1290" s="4" t="s">
        <v>25258</v>
      </c>
      <c r="E1290" s="4" t="s">
        <v>25259</v>
      </c>
    </row>
    <row r="1291" spans="1:5" ht="15" thickBot="1" x14ac:dyDescent="0.35">
      <c r="A1291" s="8">
        <v>1290</v>
      </c>
      <c r="B1291" s="3" t="s">
        <v>25836</v>
      </c>
      <c r="C1291" s="4" t="s">
        <v>25837</v>
      </c>
      <c r="D1291" s="4" t="s">
        <v>25838</v>
      </c>
      <c r="E1291" s="4" t="s">
        <v>25839</v>
      </c>
    </row>
    <row r="1292" spans="1:5" ht="15" thickBot="1" x14ac:dyDescent="0.35">
      <c r="A1292" s="8">
        <v>1291</v>
      </c>
      <c r="B1292" s="3" t="s">
        <v>25260</v>
      </c>
      <c r="C1292" s="4" t="s">
        <v>25261</v>
      </c>
      <c r="D1292" s="4" t="s">
        <v>25262</v>
      </c>
      <c r="E1292" s="4" t="s">
        <v>25263</v>
      </c>
    </row>
    <row r="1293" spans="1:5" ht="15" thickBot="1" x14ac:dyDescent="0.35">
      <c r="A1293" s="8">
        <v>1292</v>
      </c>
      <c r="B1293" s="3" t="s">
        <v>25832</v>
      </c>
      <c r="C1293" s="4" t="s">
        <v>25833</v>
      </c>
      <c r="D1293" s="4" t="s">
        <v>25834</v>
      </c>
      <c r="E1293" s="4" t="s">
        <v>25835</v>
      </c>
    </row>
    <row r="1294" spans="1:5" ht="15" thickBot="1" x14ac:dyDescent="0.35">
      <c r="A1294" s="8">
        <v>1293</v>
      </c>
      <c r="B1294" s="3" t="s">
        <v>25264</v>
      </c>
      <c r="C1294" s="4" t="s">
        <v>25265</v>
      </c>
      <c r="D1294" s="4" t="s">
        <v>25266</v>
      </c>
      <c r="E1294" s="4" t="s">
        <v>25267</v>
      </c>
    </row>
    <row r="1295" spans="1:5" ht="15" thickBot="1" x14ac:dyDescent="0.35">
      <c r="A1295" s="8">
        <v>1294</v>
      </c>
      <c r="B1295" s="3" t="s">
        <v>25052</v>
      </c>
      <c r="C1295" s="4" t="s">
        <v>25053</v>
      </c>
      <c r="D1295" s="4" t="s">
        <v>25054</v>
      </c>
      <c r="E1295" s="4" t="s">
        <v>25055</v>
      </c>
    </row>
    <row r="1296" spans="1:5" ht="15" thickBot="1" x14ac:dyDescent="0.35">
      <c r="A1296" s="8">
        <v>1295</v>
      </c>
      <c r="B1296" s="3" t="s">
        <v>25268</v>
      </c>
      <c r="C1296" s="4" t="s">
        <v>25269</v>
      </c>
      <c r="D1296" s="4" t="s">
        <v>25270</v>
      </c>
      <c r="E1296" s="4" t="s">
        <v>25271</v>
      </c>
    </row>
    <row r="1297" spans="1:5" ht="15" thickBot="1" x14ac:dyDescent="0.35">
      <c r="A1297" s="8">
        <v>1296</v>
      </c>
      <c r="B1297" s="3" t="s">
        <v>25828</v>
      </c>
      <c r="C1297" s="4" t="s">
        <v>25829</v>
      </c>
      <c r="D1297" s="4" t="s">
        <v>25830</v>
      </c>
      <c r="E1297" s="4" t="s">
        <v>25831</v>
      </c>
    </row>
    <row r="1298" spans="1:5" ht="15" thickBot="1" x14ac:dyDescent="0.35">
      <c r="A1298" s="8">
        <v>1297</v>
      </c>
      <c r="B1298" s="3" t="s">
        <v>25272</v>
      </c>
      <c r="C1298" s="4" t="s">
        <v>25273</v>
      </c>
      <c r="D1298" s="4" t="s">
        <v>25274</v>
      </c>
      <c r="E1298" s="4" t="s">
        <v>25275</v>
      </c>
    </row>
    <row r="1299" spans="1:5" ht="15" thickBot="1" x14ac:dyDescent="0.35">
      <c r="A1299" s="8">
        <v>1298</v>
      </c>
      <c r="B1299" s="3" t="s">
        <v>25824</v>
      </c>
      <c r="C1299" s="4" t="s">
        <v>25825</v>
      </c>
      <c r="D1299" s="4" t="s">
        <v>25826</v>
      </c>
      <c r="E1299" s="4" t="s">
        <v>25827</v>
      </c>
    </row>
    <row r="1300" spans="1:5" ht="15" thickBot="1" x14ac:dyDescent="0.35">
      <c r="A1300" s="8">
        <v>1299</v>
      </c>
      <c r="B1300" s="3" t="s">
        <v>25276</v>
      </c>
      <c r="C1300" s="4" t="s">
        <v>25277</v>
      </c>
      <c r="D1300" s="4" t="s">
        <v>25278</v>
      </c>
      <c r="E1300" s="4" t="s">
        <v>25279</v>
      </c>
    </row>
    <row r="1301" spans="1:5" ht="15" thickBot="1" x14ac:dyDescent="0.35">
      <c r="A1301" s="8">
        <v>1300</v>
      </c>
      <c r="B1301" s="3" t="s">
        <v>25280</v>
      </c>
      <c r="C1301" s="4" t="s">
        <v>25281</v>
      </c>
      <c r="D1301" s="4" t="s">
        <v>25282</v>
      </c>
      <c r="E1301" s="4" t="s">
        <v>25283</v>
      </c>
    </row>
    <row r="1302" spans="1:5" ht="15" thickBot="1" x14ac:dyDescent="0.35">
      <c r="A1302" s="8">
        <v>1301</v>
      </c>
      <c r="B1302" s="3" t="s">
        <v>25820</v>
      </c>
      <c r="C1302" s="4" t="s">
        <v>25821</v>
      </c>
      <c r="D1302" s="4" t="s">
        <v>25822</v>
      </c>
      <c r="E1302" s="4" t="s">
        <v>25823</v>
      </c>
    </row>
    <row r="1303" spans="1:5" ht="15" thickBot="1" x14ac:dyDescent="0.35">
      <c r="A1303" s="8">
        <v>1302</v>
      </c>
      <c r="B1303" s="3" t="s">
        <v>25048</v>
      </c>
      <c r="C1303" s="4" t="s">
        <v>25049</v>
      </c>
      <c r="D1303" s="4" t="s">
        <v>25050</v>
      </c>
      <c r="E1303" s="4" t="s">
        <v>25051</v>
      </c>
    </row>
    <row r="1304" spans="1:5" ht="15" thickBot="1" x14ac:dyDescent="0.35">
      <c r="A1304" s="8">
        <v>1303</v>
      </c>
      <c r="B1304" s="3" t="s">
        <v>25284</v>
      </c>
      <c r="C1304" s="4" t="s">
        <v>25285</v>
      </c>
      <c r="D1304" s="4" t="s">
        <v>25286</v>
      </c>
      <c r="E1304" s="4" t="s">
        <v>25287</v>
      </c>
    </row>
    <row r="1305" spans="1:5" ht="15" thickBot="1" x14ac:dyDescent="0.35">
      <c r="A1305" s="8">
        <v>1304</v>
      </c>
      <c r="B1305" s="3" t="s">
        <v>25288</v>
      </c>
      <c r="C1305" s="4" t="s">
        <v>25289</v>
      </c>
      <c r="D1305" s="4" t="s">
        <v>25290</v>
      </c>
      <c r="E1305" s="4" t="s">
        <v>25291</v>
      </c>
    </row>
    <row r="1306" spans="1:5" ht="15" thickBot="1" x14ac:dyDescent="0.35">
      <c r="A1306" s="8">
        <v>1305</v>
      </c>
      <c r="B1306" s="3" t="s">
        <v>25816</v>
      </c>
      <c r="C1306" s="4" t="s">
        <v>25817</v>
      </c>
      <c r="D1306" s="4" t="s">
        <v>25818</v>
      </c>
      <c r="E1306" s="4" t="s">
        <v>25819</v>
      </c>
    </row>
    <row r="1307" spans="1:5" ht="15" thickBot="1" x14ac:dyDescent="0.35">
      <c r="A1307" s="8">
        <v>1306</v>
      </c>
      <c r="B1307" s="3" t="s">
        <v>25292</v>
      </c>
      <c r="C1307" s="4" t="s">
        <v>25293</v>
      </c>
      <c r="D1307" s="4" t="s">
        <v>25294</v>
      </c>
      <c r="E1307" s="4" t="s">
        <v>25295</v>
      </c>
    </row>
    <row r="1308" spans="1:5" ht="15" thickBot="1" x14ac:dyDescent="0.35">
      <c r="A1308" s="8">
        <v>1307</v>
      </c>
      <c r="B1308" s="3" t="s">
        <v>25812</v>
      </c>
      <c r="C1308" s="4" t="s">
        <v>25813</v>
      </c>
      <c r="D1308" s="4" t="s">
        <v>25814</v>
      </c>
      <c r="E1308" s="4" t="s">
        <v>25815</v>
      </c>
    </row>
    <row r="1309" spans="1:5" ht="15" thickBot="1" x14ac:dyDescent="0.35">
      <c r="A1309" s="8">
        <v>1308</v>
      </c>
      <c r="B1309" s="3" t="s">
        <v>25296</v>
      </c>
      <c r="C1309" s="4" t="s">
        <v>25297</v>
      </c>
      <c r="D1309" s="4" t="s">
        <v>25298</v>
      </c>
      <c r="E1309" s="4" t="s">
        <v>25299</v>
      </c>
    </row>
    <row r="1310" spans="1:5" ht="15" thickBot="1" x14ac:dyDescent="0.35">
      <c r="A1310" s="8">
        <v>1309</v>
      </c>
      <c r="B1310" s="3" t="s">
        <v>25808</v>
      </c>
      <c r="C1310" s="4" t="s">
        <v>25809</v>
      </c>
      <c r="D1310" s="4" t="s">
        <v>25810</v>
      </c>
      <c r="E1310" s="4" t="s">
        <v>25811</v>
      </c>
    </row>
    <row r="1311" spans="1:5" ht="15" thickBot="1" x14ac:dyDescent="0.35">
      <c r="A1311" s="8">
        <v>1310</v>
      </c>
      <c r="B1311" s="3" t="s">
        <v>25044</v>
      </c>
      <c r="C1311" s="4" t="s">
        <v>25045</v>
      </c>
      <c r="D1311" s="4" t="s">
        <v>25046</v>
      </c>
      <c r="E1311" s="4" t="s">
        <v>25047</v>
      </c>
    </row>
    <row r="1312" spans="1:5" ht="15" thickBot="1" x14ac:dyDescent="0.35">
      <c r="A1312" s="8">
        <v>1311</v>
      </c>
      <c r="B1312" s="3" t="s">
        <v>25300</v>
      </c>
      <c r="C1312" s="4" t="s">
        <v>25301</v>
      </c>
      <c r="D1312" s="4" t="s">
        <v>25302</v>
      </c>
      <c r="E1312" s="4" t="s">
        <v>25303</v>
      </c>
    </row>
    <row r="1313" spans="1:5" ht="15" thickBot="1" x14ac:dyDescent="0.35">
      <c r="A1313" s="8">
        <v>1312</v>
      </c>
      <c r="B1313" s="3" t="s">
        <v>25804</v>
      </c>
      <c r="C1313" s="4" t="s">
        <v>25805</v>
      </c>
      <c r="D1313" s="4" t="s">
        <v>25806</v>
      </c>
      <c r="E1313" s="4" t="s">
        <v>25807</v>
      </c>
    </row>
    <row r="1314" spans="1:5" ht="15" thickBot="1" x14ac:dyDescent="0.35">
      <c r="A1314" s="8">
        <v>1313</v>
      </c>
      <c r="B1314" s="3" t="s">
        <v>25304</v>
      </c>
      <c r="C1314" s="4" t="s">
        <v>25305</v>
      </c>
      <c r="D1314" s="4" t="s">
        <v>25306</v>
      </c>
      <c r="E1314" s="4" t="s">
        <v>25307</v>
      </c>
    </row>
    <row r="1315" spans="1:5" ht="15" thickBot="1" x14ac:dyDescent="0.35">
      <c r="A1315" s="8">
        <v>1314</v>
      </c>
      <c r="B1315" s="3" t="s">
        <v>25800</v>
      </c>
      <c r="C1315" s="4" t="s">
        <v>25801</v>
      </c>
      <c r="D1315" s="4" t="s">
        <v>25802</v>
      </c>
      <c r="E1315" s="4" t="s">
        <v>25803</v>
      </c>
    </row>
    <row r="1316" spans="1:5" ht="15" thickBot="1" x14ac:dyDescent="0.35">
      <c r="A1316" s="8">
        <v>1315</v>
      </c>
      <c r="B1316" s="3" t="s">
        <v>25308</v>
      </c>
      <c r="C1316" s="4" t="s">
        <v>25309</v>
      </c>
      <c r="D1316" s="4" t="s">
        <v>25310</v>
      </c>
      <c r="E1316" s="4" t="s">
        <v>25311</v>
      </c>
    </row>
    <row r="1317" spans="1:5" ht="15" thickBot="1" x14ac:dyDescent="0.35">
      <c r="A1317" s="8">
        <v>1316</v>
      </c>
      <c r="B1317" s="3" t="s">
        <v>25312</v>
      </c>
      <c r="C1317" s="4" t="s">
        <v>25313</v>
      </c>
      <c r="D1317" s="4" t="s">
        <v>25314</v>
      </c>
      <c r="E1317" s="4" t="s">
        <v>25315</v>
      </c>
    </row>
    <row r="1318" spans="1:5" ht="15" thickBot="1" x14ac:dyDescent="0.35">
      <c r="A1318" s="8">
        <v>1317</v>
      </c>
      <c r="B1318" s="3" t="s">
        <v>25796</v>
      </c>
      <c r="C1318" s="4" t="s">
        <v>25797</v>
      </c>
      <c r="D1318" s="4" t="s">
        <v>25798</v>
      </c>
      <c r="E1318" s="4" t="s">
        <v>25799</v>
      </c>
    </row>
    <row r="1319" spans="1:5" ht="15" thickBot="1" x14ac:dyDescent="0.35">
      <c r="A1319" s="8">
        <v>1318</v>
      </c>
      <c r="B1319" s="3" t="s">
        <v>25040</v>
      </c>
      <c r="C1319" s="4" t="s">
        <v>25041</v>
      </c>
      <c r="D1319" s="4" t="s">
        <v>25042</v>
      </c>
      <c r="E1319" s="4" t="s">
        <v>25043</v>
      </c>
    </row>
    <row r="1320" spans="1:5" ht="15" thickBot="1" x14ac:dyDescent="0.35">
      <c r="A1320" s="8">
        <v>1319</v>
      </c>
      <c r="B1320" s="3" t="s">
        <v>25316</v>
      </c>
      <c r="C1320" s="4" t="s">
        <v>25317</v>
      </c>
      <c r="D1320" s="4" t="s">
        <v>25318</v>
      </c>
      <c r="E1320" s="4" t="s">
        <v>25319</v>
      </c>
    </row>
    <row r="1321" spans="1:5" ht="15" thickBot="1" x14ac:dyDescent="0.35">
      <c r="A1321" s="8">
        <v>1320</v>
      </c>
      <c r="B1321" s="3" t="s">
        <v>25792</v>
      </c>
      <c r="C1321" s="4" t="s">
        <v>25793</v>
      </c>
      <c r="D1321" s="4" t="s">
        <v>25794</v>
      </c>
      <c r="E1321" s="4" t="s">
        <v>25795</v>
      </c>
    </row>
    <row r="1322" spans="1:5" ht="15" thickBot="1" x14ac:dyDescent="0.35">
      <c r="A1322" s="8">
        <v>1321</v>
      </c>
      <c r="B1322" s="3" t="s">
        <v>25320</v>
      </c>
      <c r="C1322" s="4" t="s">
        <v>25321</v>
      </c>
      <c r="D1322" s="4" t="s">
        <v>25322</v>
      </c>
      <c r="E1322" s="4" t="s">
        <v>25323</v>
      </c>
    </row>
    <row r="1323" spans="1:5" ht="15" thickBot="1" x14ac:dyDescent="0.35">
      <c r="A1323" s="8">
        <v>1322</v>
      </c>
      <c r="B1323" s="3" t="s">
        <v>25788</v>
      </c>
      <c r="C1323" s="4" t="s">
        <v>25789</v>
      </c>
      <c r="D1323" s="4" t="s">
        <v>25790</v>
      </c>
      <c r="E1323" s="4" t="s">
        <v>25791</v>
      </c>
    </row>
    <row r="1324" spans="1:5" ht="15" thickBot="1" x14ac:dyDescent="0.35">
      <c r="A1324" s="8">
        <v>1323</v>
      </c>
      <c r="B1324" s="3" t="s">
        <v>25324</v>
      </c>
      <c r="C1324" s="4" t="s">
        <v>25325</v>
      </c>
      <c r="D1324" s="4" t="s">
        <v>25326</v>
      </c>
      <c r="E1324" s="4" t="s">
        <v>25327</v>
      </c>
    </row>
    <row r="1325" spans="1:5" ht="15" thickBot="1" x14ac:dyDescent="0.35">
      <c r="A1325" s="8">
        <v>1324</v>
      </c>
      <c r="B1325" s="3" t="s">
        <v>25784</v>
      </c>
      <c r="C1325" s="4" t="s">
        <v>25785</v>
      </c>
      <c r="D1325" s="4" t="s">
        <v>25786</v>
      </c>
      <c r="E1325" s="4" t="s">
        <v>25787</v>
      </c>
    </row>
    <row r="1326" spans="1:5" ht="15" thickBot="1" x14ac:dyDescent="0.35">
      <c r="A1326" s="8">
        <v>1325</v>
      </c>
      <c r="B1326" s="3" t="s">
        <v>25036</v>
      </c>
      <c r="C1326" s="4" t="s">
        <v>25037</v>
      </c>
      <c r="D1326" s="4" t="s">
        <v>25038</v>
      </c>
      <c r="E1326" s="4" t="s">
        <v>25039</v>
      </c>
    </row>
    <row r="1327" spans="1:5" ht="15" thickBot="1" x14ac:dyDescent="0.35">
      <c r="A1327" s="8">
        <v>1326</v>
      </c>
      <c r="B1327" s="3" t="s">
        <v>25328</v>
      </c>
      <c r="C1327" s="4" t="s">
        <v>25329</v>
      </c>
      <c r="D1327" s="4" t="s">
        <v>25330</v>
      </c>
      <c r="E1327" s="4" t="s">
        <v>25331</v>
      </c>
    </row>
    <row r="1328" spans="1:5" ht="15" thickBot="1" x14ac:dyDescent="0.35">
      <c r="A1328" s="8">
        <v>1327</v>
      </c>
      <c r="B1328" s="3" t="s">
        <v>25780</v>
      </c>
      <c r="C1328" s="4" t="s">
        <v>25781</v>
      </c>
      <c r="D1328" s="4" t="s">
        <v>25782</v>
      </c>
      <c r="E1328" s="4" t="s">
        <v>25783</v>
      </c>
    </row>
    <row r="1329" spans="1:5" ht="15" thickBot="1" x14ac:dyDescent="0.35">
      <c r="A1329" s="8">
        <v>1328</v>
      </c>
      <c r="B1329" s="3" t="s">
        <v>25332</v>
      </c>
      <c r="C1329" s="4" t="s">
        <v>25333</v>
      </c>
      <c r="D1329" s="4" t="s">
        <v>25334</v>
      </c>
      <c r="E1329" s="4" t="s">
        <v>25335</v>
      </c>
    </row>
    <row r="1330" spans="1:5" ht="15" thickBot="1" x14ac:dyDescent="0.35">
      <c r="A1330" s="8">
        <v>1329</v>
      </c>
      <c r="B1330" s="3" t="s">
        <v>25336</v>
      </c>
      <c r="C1330" s="4" t="s">
        <v>25337</v>
      </c>
      <c r="D1330" s="4" t="s">
        <v>25338</v>
      </c>
      <c r="E1330" s="4" t="s">
        <v>25339</v>
      </c>
    </row>
    <row r="1331" spans="1:5" ht="15" thickBot="1" x14ac:dyDescent="0.35">
      <c r="A1331" s="8">
        <v>1330</v>
      </c>
      <c r="B1331" s="3" t="s">
        <v>25776</v>
      </c>
      <c r="C1331" s="4" t="s">
        <v>25777</v>
      </c>
      <c r="D1331" s="4" t="s">
        <v>25778</v>
      </c>
      <c r="E1331" s="4" t="s">
        <v>25779</v>
      </c>
    </row>
    <row r="1332" spans="1:5" ht="15" thickBot="1" x14ac:dyDescent="0.35">
      <c r="A1332" s="8">
        <v>1331</v>
      </c>
      <c r="B1332" s="3" t="s">
        <v>25340</v>
      </c>
      <c r="C1332" s="4" t="s">
        <v>25341</v>
      </c>
      <c r="D1332" s="4" t="s">
        <v>25342</v>
      </c>
      <c r="E1332" s="4" t="s">
        <v>25343</v>
      </c>
    </row>
    <row r="1333" spans="1:5" ht="15" thickBot="1" x14ac:dyDescent="0.35">
      <c r="A1333" s="8">
        <v>1332</v>
      </c>
      <c r="B1333" s="3" t="s">
        <v>25772</v>
      </c>
      <c r="C1333" s="4" t="s">
        <v>25773</v>
      </c>
      <c r="D1333" s="4" t="s">
        <v>25774</v>
      </c>
      <c r="E1333" s="4" t="s">
        <v>25775</v>
      </c>
    </row>
    <row r="1334" spans="1:5" ht="15" thickBot="1" x14ac:dyDescent="0.35">
      <c r="A1334" s="8">
        <v>1333</v>
      </c>
      <c r="B1334" s="3" t="s">
        <v>25032</v>
      </c>
      <c r="C1334" s="4" t="s">
        <v>25033</v>
      </c>
      <c r="D1334" s="4" t="s">
        <v>25034</v>
      </c>
      <c r="E1334" s="4" t="s">
        <v>25035</v>
      </c>
    </row>
    <row r="1335" spans="1:5" ht="15" thickBot="1" x14ac:dyDescent="0.35">
      <c r="A1335" s="8">
        <v>1334</v>
      </c>
      <c r="B1335" s="3" t="s">
        <v>25344</v>
      </c>
      <c r="C1335" s="4" t="s">
        <v>25345</v>
      </c>
      <c r="D1335" s="4" t="s">
        <v>25346</v>
      </c>
      <c r="E1335" s="4" t="s">
        <v>25347</v>
      </c>
    </row>
    <row r="1336" spans="1:5" ht="15" thickBot="1" x14ac:dyDescent="0.35">
      <c r="A1336" s="8">
        <v>1335</v>
      </c>
      <c r="B1336" s="3" t="s">
        <v>25768</v>
      </c>
      <c r="C1336" s="4" t="s">
        <v>25769</v>
      </c>
      <c r="D1336" s="4" t="s">
        <v>25770</v>
      </c>
      <c r="E1336" s="4" t="s">
        <v>25771</v>
      </c>
    </row>
    <row r="1337" spans="1:5" ht="15" thickBot="1" x14ac:dyDescent="0.35">
      <c r="A1337" s="8">
        <v>1336</v>
      </c>
      <c r="B1337" s="3" t="s">
        <v>25348</v>
      </c>
      <c r="C1337" s="4" t="s">
        <v>25349</v>
      </c>
      <c r="D1337" s="4" t="s">
        <v>25350</v>
      </c>
      <c r="E1337" s="4" t="s">
        <v>25351</v>
      </c>
    </row>
    <row r="1338" spans="1:5" ht="15" thickBot="1" x14ac:dyDescent="0.35">
      <c r="A1338" s="8">
        <v>1337</v>
      </c>
      <c r="B1338" s="3" t="s">
        <v>25764</v>
      </c>
      <c r="C1338" s="4" t="s">
        <v>25765</v>
      </c>
      <c r="D1338" s="4" t="s">
        <v>25766</v>
      </c>
      <c r="E1338" s="4" t="s">
        <v>25767</v>
      </c>
    </row>
    <row r="1339" spans="1:5" ht="15" thickBot="1" x14ac:dyDescent="0.35">
      <c r="A1339" s="8">
        <v>1338</v>
      </c>
      <c r="B1339" s="3" t="s">
        <v>25352</v>
      </c>
      <c r="C1339" s="4" t="s">
        <v>25353</v>
      </c>
      <c r="D1339" s="4" t="s">
        <v>25354</v>
      </c>
      <c r="E1339" s="4" t="s">
        <v>25355</v>
      </c>
    </row>
    <row r="1340" spans="1:5" ht="15" thickBot="1" x14ac:dyDescent="0.35">
      <c r="A1340" s="8">
        <v>1339</v>
      </c>
      <c r="B1340" s="3" t="s">
        <v>25760</v>
      </c>
      <c r="C1340" s="4" t="s">
        <v>25761</v>
      </c>
      <c r="D1340" s="4" t="s">
        <v>25762</v>
      </c>
      <c r="E1340" s="4" t="s">
        <v>25763</v>
      </c>
    </row>
    <row r="1341" spans="1:5" ht="15" thickBot="1" x14ac:dyDescent="0.35">
      <c r="A1341" s="8">
        <v>1340</v>
      </c>
      <c r="B1341" s="3" t="s">
        <v>25356</v>
      </c>
      <c r="C1341" s="4" t="s">
        <v>25357</v>
      </c>
      <c r="D1341" s="4" t="s">
        <v>25358</v>
      </c>
      <c r="E1341" s="4" t="s">
        <v>25359</v>
      </c>
    </row>
    <row r="1342" spans="1:5" ht="15" thickBot="1" x14ac:dyDescent="0.35">
      <c r="A1342" s="8">
        <v>1341</v>
      </c>
      <c r="B1342" s="3" t="s">
        <v>25028</v>
      </c>
      <c r="C1342" s="4" t="s">
        <v>25029</v>
      </c>
      <c r="D1342" s="4" t="s">
        <v>25030</v>
      </c>
      <c r="E1342" s="4" t="s">
        <v>25031</v>
      </c>
    </row>
    <row r="1343" spans="1:5" ht="15" thickBot="1" x14ac:dyDescent="0.35">
      <c r="A1343" s="8">
        <v>1342</v>
      </c>
      <c r="B1343" s="3" t="s">
        <v>25360</v>
      </c>
      <c r="C1343" s="4" t="s">
        <v>25361</v>
      </c>
      <c r="D1343" s="4" t="s">
        <v>25362</v>
      </c>
      <c r="E1343" s="4" t="s">
        <v>25363</v>
      </c>
    </row>
    <row r="1344" spans="1:5" ht="15" thickBot="1" x14ac:dyDescent="0.35">
      <c r="A1344" s="8">
        <v>1343</v>
      </c>
      <c r="B1344" s="3" t="s">
        <v>25756</v>
      </c>
      <c r="C1344" s="4" t="s">
        <v>25757</v>
      </c>
      <c r="D1344" s="4" t="s">
        <v>25758</v>
      </c>
      <c r="E1344" s="4" t="s">
        <v>25759</v>
      </c>
    </row>
    <row r="1345" spans="1:5" ht="15" thickBot="1" x14ac:dyDescent="0.35">
      <c r="A1345" s="8">
        <v>1344</v>
      </c>
      <c r="B1345" s="3" t="s">
        <v>25364</v>
      </c>
      <c r="C1345" s="4" t="s">
        <v>25365</v>
      </c>
      <c r="D1345" s="4" t="s">
        <v>25366</v>
      </c>
      <c r="E1345" s="4" t="s">
        <v>25367</v>
      </c>
    </row>
    <row r="1346" spans="1:5" ht="15" thickBot="1" x14ac:dyDescent="0.35">
      <c r="A1346" s="8">
        <v>1345</v>
      </c>
      <c r="B1346" s="3" t="s">
        <v>25752</v>
      </c>
      <c r="C1346" s="4" t="s">
        <v>25753</v>
      </c>
      <c r="D1346" s="4" t="s">
        <v>25754</v>
      </c>
      <c r="E1346" s="4" t="s">
        <v>25755</v>
      </c>
    </row>
    <row r="1347" spans="1:5" ht="15" thickBot="1" x14ac:dyDescent="0.35">
      <c r="A1347" s="8">
        <v>1346</v>
      </c>
      <c r="B1347" s="3" t="s">
        <v>25368</v>
      </c>
      <c r="C1347" s="4" t="s">
        <v>25369</v>
      </c>
      <c r="D1347" s="4" t="s">
        <v>25370</v>
      </c>
      <c r="E1347" s="4" t="s">
        <v>25371</v>
      </c>
    </row>
    <row r="1348" spans="1:5" ht="15" thickBot="1" x14ac:dyDescent="0.35">
      <c r="A1348" s="8">
        <v>1347</v>
      </c>
      <c r="B1348" s="3" t="s">
        <v>25748</v>
      </c>
      <c r="C1348" s="4" t="s">
        <v>25749</v>
      </c>
      <c r="D1348" s="4" t="s">
        <v>25750</v>
      </c>
      <c r="E1348" s="4" t="s">
        <v>25751</v>
      </c>
    </row>
    <row r="1349" spans="1:5" ht="15" thickBot="1" x14ac:dyDescent="0.35">
      <c r="A1349" s="8">
        <v>1348</v>
      </c>
      <c r="B1349" s="3" t="s">
        <v>25024</v>
      </c>
      <c r="C1349" s="4" t="s">
        <v>25025</v>
      </c>
      <c r="D1349" s="4" t="s">
        <v>25026</v>
      </c>
      <c r="E1349" s="4" t="s">
        <v>25027</v>
      </c>
    </row>
    <row r="1350" spans="1:5" ht="15" thickBot="1" x14ac:dyDescent="0.35">
      <c r="A1350" s="8">
        <v>1349</v>
      </c>
      <c r="B1350" s="3" t="s">
        <v>25372</v>
      </c>
      <c r="C1350" s="4" t="s">
        <v>25373</v>
      </c>
      <c r="D1350" s="4" t="s">
        <v>25374</v>
      </c>
      <c r="E1350" s="4" t="s">
        <v>25375</v>
      </c>
    </row>
    <row r="1351" spans="1:5" ht="15" thickBot="1" x14ac:dyDescent="0.35">
      <c r="A1351" s="8">
        <v>1350</v>
      </c>
      <c r="B1351" s="3" t="s">
        <v>25744</v>
      </c>
      <c r="C1351" s="4" t="s">
        <v>25745</v>
      </c>
      <c r="D1351" s="4" t="s">
        <v>25746</v>
      </c>
      <c r="E1351" s="4" t="s">
        <v>25747</v>
      </c>
    </row>
    <row r="1352" spans="1:5" ht="15" thickBot="1" x14ac:dyDescent="0.35">
      <c r="A1352" s="8">
        <v>1351</v>
      </c>
      <c r="B1352" s="3" t="s">
        <v>25376</v>
      </c>
      <c r="C1352" s="4" t="s">
        <v>25377</v>
      </c>
      <c r="D1352" s="4" t="s">
        <v>25378</v>
      </c>
      <c r="E1352" s="4" t="s">
        <v>25379</v>
      </c>
    </row>
    <row r="1353" spans="1:5" ht="15" thickBot="1" x14ac:dyDescent="0.35">
      <c r="A1353" s="8">
        <v>1352</v>
      </c>
      <c r="B1353" s="3" t="s">
        <v>25740</v>
      </c>
      <c r="C1353" s="4" t="s">
        <v>25741</v>
      </c>
      <c r="D1353" s="4" t="s">
        <v>25742</v>
      </c>
      <c r="E1353" s="4" t="s">
        <v>25743</v>
      </c>
    </row>
    <row r="1354" spans="1:5" ht="15" thickBot="1" x14ac:dyDescent="0.35">
      <c r="A1354" s="8">
        <v>1353</v>
      </c>
      <c r="B1354" s="3" t="s">
        <v>25380</v>
      </c>
      <c r="C1354" s="4" t="s">
        <v>25381</v>
      </c>
      <c r="D1354" s="4" t="s">
        <v>25382</v>
      </c>
      <c r="E1354" s="4" t="s">
        <v>25383</v>
      </c>
    </row>
    <row r="1355" spans="1:5" ht="15" thickBot="1" x14ac:dyDescent="0.35">
      <c r="A1355" s="8">
        <v>1354</v>
      </c>
      <c r="B1355" s="3" t="s">
        <v>25384</v>
      </c>
      <c r="C1355" s="4" t="s">
        <v>25385</v>
      </c>
      <c r="D1355" s="4" t="s">
        <v>25386</v>
      </c>
      <c r="E1355" s="4" t="s">
        <v>25387</v>
      </c>
    </row>
    <row r="1356" spans="1:5" ht="15" thickBot="1" x14ac:dyDescent="0.35">
      <c r="A1356" s="8">
        <v>1355</v>
      </c>
      <c r="B1356" s="3" t="s">
        <v>25736</v>
      </c>
      <c r="C1356" s="4" t="s">
        <v>25737</v>
      </c>
      <c r="D1356" s="4" t="s">
        <v>25738</v>
      </c>
      <c r="E1356" s="4" t="s">
        <v>25739</v>
      </c>
    </row>
    <row r="1357" spans="1:5" ht="15" thickBot="1" x14ac:dyDescent="0.35">
      <c r="A1357" s="8">
        <v>1356</v>
      </c>
      <c r="B1357" s="3" t="s">
        <v>25020</v>
      </c>
      <c r="C1357" s="4" t="s">
        <v>25021</v>
      </c>
      <c r="D1357" s="4" t="s">
        <v>25022</v>
      </c>
      <c r="E1357" s="4" t="s">
        <v>25023</v>
      </c>
    </row>
    <row r="1358" spans="1:5" ht="15" thickBot="1" x14ac:dyDescent="0.35">
      <c r="A1358" s="8">
        <v>1357</v>
      </c>
      <c r="B1358" s="3" t="s">
        <v>25388</v>
      </c>
      <c r="C1358" s="4" t="s">
        <v>25389</v>
      </c>
      <c r="D1358" s="4" t="s">
        <v>25390</v>
      </c>
      <c r="E1358" s="4" t="s">
        <v>25391</v>
      </c>
    </row>
    <row r="1359" spans="1:5" ht="15" thickBot="1" x14ac:dyDescent="0.35">
      <c r="A1359" s="8">
        <v>1358</v>
      </c>
      <c r="B1359" s="3" t="s">
        <v>25732</v>
      </c>
      <c r="C1359" s="4" t="s">
        <v>25733</v>
      </c>
      <c r="D1359" s="4" t="s">
        <v>25734</v>
      </c>
      <c r="E1359" s="4" t="s">
        <v>25735</v>
      </c>
    </row>
    <row r="1360" spans="1:5" ht="15" thickBot="1" x14ac:dyDescent="0.35">
      <c r="A1360" s="8">
        <v>1359</v>
      </c>
      <c r="B1360" s="3" t="s">
        <v>25392</v>
      </c>
      <c r="C1360" s="4" t="s">
        <v>25393</v>
      </c>
      <c r="D1360" s="4" t="s">
        <v>25394</v>
      </c>
      <c r="E1360" s="4" t="s">
        <v>25395</v>
      </c>
    </row>
    <row r="1361" spans="1:5" ht="15" thickBot="1" x14ac:dyDescent="0.35">
      <c r="A1361" s="8">
        <v>1360</v>
      </c>
      <c r="B1361" s="3" t="s">
        <v>25728</v>
      </c>
      <c r="C1361" s="4" t="s">
        <v>25729</v>
      </c>
      <c r="D1361" s="4" t="s">
        <v>25730</v>
      </c>
      <c r="E1361" s="4" t="s">
        <v>25731</v>
      </c>
    </row>
    <row r="1362" spans="1:5" ht="15" thickBot="1" x14ac:dyDescent="0.35">
      <c r="A1362" s="8">
        <v>1361</v>
      </c>
      <c r="B1362" s="3" t="s">
        <v>25396</v>
      </c>
      <c r="C1362" s="4" t="s">
        <v>25397</v>
      </c>
      <c r="D1362" s="4" t="s">
        <v>25398</v>
      </c>
      <c r="E1362" s="4" t="s">
        <v>25399</v>
      </c>
    </row>
    <row r="1363" spans="1:5" ht="15" thickBot="1" x14ac:dyDescent="0.35">
      <c r="A1363" s="8">
        <v>1362</v>
      </c>
      <c r="B1363" s="3" t="s">
        <v>25724</v>
      </c>
      <c r="C1363" s="4" t="s">
        <v>25725</v>
      </c>
      <c r="D1363" s="4" t="s">
        <v>25726</v>
      </c>
      <c r="E1363" s="4" t="s">
        <v>25727</v>
      </c>
    </row>
    <row r="1364" spans="1:5" ht="15" thickBot="1" x14ac:dyDescent="0.35">
      <c r="A1364" s="8">
        <v>1363</v>
      </c>
      <c r="B1364" s="3" t="s">
        <v>25016</v>
      </c>
      <c r="C1364" s="4" t="s">
        <v>25017</v>
      </c>
      <c r="D1364" s="4" t="s">
        <v>25018</v>
      </c>
      <c r="E1364" s="4" t="s">
        <v>25019</v>
      </c>
    </row>
    <row r="1365" spans="1:5" ht="15" thickBot="1" x14ac:dyDescent="0.35">
      <c r="A1365" s="8">
        <v>1364</v>
      </c>
      <c r="B1365" s="3" t="s">
        <v>25400</v>
      </c>
      <c r="C1365" s="4" t="s">
        <v>25401</v>
      </c>
      <c r="D1365" s="4" t="s">
        <v>25402</v>
      </c>
      <c r="E1365" s="4" t="s">
        <v>25403</v>
      </c>
    </row>
    <row r="1366" spans="1:5" ht="15" thickBot="1" x14ac:dyDescent="0.35">
      <c r="A1366" s="8">
        <v>1365</v>
      </c>
      <c r="B1366" s="3" t="s">
        <v>25720</v>
      </c>
      <c r="C1366" s="4" t="s">
        <v>25721</v>
      </c>
      <c r="D1366" s="4" t="s">
        <v>25722</v>
      </c>
      <c r="E1366" s="4" t="s">
        <v>25723</v>
      </c>
    </row>
    <row r="1367" spans="1:5" ht="15" thickBot="1" x14ac:dyDescent="0.35">
      <c r="A1367" s="8">
        <v>1366</v>
      </c>
      <c r="B1367" s="3" t="s">
        <v>25404</v>
      </c>
      <c r="C1367" s="4" t="s">
        <v>25405</v>
      </c>
      <c r="D1367" s="4" t="s">
        <v>25406</v>
      </c>
      <c r="E1367" s="4" t="s">
        <v>25407</v>
      </c>
    </row>
    <row r="1368" spans="1:5" ht="15" thickBot="1" x14ac:dyDescent="0.35">
      <c r="A1368" s="8">
        <v>1367</v>
      </c>
      <c r="B1368" s="3" t="s">
        <v>25408</v>
      </c>
      <c r="C1368" s="4" t="s">
        <v>25409</v>
      </c>
      <c r="D1368" s="4" t="s">
        <v>25410</v>
      </c>
      <c r="E1368" s="4" t="s">
        <v>25411</v>
      </c>
    </row>
    <row r="1369" spans="1:5" ht="15" thickBot="1" x14ac:dyDescent="0.35">
      <c r="A1369" s="8">
        <v>1368</v>
      </c>
      <c r="B1369" s="3" t="s">
        <v>25716</v>
      </c>
      <c r="C1369" s="4" t="s">
        <v>25717</v>
      </c>
      <c r="D1369" s="4" t="s">
        <v>25718</v>
      </c>
      <c r="E1369" s="4" t="s">
        <v>25719</v>
      </c>
    </row>
    <row r="1370" spans="1:5" ht="15" thickBot="1" x14ac:dyDescent="0.35">
      <c r="A1370" s="8">
        <v>1369</v>
      </c>
      <c r="B1370" s="3" t="s">
        <v>25412</v>
      </c>
      <c r="C1370" s="4" t="s">
        <v>25413</v>
      </c>
      <c r="D1370" s="4" t="s">
        <v>25414</v>
      </c>
      <c r="E1370" s="4" t="s">
        <v>25415</v>
      </c>
    </row>
    <row r="1371" spans="1:5" ht="15" thickBot="1" x14ac:dyDescent="0.35">
      <c r="A1371" s="8">
        <v>1370</v>
      </c>
      <c r="B1371" s="3" t="s">
        <v>25712</v>
      </c>
      <c r="C1371" s="4" t="s">
        <v>25713</v>
      </c>
      <c r="D1371" s="4" t="s">
        <v>25714</v>
      </c>
      <c r="E1371" s="4" t="s">
        <v>25715</v>
      </c>
    </row>
    <row r="1372" spans="1:5" ht="15" thickBot="1" x14ac:dyDescent="0.35">
      <c r="A1372" s="8">
        <v>1371</v>
      </c>
      <c r="B1372" s="3" t="s">
        <v>25012</v>
      </c>
      <c r="C1372" s="4" t="s">
        <v>25013</v>
      </c>
      <c r="D1372" s="4" t="s">
        <v>25014</v>
      </c>
      <c r="E1372" s="4" t="s">
        <v>25015</v>
      </c>
    </row>
    <row r="1373" spans="1:5" ht="15" thickBot="1" x14ac:dyDescent="0.35">
      <c r="A1373" s="8">
        <v>1372</v>
      </c>
      <c r="B1373" s="3" t="s">
        <v>25416</v>
      </c>
      <c r="C1373" s="4" t="s">
        <v>25417</v>
      </c>
      <c r="D1373" s="4" t="s">
        <v>25418</v>
      </c>
      <c r="E1373" s="4" t="s">
        <v>25419</v>
      </c>
    </row>
    <row r="1374" spans="1:5" ht="15" thickBot="1" x14ac:dyDescent="0.35">
      <c r="A1374" s="8">
        <v>1373</v>
      </c>
      <c r="B1374" s="3" t="s">
        <v>25708</v>
      </c>
      <c r="C1374" s="4" t="s">
        <v>25709</v>
      </c>
      <c r="D1374" s="4" t="s">
        <v>25710</v>
      </c>
      <c r="E1374" s="4" t="s">
        <v>25711</v>
      </c>
    </row>
    <row r="1375" spans="1:5" ht="15" thickBot="1" x14ac:dyDescent="0.35">
      <c r="A1375" s="8">
        <v>1374</v>
      </c>
      <c r="B1375" s="3" t="s">
        <v>25420</v>
      </c>
      <c r="C1375" s="4" t="s">
        <v>25421</v>
      </c>
      <c r="D1375" s="4" t="s">
        <v>25422</v>
      </c>
      <c r="E1375" s="4" t="s">
        <v>25423</v>
      </c>
    </row>
    <row r="1376" spans="1:5" ht="15" thickBot="1" x14ac:dyDescent="0.35">
      <c r="A1376" s="8">
        <v>1375</v>
      </c>
      <c r="B1376" s="3" t="s">
        <v>25704</v>
      </c>
      <c r="C1376" s="4" t="s">
        <v>25705</v>
      </c>
      <c r="D1376" s="4" t="s">
        <v>25706</v>
      </c>
      <c r="E1376" s="4" t="s">
        <v>25707</v>
      </c>
    </row>
    <row r="1377" spans="1:5" ht="15" thickBot="1" x14ac:dyDescent="0.35">
      <c r="A1377" s="8">
        <v>1376</v>
      </c>
      <c r="B1377" s="3" t="s">
        <v>25424</v>
      </c>
      <c r="C1377" s="4" t="s">
        <v>25425</v>
      </c>
      <c r="D1377" s="4" t="s">
        <v>25426</v>
      </c>
      <c r="E1377" s="4" t="s">
        <v>25427</v>
      </c>
    </row>
    <row r="1378" spans="1:5" ht="15" thickBot="1" x14ac:dyDescent="0.35">
      <c r="A1378" s="8">
        <v>1377</v>
      </c>
      <c r="B1378" s="3" t="s">
        <v>25700</v>
      </c>
      <c r="C1378" s="4" t="s">
        <v>25701</v>
      </c>
      <c r="D1378" s="4" t="s">
        <v>25702</v>
      </c>
      <c r="E1378" s="4" t="s">
        <v>25703</v>
      </c>
    </row>
    <row r="1379" spans="1:5" ht="15" thickBot="1" x14ac:dyDescent="0.35">
      <c r="A1379" s="8">
        <v>1378</v>
      </c>
      <c r="B1379" s="3" t="s">
        <v>25428</v>
      </c>
      <c r="C1379" s="4" t="s">
        <v>25429</v>
      </c>
      <c r="D1379" s="4" t="s">
        <v>25430</v>
      </c>
      <c r="E1379" s="4" t="s">
        <v>25431</v>
      </c>
    </row>
    <row r="1380" spans="1:5" ht="15" thickBot="1" x14ac:dyDescent="0.35">
      <c r="A1380" s="8">
        <v>1379</v>
      </c>
      <c r="B1380" s="3" t="s">
        <v>25008</v>
      </c>
      <c r="C1380" s="4" t="s">
        <v>25009</v>
      </c>
      <c r="D1380" s="4" t="s">
        <v>25010</v>
      </c>
      <c r="E1380" s="4" t="s">
        <v>25011</v>
      </c>
    </row>
    <row r="1381" spans="1:5" ht="15" thickBot="1" x14ac:dyDescent="0.35">
      <c r="A1381" s="8">
        <v>1380</v>
      </c>
      <c r="B1381" s="3" t="s">
        <v>25432</v>
      </c>
      <c r="C1381" s="4" t="s">
        <v>25433</v>
      </c>
      <c r="D1381" s="4" t="s">
        <v>25434</v>
      </c>
      <c r="E1381" s="4" t="s">
        <v>25435</v>
      </c>
    </row>
    <row r="1382" spans="1:5" ht="15" thickBot="1" x14ac:dyDescent="0.35">
      <c r="A1382" s="8">
        <v>1381</v>
      </c>
      <c r="B1382" s="3" t="s">
        <v>25696</v>
      </c>
      <c r="C1382" s="4" t="s">
        <v>25697</v>
      </c>
      <c r="D1382" s="4" t="s">
        <v>25698</v>
      </c>
      <c r="E1382" s="4" t="s">
        <v>25699</v>
      </c>
    </row>
    <row r="1383" spans="1:5" ht="15" thickBot="1" x14ac:dyDescent="0.35">
      <c r="A1383" s="8">
        <v>1382</v>
      </c>
      <c r="B1383" s="3" t="s">
        <v>25436</v>
      </c>
      <c r="C1383" s="4" t="s">
        <v>25437</v>
      </c>
      <c r="D1383" s="4" t="s">
        <v>25438</v>
      </c>
      <c r="E1383" s="4" t="s">
        <v>25439</v>
      </c>
    </row>
    <row r="1384" spans="1:5" ht="15" thickBot="1" x14ac:dyDescent="0.35">
      <c r="A1384" s="8">
        <v>1383</v>
      </c>
      <c r="B1384" s="3" t="s">
        <v>25692</v>
      </c>
      <c r="C1384" s="4" t="s">
        <v>25693</v>
      </c>
      <c r="D1384" s="4" t="s">
        <v>25694</v>
      </c>
      <c r="E1384" s="4" t="s">
        <v>25695</v>
      </c>
    </row>
    <row r="1385" spans="1:5" ht="15" thickBot="1" x14ac:dyDescent="0.35">
      <c r="A1385" s="8">
        <v>1384</v>
      </c>
      <c r="B1385" s="3" t="s">
        <v>25440</v>
      </c>
      <c r="C1385" s="4" t="s">
        <v>25441</v>
      </c>
      <c r="D1385" s="4" t="s">
        <v>25442</v>
      </c>
      <c r="E1385" s="4" t="s">
        <v>25443</v>
      </c>
    </row>
    <row r="1386" spans="1:5" ht="15" thickBot="1" x14ac:dyDescent="0.35">
      <c r="A1386" s="8">
        <v>1385</v>
      </c>
      <c r="B1386" s="3" t="s">
        <v>25688</v>
      </c>
      <c r="C1386" s="4" t="s">
        <v>25689</v>
      </c>
      <c r="D1386" s="4" t="s">
        <v>25690</v>
      </c>
      <c r="E1386" s="4" t="s">
        <v>25691</v>
      </c>
    </row>
    <row r="1387" spans="1:5" ht="15" thickBot="1" x14ac:dyDescent="0.35">
      <c r="A1387" s="8">
        <v>1386</v>
      </c>
      <c r="B1387" s="3" t="s">
        <v>25004</v>
      </c>
      <c r="C1387" s="4" t="s">
        <v>25005</v>
      </c>
      <c r="D1387" s="4" t="s">
        <v>25006</v>
      </c>
      <c r="E1387" s="4" t="s">
        <v>25007</v>
      </c>
    </row>
    <row r="1388" spans="1:5" ht="15" thickBot="1" x14ac:dyDescent="0.35">
      <c r="A1388" s="8">
        <v>1387</v>
      </c>
      <c r="B1388" s="3" t="s">
        <v>25444</v>
      </c>
      <c r="C1388" s="4" t="s">
        <v>25445</v>
      </c>
      <c r="D1388" s="4" t="s">
        <v>25446</v>
      </c>
      <c r="E1388" s="4" t="s">
        <v>25447</v>
      </c>
    </row>
    <row r="1389" spans="1:5" ht="15" thickBot="1" x14ac:dyDescent="0.35">
      <c r="A1389" s="8">
        <v>1388</v>
      </c>
      <c r="B1389" s="3" t="s">
        <v>25684</v>
      </c>
      <c r="C1389" s="4" t="s">
        <v>25685</v>
      </c>
      <c r="D1389" s="4" t="s">
        <v>25686</v>
      </c>
      <c r="E1389" s="4" t="s">
        <v>25687</v>
      </c>
    </row>
    <row r="1390" spans="1:5" ht="15" thickBot="1" x14ac:dyDescent="0.35">
      <c r="A1390" s="8">
        <v>1389</v>
      </c>
      <c r="B1390" s="3" t="s">
        <v>25680</v>
      </c>
      <c r="C1390" s="4" t="s">
        <v>25681</v>
      </c>
      <c r="D1390" s="4" t="s">
        <v>25682</v>
      </c>
      <c r="E1390" s="4" t="s">
        <v>25683</v>
      </c>
    </row>
    <row r="1391" spans="1:5" ht="15" thickBot="1" x14ac:dyDescent="0.35">
      <c r="A1391" s="8">
        <v>1390</v>
      </c>
      <c r="B1391" s="3" t="s">
        <v>25676</v>
      </c>
      <c r="C1391" s="4" t="s">
        <v>25677</v>
      </c>
      <c r="D1391" s="4" t="s">
        <v>25678</v>
      </c>
      <c r="E1391" s="4" t="s">
        <v>25679</v>
      </c>
    </row>
    <row r="1392" spans="1:5" ht="15" thickBot="1" x14ac:dyDescent="0.35">
      <c r="A1392" s="8">
        <v>1391</v>
      </c>
      <c r="B1392" s="3" t="s">
        <v>25672</v>
      </c>
      <c r="C1392" s="4" t="s">
        <v>25673</v>
      </c>
      <c r="D1392" s="4" t="s">
        <v>25674</v>
      </c>
      <c r="E1392" s="4" t="s">
        <v>25675</v>
      </c>
    </row>
    <row r="1393" spans="1:5" ht="15" thickBot="1" x14ac:dyDescent="0.35">
      <c r="A1393" s="8">
        <v>1392</v>
      </c>
      <c r="B1393" s="3" t="s">
        <v>25448</v>
      </c>
      <c r="C1393" s="4" t="s">
        <v>25449</v>
      </c>
      <c r="D1393" s="4" t="s">
        <v>25450</v>
      </c>
      <c r="E1393" s="4" t="s">
        <v>25451</v>
      </c>
    </row>
    <row r="1394" spans="1:5" ht="15" thickBot="1" x14ac:dyDescent="0.35">
      <c r="A1394" s="8">
        <v>1393</v>
      </c>
      <c r="B1394" s="3" t="s">
        <v>25668</v>
      </c>
      <c r="C1394" s="4" t="s">
        <v>25669</v>
      </c>
      <c r="D1394" s="4" t="s">
        <v>25670</v>
      </c>
      <c r="E1394" s="4" t="s">
        <v>25671</v>
      </c>
    </row>
    <row r="1395" spans="1:5" ht="15" thickBot="1" x14ac:dyDescent="0.35">
      <c r="A1395" s="8">
        <v>1394</v>
      </c>
      <c r="B1395" s="3" t="s">
        <v>25664</v>
      </c>
      <c r="C1395" s="4" t="s">
        <v>25665</v>
      </c>
      <c r="D1395" s="4" t="s">
        <v>25666</v>
      </c>
      <c r="E1395" s="4" t="s">
        <v>25667</v>
      </c>
    </row>
    <row r="1396" spans="1:5" ht="15" thickBot="1" x14ac:dyDescent="0.35">
      <c r="A1396" s="8">
        <v>1395</v>
      </c>
      <c r="B1396" s="3" t="s">
        <v>25660</v>
      </c>
      <c r="C1396" s="4" t="s">
        <v>25661</v>
      </c>
      <c r="D1396" s="4" t="s">
        <v>25662</v>
      </c>
      <c r="E1396" s="4" t="s">
        <v>25663</v>
      </c>
    </row>
    <row r="1397" spans="1:5" ht="15" thickBot="1" x14ac:dyDescent="0.35">
      <c r="A1397" s="8">
        <v>1396</v>
      </c>
      <c r="B1397" s="3" t="s">
        <v>25656</v>
      </c>
      <c r="C1397" s="4" t="s">
        <v>25657</v>
      </c>
      <c r="D1397" s="4" t="s">
        <v>25658</v>
      </c>
      <c r="E1397" s="4" t="s">
        <v>25659</v>
      </c>
    </row>
    <row r="1398" spans="1:5" ht="15" thickBot="1" x14ac:dyDescent="0.35">
      <c r="A1398" s="8">
        <v>1397</v>
      </c>
      <c r="B1398" s="3" t="s">
        <v>25452</v>
      </c>
      <c r="C1398" s="4" t="s">
        <v>25453</v>
      </c>
      <c r="D1398" s="4" t="s">
        <v>25454</v>
      </c>
      <c r="E1398" s="4" t="s">
        <v>25455</v>
      </c>
    </row>
    <row r="1399" spans="1:5" ht="15" thickBot="1" x14ac:dyDescent="0.35">
      <c r="A1399" s="8">
        <v>1398</v>
      </c>
      <c r="B1399" s="3" t="s">
        <v>25652</v>
      </c>
      <c r="C1399" s="4" t="s">
        <v>25653</v>
      </c>
      <c r="D1399" s="4" t="s">
        <v>25654</v>
      </c>
      <c r="E1399" s="4" t="s">
        <v>25655</v>
      </c>
    </row>
    <row r="1400" spans="1:5" ht="15" thickBot="1" x14ac:dyDescent="0.35">
      <c r="A1400" s="8">
        <v>1399</v>
      </c>
      <c r="B1400" s="3" t="s">
        <v>25648</v>
      </c>
      <c r="C1400" s="4" t="s">
        <v>25649</v>
      </c>
      <c r="D1400" s="4" t="s">
        <v>25650</v>
      </c>
      <c r="E1400" s="4" t="s">
        <v>25651</v>
      </c>
    </row>
    <row r="1401" spans="1:5" ht="15" thickBot="1" x14ac:dyDescent="0.35">
      <c r="A1401" s="8">
        <v>1400</v>
      </c>
      <c r="B1401" s="3" t="s">
        <v>25644</v>
      </c>
      <c r="C1401" s="4" t="s">
        <v>25645</v>
      </c>
      <c r="D1401" s="4" t="s">
        <v>25646</v>
      </c>
      <c r="E1401" s="4" t="s">
        <v>25647</v>
      </c>
    </row>
    <row r="1402" spans="1:5" ht="15" thickBot="1" x14ac:dyDescent="0.35">
      <c r="A1402" s="8">
        <v>1401</v>
      </c>
      <c r="B1402" s="3" t="s">
        <v>25640</v>
      </c>
      <c r="C1402" s="4" t="s">
        <v>25641</v>
      </c>
      <c r="D1402" s="4" t="s">
        <v>25642</v>
      </c>
      <c r="E1402" s="4" t="s">
        <v>25643</v>
      </c>
    </row>
    <row r="1403" spans="1:5" ht="15" thickBot="1" x14ac:dyDescent="0.35">
      <c r="A1403" s="8">
        <v>1402</v>
      </c>
      <c r="B1403" s="3" t="s">
        <v>25636</v>
      </c>
      <c r="C1403" s="4" t="s">
        <v>25637</v>
      </c>
      <c r="D1403" s="4" t="s">
        <v>25638</v>
      </c>
      <c r="E1403" s="4" t="s">
        <v>25639</v>
      </c>
    </row>
    <row r="1404" spans="1:5" ht="15" thickBot="1" x14ac:dyDescent="0.35">
      <c r="A1404" s="8">
        <v>1403</v>
      </c>
      <c r="B1404" s="3" t="s">
        <v>25456</v>
      </c>
      <c r="C1404" s="4" t="s">
        <v>25457</v>
      </c>
      <c r="D1404" s="4" t="s">
        <v>25458</v>
      </c>
      <c r="E1404" s="4" t="s">
        <v>25459</v>
      </c>
    </row>
    <row r="1405" spans="1:5" ht="15" thickBot="1" x14ac:dyDescent="0.35">
      <c r="A1405" s="8">
        <v>1404</v>
      </c>
      <c r="B1405" s="3" t="s">
        <v>25000</v>
      </c>
      <c r="C1405" s="4" t="s">
        <v>25001</v>
      </c>
      <c r="D1405" s="4" t="s">
        <v>25002</v>
      </c>
      <c r="E1405" s="4" t="s">
        <v>25003</v>
      </c>
    </row>
    <row r="1406" spans="1:5" ht="15" thickBot="1" x14ac:dyDescent="0.35">
      <c r="A1406" s="8">
        <v>1405</v>
      </c>
      <c r="B1406" s="3" t="s">
        <v>25632</v>
      </c>
      <c r="C1406" s="4" t="s">
        <v>25633</v>
      </c>
      <c r="D1406" s="4" t="s">
        <v>25634</v>
      </c>
      <c r="E1406" s="4" t="s">
        <v>25635</v>
      </c>
    </row>
    <row r="1407" spans="1:5" ht="15" thickBot="1" x14ac:dyDescent="0.35">
      <c r="A1407" s="8">
        <v>1406</v>
      </c>
      <c r="B1407" s="3" t="s">
        <v>25628</v>
      </c>
      <c r="C1407" s="4" t="s">
        <v>25629</v>
      </c>
      <c r="D1407" s="4" t="s">
        <v>25630</v>
      </c>
      <c r="E1407" s="4" t="s">
        <v>25631</v>
      </c>
    </row>
    <row r="1408" spans="1:5" ht="15" thickBot="1" x14ac:dyDescent="0.35">
      <c r="A1408" s="8">
        <v>1407</v>
      </c>
      <c r="B1408" s="3" t="s">
        <v>25624</v>
      </c>
      <c r="C1408" s="4" t="s">
        <v>25625</v>
      </c>
      <c r="D1408" s="4" t="s">
        <v>25626</v>
      </c>
      <c r="E1408" s="4" t="s">
        <v>25627</v>
      </c>
    </row>
    <row r="1409" spans="1:5" ht="15" thickBot="1" x14ac:dyDescent="0.35">
      <c r="A1409" s="8">
        <v>1408</v>
      </c>
      <c r="B1409" s="3" t="s">
        <v>25620</v>
      </c>
      <c r="C1409" s="4" t="s">
        <v>25621</v>
      </c>
      <c r="D1409" s="4" t="s">
        <v>25622</v>
      </c>
      <c r="E1409" s="4" t="s">
        <v>25623</v>
      </c>
    </row>
    <row r="1410" spans="1:5" ht="15" thickBot="1" x14ac:dyDescent="0.35">
      <c r="A1410" s="8">
        <v>1409</v>
      </c>
      <c r="B1410" s="3" t="s">
        <v>25460</v>
      </c>
      <c r="C1410" s="4" t="s">
        <v>25461</v>
      </c>
      <c r="D1410" s="4" t="s">
        <v>25462</v>
      </c>
      <c r="E1410" s="4" t="s">
        <v>25463</v>
      </c>
    </row>
    <row r="1411" spans="1:5" ht="15" thickBot="1" x14ac:dyDescent="0.35">
      <c r="A1411" s="8">
        <v>1410</v>
      </c>
      <c r="B1411" s="3" t="s">
        <v>25616</v>
      </c>
      <c r="C1411" s="4" t="s">
        <v>25617</v>
      </c>
      <c r="D1411" s="4" t="s">
        <v>25618</v>
      </c>
      <c r="E1411" s="4" t="s">
        <v>25619</v>
      </c>
    </row>
    <row r="1412" spans="1:5" ht="15" thickBot="1" x14ac:dyDescent="0.35">
      <c r="A1412" s="8">
        <v>1411</v>
      </c>
      <c r="B1412" s="3" t="s">
        <v>25612</v>
      </c>
      <c r="C1412" s="4" t="s">
        <v>25613</v>
      </c>
      <c r="D1412" s="4" t="s">
        <v>25614</v>
      </c>
      <c r="E1412" s="4" t="s">
        <v>25615</v>
      </c>
    </row>
    <row r="1413" spans="1:5" ht="15" thickBot="1" x14ac:dyDescent="0.35">
      <c r="A1413" s="8">
        <v>1412</v>
      </c>
      <c r="B1413" s="3" t="s">
        <v>25608</v>
      </c>
      <c r="C1413" s="4" t="s">
        <v>25609</v>
      </c>
      <c r="D1413" s="4" t="s">
        <v>25610</v>
      </c>
      <c r="E1413" s="4" t="s">
        <v>25611</v>
      </c>
    </row>
    <row r="1414" spans="1:5" ht="15" thickBot="1" x14ac:dyDescent="0.35">
      <c r="A1414" s="8">
        <v>1413</v>
      </c>
      <c r="B1414" s="3" t="s">
        <v>25604</v>
      </c>
      <c r="C1414" s="4" t="s">
        <v>25605</v>
      </c>
      <c r="D1414" s="4" t="s">
        <v>25606</v>
      </c>
      <c r="E1414" s="4" t="s">
        <v>25607</v>
      </c>
    </row>
    <row r="1415" spans="1:5" ht="15" thickBot="1" x14ac:dyDescent="0.35">
      <c r="A1415" s="8">
        <v>1414</v>
      </c>
      <c r="B1415" s="3" t="s">
        <v>25464</v>
      </c>
      <c r="C1415" s="4" t="s">
        <v>25465</v>
      </c>
      <c r="D1415" s="4" t="s">
        <v>25466</v>
      </c>
      <c r="E1415" s="4" t="s">
        <v>25467</v>
      </c>
    </row>
    <row r="1416" spans="1:5" ht="15" thickBot="1" x14ac:dyDescent="0.35">
      <c r="A1416" s="8">
        <v>1415</v>
      </c>
      <c r="B1416" s="3" t="s">
        <v>25600</v>
      </c>
      <c r="C1416" s="4" t="s">
        <v>25601</v>
      </c>
      <c r="D1416" s="4" t="s">
        <v>25602</v>
      </c>
      <c r="E1416" s="4" t="s">
        <v>25603</v>
      </c>
    </row>
    <row r="1417" spans="1:5" ht="15" thickBot="1" x14ac:dyDescent="0.35">
      <c r="A1417" s="8">
        <v>1416</v>
      </c>
      <c r="B1417" s="3" t="s">
        <v>25596</v>
      </c>
      <c r="C1417" s="4" t="s">
        <v>25597</v>
      </c>
      <c r="D1417" s="4" t="s">
        <v>25598</v>
      </c>
      <c r="E1417" s="4" t="s">
        <v>25599</v>
      </c>
    </row>
    <row r="1418" spans="1:5" ht="15" thickBot="1" x14ac:dyDescent="0.35">
      <c r="A1418" s="8">
        <v>1417</v>
      </c>
      <c r="B1418" s="3" t="s">
        <v>25592</v>
      </c>
      <c r="C1418" s="4" t="s">
        <v>25593</v>
      </c>
      <c r="D1418" s="4" t="s">
        <v>25594</v>
      </c>
      <c r="E1418" s="4" t="s">
        <v>25595</v>
      </c>
    </row>
    <row r="1419" spans="1:5" ht="15" thickBot="1" x14ac:dyDescent="0.35">
      <c r="A1419" s="8">
        <v>1418</v>
      </c>
      <c r="B1419" s="3" t="s">
        <v>25588</v>
      </c>
      <c r="C1419" s="4" t="s">
        <v>25589</v>
      </c>
      <c r="D1419" s="4" t="s">
        <v>25590</v>
      </c>
      <c r="E1419" s="4" t="s">
        <v>25591</v>
      </c>
    </row>
    <row r="1420" spans="1:5" ht="15" thickBot="1" x14ac:dyDescent="0.35">
      <c r="A1420" s="8">
        <v>1419</v>
      </c>
      <c r="B1420" s="3" t="s">
        <v>25584</v>
      </c>
      <c r="C1420" s="4" t="s">
        <v>25585</v>
      </c>
      <c r="D1420" s="4" t="s">
        <v>25586</v>
      </c>
      <c r="E1420" s="4" t="s">
        <v>25587</v>
      </c>
    </row>
    <row r="1421" spans="1:5" ht="15" thickBot="1" x14ac:dyDescent="0.35">
      <c r="A1421" s="8">
        <v>1420</v>
      </c>
      <c r="B1421" s="3" t="s">
        <v>25468</v>
      </c>
      <c r="C1421" s="4" t="s">
        <v>25469</v>
      </c>
      <c r="D1421" s="4" t="s">
        <v>25470</v>
      </c>
      <c r="E1421" s="4" t="s">
        <v>25471</v>
      </c>
    </row>
    <row r="1422" spans="1:5" ht="15" thickBot="1" x14ac:dyDescent="0.35">
      <c r="A1422" s="8">
        <v>1421</v>
      </c>
      <c r="B1422" s="3" t="s">
        <v>25580</v>
      </c>
      <c r="C1422" s="4" t="s">
        <v>25581</v>
      </c>
      <c r="D1422" s="4" t="s">
        <v>25582</v>
      </c>
      <c r="E1422" s="4" t="s">
        <v>25583</v>
      </c>
    </row>
    <row r="1423" spans="1:5" ht="15" thickBot="1" x14ac:dyDescent="0.35">
      <c r="A1423" s="8">
        <v>1422</v>
      </c>
      <c r="B1423" s="3" t="s">
        <v>25576</v>
      </c>
      <c r="C1423" s="4" t="s">
        <v>25577</v>
      </c>
      <c r="D1423" s="4" t="s">
        <v>25578</v>
      </c>
      <c r="E1423" s="4" t="s">
        <v>25579</v>
      </c>
    </row>
    <row r="1424" spans="1:5" ht="15" thickBot="1" x14ac:dyDescent="0.35">
      <c r="A1424" s="8">
        <v>1423</v>
      </c>
      <c r="B1424" s="3" t="s">
        <v>25572</v>
      </c>
      <c r="C1424" s="4" t="s">
        <v>25573</v>
      </c>
      <c r="D1424" s="4" t="s">
        <v>25574</v>
      </c>
      <c r="E1424" s="4" t="s">
        <v>25575</v>
      </c>
    </row>
    <row r="1425" spans="1:5" ht="15" thickBot="1" x14ac:dyDescent="0.35">
      <c r="A1425" s="8">
        <v>1424</v>
      </c>
      <c r="B1425" s="3" t="s">
        <v>24996</v>
      </c>
      <c r="C1425" s="4" t="s">
        <v>24997</v>
      </c>
      <c r="D1425" s="4" t="s">
        <v>24998</v>
      </c>
      <c r="E1425" s="4" t="s">
        <v>24999</v>
      </c>
    </row>
    <row r="1426" spans="1:5" ht="15" thickBot="1" x14ac:dyDescent="0.35">
      <c r="A1426" s="8">
        <v>1425</v>
      </c>
      <c r="B1426" s="3" t="s">
        <v>25568</v>
      </c>
      <c r="C1426" s="4" t="s">
        <v>25569</v>
      </c>
      <c r="D1426" s="4" t="s">
        <v>25570</v>
      </c>
      <c r="E1426" s="4" t="s">
        <v>25571</v>
      </c>
    </row>
    <row r="1427" spans="1:5" ht="15" thickBot="1" x14ac:dyDescent="0.35">
      <c r="A1427" s="8">
        <v>1426</v>
      </c>
      <c r="B1427" s="3" t="s">
        <v>25472</v>
      </c>
      <c r="C1427" s="4" t="s">
        <v>25473</v>
      </c>
      <c r="D1427" s="4" t="s">
        <v>25474</v>
      </c>
      <c r="E1427" s="4" t="s">
        <v>25475</v>
      </c>
    </row>
    <row r="1428" spans="1:5" ht="15" thickBot="1" x14ac:dyDescent="0.35">
      <c r="A1428" s="8">
        <v>1427</v>
      </c>
      <c r="B1428" s="3" t="s">
        <v>25564</v>
      </c>
      <c r="C1428" s="4" t="s">
        <v>25565</v>
      </c>
      <c r="D1428" s="4" t="s">
        <v>25566</v>
      </c>
      <c r="E1428" s="4" t="s">
        <v>25567</v>
      </c>
    </row>
    <row r="1429" spans="1:5" ht="15" thickBot="1" x14ac:dyDescent="0.35">
      <c r="A1429" s="8">
        <v>1428</v>
      </c>
      <c r="B1429" s="3" t="s">
        <v>25560</v>
      </c>
      <c r="C1429" s="4" t="s">
        <v>25561</v>
      </c>
      <c r="D1429" s="4" t="s">
        <v>25562</v>
      </c>
      <c r="E1429" s="4" t="s">
        <v>25563</v>
      </c>
    </row>
    <row r="1430" spans="1:5" ht="15" thickBot="1" x14ac:dyDescent="0.35">
      <c r="A1430" s="8">
        <v>1429</v>
      </c>
      <c r="B1430" s="3" t="s">
        <v>25556</v>
      </c>
      <c r="C1430" s="4" t="s">
        <v>25557</v>
      </c>
      <c r="D1430" s="4" t="s">
        <v>25558</v>
      </c>
      <c r="E1430" s="4" t="s">
        <v>25559</v>
      </c>
    </row>
    <row r="1431" spans="1:5" ht="15" thickBot="1" x14ac:dyDescent="0.35">
      <c r="A1431" s="8">
        <v>1430</v>
      </c>
      <c r="B1431" s="3" t="s">
        <v>25552</v>
      </c>
      <c r="C1431" s="4" t="s">
        <v>25553</v>
      </c>
      <c r="D1431" s="4" t="s">
        <v>25554</v>
      </c>
      <c r="E1431" s="4" t="s">
        <v>25555</v>
      </c>
    </row>
    <row r="1432" spans="1:5" ht="15" thickBot="1" x14ac:dyDescent="0.35">
      <c r="A1432" s="8">
        <v>1431</v>
      </c>
      <c r="B1432" s="3" t="s">
        <v>25476</v>
      </c>
      <c r="C1432" s="4" t="s">
        <v>25477</v>
      </c>
      <c r="D1432" s="4" t="s">
        <v>25478</v>
      </c>
      <c r="E1432" s="4" t="s">
        <v>25479</v>
      </c>
    </row>
    <row r="1433" spans="1:5" ht="15" thickBot="1" x14ac:dyDescent="0.35">
      <c r="A1433" s="8">
        <v>1432</v>
      </c>
      <c r="B1433" s="3" t="s">
        <v>25548</v>
      </c>
      <c r="C1433" s="4" t="s">
        <v>25549</v>
      </c>
      <c r="D1433" s="4" t="s">
        <v>25550</v>
      </c>
      <c r="E1433" s="4" t="s">
        <v>25551</v>
      </c>
    </row>
    <row r="1434" spans="1:5" ht="15" thickBot="1" x14ac:dyDescent="0.35">
      <c r="A1434" s="8">
        <v>1433</v>
      </c>
      <c r="B1434" s="3" t="s">
        <v>25544</v>
      </c>
      <c r="C1434" s="4" t="s">
        <v>25545</v>
      </c>
      <c r="D1434" s="4" t="s">
        <v>25546</v>
      </c>
      <c r="E1434" s="4" t="s">
        <v>25547</v>
      </c>
    </row>
    <row r="1435" spans="1:5" ht="15" thickBot="1" x14ac:dyDescent="0.35">
      <c r="A1435" s="8">
        <v>1434</v>
      </c>
      <c r="B1435" s="3" t="s">
        <v>25540</v>
      </c>
      <c r="C1435" s="4" t="s">
        <v>25541</v>
      </c>
      <c r="D1435" s="4" t="s">
        <v>25542</v>
      </c>
      <c r="E1435" s="4" t="s">
        <v>25543</v>
      </c>
    </row>
    <row r="1436" spans="1:5" ht="15" thickBot="1" x14ac:dyDescent="0.35">
      <c r="A1436" s="8">
        <v>1435</v>
      </c>
      <c r="B1436" s="3" t="s">
        <v>25536</v>
      </c>
      <c r="C1436" s="4" t="s">
        <v>25537</v>
      </c>
      <c r="D1436" s="4" t="s">
        <v>25538</v>
      </c>
      <c r="E1436" s="4" t="s">
        <v>25539</v>
      </c>
    </row>
    <row r="1437" spans="1:5" ht="15" thickBot="1" x14ac:dyDescent="0.35">
      <c r="A1437" s="8">
        <v>1436</v>
      </c>
      <c r="B1437" s="3" t="s">
        <v>25532</v>
      </c>
      <c r="C1437" s="4" t="s">
        <v>25533</v>
      </c>
      <c r="D1437" s="4" t="s">
        <v>25534</v>
      </c>
      <c r="E1437" s="4" t="s">
        <v>25535</v>
      </c>
    </row>
    <row r="1438" spans="1:5" ht="15" thickBot="1" x14ac:dyDescent="0.35">
      <c r="A1438" s="8">
        <v>1437</v>
      </c>
      <c r="B1438" s="3" t="s">
        <v>25480</v>
      </c>
      <c r="C1438" s="4" t="s">
        <v>25481</v>
      </c>
      <c r="D1438" s="4" t="s">
        <v>25482</v>
      </c>
      <c r="E1438" s="4" t="s">
        <v>25483</v>
      </c>
    </row>
    <row r="1439" spans="1:5" ht="15" thickBot="1" x14ac:dyDescent="0.35">
      <c r="A1439" s="8">
        <v>1438</v>
      </c>
      <c r="B1439" s="3" t="s">
        <v>25528</v>
      </c>
      <c r="C1439" s="4" t="s">
        <v>25529</v>
      </c>
      <c r="D1439" s="4" t="s">
        <v>25530</v>
      </c>
      <c r="E1439" s="4" t="s">
        <v>25531</v>
      </c>
    </row>
    <row r="1440" spans="1:5" ht="15" thickBot="1" x14ac:dyDescent="0.35">
      <c r="A1440" s="8">
        <v>1439</v>
      </c>
      <c r="B1440" s="3" t="s">
        <v>25524</v>
      </c>
      <c r="C1440" s="4" t="s">
        <v>25525</v>
      </c>
      <c r="D1440" s="4" t="s">
        <v>25526</v>
      </c>
      <c r="E1440" s="4" t="s">
        <v>25527</v>
      </c>
    </row>
    <row r="1441" spans="1:5" ht="15" thickBot="1" x14ac:dyDescent="0.35">
      <c r="A1441" s="8">
        <v>1440</v>
      </c>
      <c r="B1441" s="3" t="s">
        <v>25520</v>
      </c>
      <c r="C1441" s="4" t="s">
        <v>25521</v>
      </c>
      <c r="D1441" s="4" t="s">
        <v>25522</v>
      </c>
      <c r="E1441" s="4" t="s">
        <v>25523</v>
      </c>
    </row>
    <row r="1442" spans="1:5" ht="15" thickBot="1" x14ac:dyDescent="0.35">
      <c r="A1442" s="8">
        <v>1441</v>
      </c>
      <c r="B1442" s="3" t="s">
        <v>25516</v>
      </c>
      <c r="C1442" s="4" t="s">
        <v>25517</v>
      </c>
      <c r="D1442" s="4" t="s">
        <v>25518</v>
      </c>
      <c r="E1442" s="4" t="s">
        <v>25519</v>
      </c>
    </row>
    <row r="1443" spans="1:5" ht="15" thickBot="1" x14ac:dyDescent="0.35">
      <c r="A1443" s="8">
        <v>1442</v>
      </c>
      <c r="B1443" s="3" t="s">
        <v>25484</v>
      </c>
      <c r="C1443" s="4" t="s">
        <v>25485</v>
      </c>
      <c r="D1443" s="4" t="s">
        <v>25486</v>
      </c>
      <c r="E1443" s="4" t="s">
        <v>25487</v>
      </c>
    </row>
    <row r="1444" spans="1:5" ht="15" thickBot="1" x14ac:dyDescent="0.35">
      <c r="A1444" s="8">
        <v>1443</v>
      </c>
      <c r="B1444" s="3" t="s">
        <v>25512</v>
      </c>
      <c r="C1444" s="4" t="s">
        <v>25513</v>
      </c>
      <c r="D1444" s="4" t="s">
        <v>25514</v>
      </c>
      <c r="E1444" s="4" t="s">
        <v>25515</v>
      </c>
    </row>
    <row r="1445" spans="1:5" ht="15" thickBot="1" x14ac:dyDescent="0.35">
      <c r="A1445" s="8">
        <v>1444</v>
      </c>
      <c r="B1445" s="3" t="s">
        <v>24992</v>
      </c>
      <c r="C1445" s="4" t="s">
        <v>24993</v>
      </c>
      <c r="D1445" s="4" t="s">
        <v>24994</v>
      </c>
      <c r="E1445" s="4" t="s">
        <v>24995</v>
      </c>
    </row>
    <row r="1446" spans="1:5" ht="15" thickBot="1" x14ac:dyDescent="0.35">
      <c r="A1446" s="8">
        <v>1445</v>
      </c>
      <c r="B1446" s="3" t="s">
        <v>25508</v>
      </c>
      <c r="C1446" s="4" t="s">
        <v>25509</v>
      </c>
      <c r="D1446" s="4" t="s">
        <v>25510</v>
      </c>
      <c r="E1446" s="4" t="s">
        <v>25511</v>
      </c>
    </row>
    <row r="1447" spans="1:5" ht="15" thickBot="1" x14ac:dyDescent="0.35">
      <c r="A1447" s="8">
        <v>1446</v>
      </c>
      <c r="B1447" s="3" t="s">
        <v>25504</v>
      </c>
      <c r="C1447" s="4" t="s">
        <v>25505</v>
      </c>
      <c r="D1447" s="4" t="s">
        <v>25506</v>
      </c>
      <c r="E1447" s="4" t="s">
        <v>25507</v>
      </c>
    </row>
    <row r="1448" spans="1:5" ht="15" thickBot="1" x14ac:dyDescent="0.35">
      <c r="A1448" s="8">
        <v>1447</v>
      </c>
      <c r="B1448" s="3" t="s">
        <v>25500</v>
      </c>
      <c r="C1448" s="4" t="s">
        <v>25501</v>
      </c>
      <c r="D1448" s="4" t="s">
        <v>25502</v>
      </c>
      <c r="E1448" s="4" t="s">
        <v>25503</v>
      </c>
    </row>
    <row r="1449" spans="1:5" ht="15" thickBot="1" x14ac:dyDescent="0.35">
      <c r="A1449" s="8">
        <v>1448</v>
      </c>
      <c r="B1449" s="3" t="s">
        <v>25488</v>
      </c>
      <c r="C1449" s="4" t="s">
        <v>25489</v>
      </c>
      <c r="D1449" s="4" t="s">
        <v>25490</v>
      </c>
      <c r="E1449" s="4" t="s">
        <v>25491</v>
      </c>
    </row>
    <row r="1450" spans="1:5" ht="15" thickBot="1" x14ac:dyDescent="0.35">
      <c r="A1450" s="8">
        <v>1449</v>
      </c>
      <c r="B1450" s="3" t="s">
        <v>25496</v>
      </c>
      <c r="C1450" s="4" t="s">
        <v>25497</v>
      </c>
      <c r="D1450" s="4" t="s">
        <v>25498</v>
      </c>
      <c r="E1450" s="4" t="s">
        <v>25499</v>
      </c>
    </row>
    <row r="1451" spans="1:5" ht="15" thickBot="1" x14ac:dyDescent="0.35">
      <c r="A1451" s="8">
        <v>1450</v>
      </c>
      <c r="B1451" s="3" t="s">
        <v>25492</v>
      </c>
      <c r="C1451" s="4" t="s">
        <v>25493</v>
      </c>
      <c r="D1451" s="4" t="s">
        <v>25494</v>
      </c>
      <c r="E1451" s="4" t="s">
        <v>25495</v>
      </c>
    </row>
    <row r="1452" spans="1:5" ht="15" thickBot="1" x14ac:dyDescent="0.35">
      <c r="A1452" s="8">
        <v>1451</v>
      </c>
      <c r="B1452" s="3" t="s">
        <v>24988</v>
      </c>
      <c r="C1452" s="4" t="s">
        <v>24989</v>
      </c>
      <c r="D1452" s="4" t="s">
        <v>24990</v>
      </c>
      <c r="E1452" s="4" t="s">
        <v>24991</v>
      </c>
    </row>
    <row r="1453" spans="1:5" ht="15" thickBot="1" x14ac:dyDescent="0.35">
      <c r="A1453" s="8">
        <v>1452</v>
      </c>
      <c r="B1453" s="3" t="s">
        <v>24984</v>
      </c>
      <c r="C1453" s="4" t="s">
        <v>24985</v>
      </c>
      <c r="D1453" s="4" t="s">
        <v>24986</v>
      </c>
      <c r="E1453" s="4" t="s">
        <v>24987</v>
      </c>
    </row>
    <row r="1454" spans="1:5" ht="15" thickBot="1" x14ac:dyDescent="0.35">
      <c r="A1454" s="8">
        <v>1453</v>
      </c>
      <c r="B1454" s="3" t="s">
        <v>24980</v>
      </c>
      <c r="C1454" s="4" t="s">
        <v>24981</v>
      </c>
      <c r="D1454" s="4" t="s">
        <v>24982</v>
      </c>
      <c r="E1454" s="4" t="s">
        <v>24983</v>
      </c>
    </row>
    <row r="1455" spans="1:5" ht="15" thickBot="1" x14ac:dyDescent="0.35">
      <c r="A1455" s="8">
        <v>1454</v>
      </c>
      <c r="B1455" s="3" t="s">
        <v>24976</v>
      </c>
      <c r="C1455" s="4" t="s">
        <v>24977</v>
      </c>
      <c r="D1455" s="4" t="s">
        <v>24978</v>
      </c>
      <c r="E1455" s="4" t="s">
        <v>24979</v>
      </c>
    </row>
    <row r="1456" spans="1:5" ht="15" thickBot="1" x14ac:dyDescent="0.35">
      <c r="A1456" s="8">
        <v>1455</v>
      </c>
      <c r="B1456" s="3" t="s">
        <v>24972</v>
      </c>
      <c r="C1456" s="4" t="s">
        <v>24973</v>
      </c>
      <c r="D1456" s="4" t="s">
        <v>24974</v>
      </c>
      <c r="E1456" s="4" t="s">
        <v>24975</v>
      </c>
    </row>
    <row r="1457" spans="1:5" ht="15" thickBot="1" x14ac:dyDescent="0.35">
      <c r="A1457" s="8">
        <v>1456</v>
      </c>
      <c r="B1457" s="3" t="s">
        <v>24968</v>
      </c>
      <c r="C1457" s="4" t="s">
        <v>24969</v>
      </c>
      <c r="D1457" s="4" t="s">
        <v>24970</v>
      </c>
      <c r="E1457" s="4" t="s">
        <v>24971</v>
      </c>
    </row>
    <row r="1458" spans="1:5" ht="15" thickBot="1" x14ac:dyDescent="0.35">
      <c r="A1458" s="8">
        <v>1457</v>
      </c>
      <c r="B1458" s="3" t="s">
        <v>24964</v>
      </c>
      <c r="C1458" s="4" t="s">
        <v>24965</v>
      </c>
      <c r="D1458" s="4" t="s">
        <v>24966</v>
      </c>
      <c r="E1458" s="4" t="s">
        <v>24967</v>
      </c>
    </row>
    <row r="1459" spans="1:5" ht="15" thickBot="1" x14ac:dyDescent="0.35">
      <c r="A1459" s="8">
        <v>1458</v>
      </c>
      <c r="B1459" s="3" t="s">
        <v>24960</v>
      </c>
      <c r="C1459" s="4" t="s">
        <v>24961</v>
      </c>
      <c r="D1459" s="4" t="s">
        <v>24962</v>
      </c>
      <c r="E1459" s="4" t="s">
        <v>24963</v>
      </c>
    </row>
    <row r="1460" spans="1:5" ht="15" thickBot="1" x14ac:dyDescent="0.35">
      <c r="A1460" s="8">
        <v>1459</v>
      </c>
      <c r="B1460" s="3" t="s">
        <v>24956</v>
      </c>
      <c r="C1460" s="4" t="s">
        <v>24957</v>
      </c>
      <c r="D1460" s="4" t="s">
        <v>24958</v>
      </c>
      <c r="E1460" s="4" t="s">
        <v>24959</v>
      </c>
    </row>
    <row r="1461" spans="1:5" ht="15" thickBot="1" x14ac:dyDescent="0.35">
      <c r="A1461" s="8">
        <v>1460</v>
      </c>
      <c r="B1461" s="3" t="s">
        <v>24952</v>
      </c>
      <c r="C1461" s="4" t="s">
        <v>24953</v>
      </c>
      <c r="D1461" s="4" t="s">
        <v>24954</v>
      </c>
      <c r="E1461" s="4" t="s">
        <v>24955</v>
      </c>
    </row>
    <row r="1462" spans="1:5" ht="15" thickBot="1" x14ac:dyDescent="0.35">
      <c r="A1462" s="8">
        <v>1461</v>
      </c>
      <c r="B1462" s="3" t="s">
        <v>24948</v>
      </c>
      <c r="C1462" s="4" t="s">
        <v>24949</v>
      </c>
      <c r="D1462" s="4" t="s">
        <v>24950</v>
      </c>
      <c r="E1462" s="4" t="s">
        <v>24951</v>
      </c>
    </row>
    <row r="1463" spans="1:5" ht="15" thickBot="1" x14ac:dyDescent="0.35">
      <c r="A1463" s="8">
        <v>1462</v>
      </c>
      <c r="B1463" s="3" t="s">
        <v>24944</v>
      </c>
      <c r="C1463" s="4" t="s">
        <v>24945</v>
      </c>
      <c r="D1463" s="4" t="s">
        <v>24946</v>
      </c>
      <c r="E1463" s="4" t="s">
        <v>24947</v>
      </c>
    </row>
    <row r="1464" spans="1:5" ht="15" thickBot="1" x14ac:dyDescent="0.35">
      <c r="A1464" s="8">
        <v>1463</v>
      </c>
      <c r="B1464" s="3" t="s">
        <v>24940</v>
      </c>
      <c r="C1464" s="4" t="s">
        <v>24941</v>
      </c>
      <c r="D1464" s="4" t="s">
        <v>24942</v>
      </c>
      <c r="E1464" s="4" t="s">
        <v>24943</v>
      </c>
    </row>
    <row r="1465" spans="1:5" ht="15" thickBot="1" x14ac:dyDescent="0.35">
      <c r="A1465" s="8">
        <v>1464</v>
      </c>
      <c r="B1465" s="3" t="s">
        <v>24936</v>
      </c>
      <c r="C1465" s="4" t="s">
        <v>24937</v>
      </c>
      <c r="D1465" s="4" t="s">
        <v>24938</v>
      </c>
      <c r="E1465" s="4" t="s">
        <v>24939</v>
      </c>
    </row>
    <row r="1466" spans="1:5" ht="15" thickBot="1" x14ac:dyDescent="0.35">
      <c r="A1466" s="8">
        <v>1465</v>
      </c>
      <c r="B1466" s="3" t="s">
        <v>24932</v>
      </c>
      <c r="C1466" s="4" t="s">
        <v>24933</v>
      </c>
      <c r="D1466" s="4" t="s">
        <v>24934</v>
      </c>
      <c r="E1466" s="4" t="s">
        <v>24935</v>
      </c>
    </row>
    <row r="1467" spans="1:5" ht="15" thickBot="1" x14ac:dyDescent="0.35">
      <c r="A1467" s="8">
        <v>1466</v>
      </c>
      <c r="B1467" s="3" t="s">
        <v>24928</v>
      </c>
      <c r="C1467" s="4" t="s">
        <v>24929</v>
      </c>
      <c r="D1467" s="4" t="s">
        <v>24930</v>
      </c>
      <c r="E1467" s="4" t="s">
        <v>24931</v>
      </c>
    </row>
    <row r="1468" spans="1:5" ht="15" thickBot="1" x14ac:dyDescent="0.35">
      <c r="A1468" s="8">
        <v>1467</v>
      </c>
      <c r="B1468" s="3" t="s">
        <v>24924</v>
      </c>
      <c r="C1468" s="4" t="s">
        <v>24925</v>
      </c>
      <c r="D1468" s="4" t="s">
        <v>24926</v>
      </c>
      <c r="E1468" s="4" t="s">
        <v>24927</v>
      </c>
    </row>
    <row r="1469" spans="1:5" ht="15" thickBot="1" x14ac:dyDescent="0.35">
      <c r="A1469" s="8">
        <v>1468</v>
      </c>
      <c r="B1469" s="3" t="s">
        <v>24920</v>
      </c>
      <c r="C1469" s="4" t="s">
        <v>24921</v>
      </c>
      <c r="D1469" s="4" t="s">
        <v>24922</v>
      </c>
      <c r="E1469" s="4" t="s">
        <v>24923</v>
      </c>
    </row>
    <row r="1470" spans="1:5" ht="15" thickBot="1" x14ac:dyDescent="0.35">
      <c r="A1470" s="8">
        <v>1469</v>
      </c>
      <c r="B1470" s="3" t="s">
        <v>24916</v>
      </c>
      <c r="C1470" s="4" t="s">
        <v>24917</v>
      </c>
      <c r="D1470" s="4" t="s">
        <v>24918</v>
      </c>
      <c r="E1470" s="4" t="s">
        <v>24919</v>
      </c>
    </row>
    <row r="1471" spans="1:5" ht="15" thickBot="1" x14ac:dyDescent="0.35">
      <c r="A1471" s="8">
        <v>1470</v>
      </c>
      <c r="B1471" s="3" t="s">
        <v>24912</v>
      </c>
      <c r="C1471" s="4" t="s">
        <v>24913</v>
      </c>
      <c r="D1471" s="4" t="s">
        <v>24914</v>
      </c>
      <c r="E1471" s="4" t="s">
        <v>24915</v>
      </c>
    </row>
    <row r="1472" spans="1:5" ht="15" thickBot="1" x14ac:dyDescent="0.35">
      <c r="A1472" s="8">
        <v>1471</v>
      </c>
      <c r="B1472" s="3" t="s">
        <v>24908</v>
      </c>
      <c r="C1472" s="4" t="s">
        <v>24909</v>
      </c>
      <c r="D1472" s="4" t="s">
        <v>24910</v>
      </c>
      <c r="E1472" s="4" t="s">
        <v>24911</v>
      </c>
    </row>
    <row r="1473" spans="1:5" ht="15" thickBot="1" x14ac:dyDescent="0.35">
      <c r="A1473" s="8">
        <v>1472</v>
      </c>
      <c r="B1473" s="3" t="s">
        <v>24904</v>
      </c>
      <c r="C1473" s="4" t="s">
        <v>24905</v>
      </c>
      <c r="D1473" s="4" t="s">
        <v>24906</v>
      </c>
      <c r="E1473" s="4" t="s">
        <v>24907</v>
      </c>
    </row>
    <row r="1474" spans="1:5" ht="15" thickBot="1" x14ac:dyDescent="0.35">
      <c r="A1474" s="8">
        <v>1473</v>
      </c>
      <c r="B1474" s="3" t="s">
        <v>24900</v>
      </c>
      <c r="C1474" s="4" t="s">
        <v>24901</v>
      </c>
      <c r="D1474" s="4" t="s">
        <v>24902</v>
      </c>
      <c r="E1474" s="4" t="s">
        <v>24903</v>
      </c>
    </row>
    <row r="1475" spans="1:5" ht="15" thickBot="1" x14ac:dyDescent="0.35">
      <c r="A1475" s="8">
        <v>1474</v>
      </c>
      <c r="B1475" s="3" t="s">
        <v>24896</v>
      </c>
      <c r="C1475" s="4" t="s">
        <v>24897</v>
      </c>
      <c r="D1475" s="4" t="s">
        <v>24898</v>
      </c>
      <c r="E1475" s="4" t="s">
        <v>24899</v>
      </c>
    </row>
    <row r="1476" spans="1:5" ht="15" thickBot="1" x14ac:dyDescent="0.35">
      <c r="A1476" s="8">
        <v>1475</v>
      </c>
      <c r="B1476" s="3" t="s">
        <v>24892</v>
      </c>
      <c r="C1476" s="4" t="s">
        <v>24893</v>
      </c>
      <c r="D1476" s="4" t="s">
        <v>24894</v>
      </c>
      <c r="E1476" s="4" t="s">
        <v>24895</v>
      </c>
    </row>
    <row r="1477" spans="1:5" ht="15" thickBot="1" x14ac:dyDescent="0.35">
      <c r="A1477" s="8">
        <v>1476</v>
      </c>
      <c r="B1477" s="3" t="s">
        <v>24888</v>
      </c>
      <c r="C1477" s="4" t="s">
        <v>24889</v>
      </c>
      <c r="D1477" s="4" t="s">
        <v>24890</v>
      </c>
      <c r="E1477" s="4" t="s">
        <v>24891</v>
      </c>
    </row>
    <row r="1478" spans="1:5" ht="15" thickBot="1" x14ac:dyDescent="0.35">
      <c r="A1478" s="8">
        <v>1477</v>
      </c>
      <c r="B1478" s="3" t="s">
        <v>24884</v>
      </c>
      <c r="C1478" s="4" t="s">
        <v>24885</v>
      </c>
      <c r="D1478" s="4" t="s">
        <v>24886</v>
      </c>
      <c r="E1478" s="4" t="s">
        <v>24887</v>
      </c>
    </row>
    <row r="1479" spans="1:5" ht="15" thickBot="1" x14ac:dyDescent="0.35">
      <c r="A1479" s="8">
        <v>1478</v>
      </c>
      <c r="B1479" s="3" t="s">
        <v>24880</v>
      </c>
      <c r="C1479" s="4" t="s">
        <v>24881</v>
      </c>
      <c r="D1479" s="4" t="s">
        <v>24882</v>
      </c>
      <c r="E1479" s="4" t="s">
        <v>24883</v>
      </c>
    </row>
    <row r="1480" spans="1:5" ht="15" thickBot="1" x14ac:dyDescent="0.35">
      <c r="A1480" s="8">
        <v>1479</v>
      </c>
      <c r="B1480" s="3" t="s">
        <v>24876</v>
      </c>
      <c r="C1480" s="4" t="s">
        <v>24877</v>
      </c>
      <c r="D1480" s="4" t="s">
        <v>24878</v>
      </c>
      <c r="E1480" s="4" t="s">
        <v>24879</v>
      </c>
    </row>
    <row r="1481" spans="1:5" ht="15" thickBot="1" x14ac:dyDescent="0.35">
      <c r="A1481" s="8">
        <v>1480</v>
      </c>
      <c r="B1481" s="3" t="s">
        <v>24872</v>
      </c>
      <c r="C1481" s="4" t="s">
        <v>24873</v>
      </c>
      <c r="D1481" s="4" t="s">
        <v>24874</v>
      </c>
      <c r="E1481" s="4" t="s">
        <v>24875</v>
      </c>
    </row>
    <row r="1482" spans="1:5" ht="15" thickBot="1" x14ac:dyDescent="0.35">
      <c r="A1482" s="8">
        <v>1481</v>
      </c>
      <c r="B1482" s="3" t="s">
        <v>24868</v>
      </c>
      <c r="C1482" s="4" t="s">
        <v>24869</v>
      </c>
      <c r="D1482" s="4" t="s">
        <v>24870</v>
      </c>
      <c r="E1482" s="4" t="s">
        <v>24871</v>
      </c>
    </row>
    <row r="1483" spans="1:5" ht="15" thickBot="1" x14ac:dyDescent="0.35">
      <c r="A1483" s="8">
        <v>1482</v>
      </c>
      <c r="B1483" s="3" t="s">
        <v>24864</v>
      </c>
      <c r="C1483" s="4" t="s">
        <v>24865</v>
      </c>
      <c r="D1483" s="4" t="s">
        <v>24866</v>
      </c>
      <c r="E1483" s="4" t="s">
        <v>24867</v>
      </c>
    </row>
    <row r="1484" spans="1:5" ht="15" thickBot="1" x14ac:dyDescent="0.35">
      <c r="A1484" s="8">
        <v>1483</v>
      </c>
      <c r="B1484" s="3" t="s">
        <v>24860</v>
      </c>
      <c r="C1484" s="4" t="s">
        <v>24861</v>
      </c>
      <c r="D1484" s="4" t="s">
        <v>24862</v>
      </c>
      <c r="E1484" s="4" t="s">
        <v>24863</v>
      </c>
    </row>
    <row r="1485" spans="1:5" ht="15" thickBot="1" x14ac:dyDescent="0.35">
      <c r="A1485" s="8">
        <v>1484</v>
      </c>
      <c r="B1485" s="3" t="s">
        <v>24856</v>
      </c>
      <c r="C1485" s="4" t="s">
        <v>24857</v>
      </c>
      <c r="D1485" s="4" t="s">
        <v>24858</v>
      </c>
      <c r="E1485" s="4" t="s">
        <v>24859</v>
      </c>
    </row>
    <row r="1486" spans="1:5" ht="15" thickBot="1" x14ac:dyDescent="0.35">
      <c r="A1486" s="8">
        <v>1485</v>
      </c>
      <c r="B1486" s="3" t="s">
        <v>24852</v>
      </c>
      <c r="C1486" s="4" t="s">
        <v>24853</v>
      </c>
      <c r="D1486" s="4" t="s">
        <v>24854</v>
      </c>
      <c r="E1486" s="4" t="s">
        <v>24855</v>
      </c>
    </row>
    <row r="1487" spans="1:5" ht="15" thickBot="1" x14ac:dyDescent="0.35">
      <c r="A1487" s="8">
        <v>1486</v>
      </c>
      <c r="B1487" s="3" t="s">
        <v>24848</v>
      </c>
      <c r="C1487" s="4" t="s">
        <v>24849</v>
      </c>
      <c r="D1487" s="4" t="s">
        <v>24850</v>
      </c>
      <c r="E1487" s="4" t="s">
        <v>24851</v>
      </c>
    </row>
    <row r="1488" spans="1:5" ht="15" thickBot="1" x14ac:dyDescent="0.35">
      <c r="A1488" s="8">
        <v>1487</v>
      </c>
      <c r="B1488" s="3" t="s">
        <v>24844</v>
      </c>
      <c r="C1488" s="4" t="s">
        <v>24845</v>
      </c>
      <c r="D1488" s="4" t="s">
        <v>24846</v>
      </c>
      <c r="E1488" s="4" t="s">
        <v>24847</v>
      </c>
    </row>
    <row r="1489" spans="1:5" ht="15" thickBot="1" x14ac:dyDescent="0.35">
      <c r="A1489" s="8">
        <v>1488</v>
      </c>
      <c r="B1489" s="3" t="s">
        <v>24840</v>
      </c>
      <c r="C1489" s="4" t="s">
        <v>24841</v>
      </c>
      <c r="D1489" s="4" t="s">
        <v>24842</v>
      </c>
      <c r="E1489" s="4" t="s">
        <v>24843</v>
      </c>
    </row>
    <row r="1490" spans="1:5" ht="15" thickBot="1" x14ac:dyDescent="0.35">
      <c r="A1490" s="8">
        <v>1489</v>
      </c>
      <c r="B1490" s="3" t="s">
        <v>24836</v>
      </c>
      <c r="C1490" s="4" t="s">
        <v>24837</v>
      </c>
      <c r="D1490" s="4" t="s">
        <v>24838</v>
      </c>
      <c r="E1490" s="4" t="s">
        <v>24839</v>
      </c>
    </row>
    <row r="1491" spans="1:5" ht="15" thickBot="1" x14ac:dyDescent="0.35">
      <c r="A1491" s="8">
        <v>1490</v>
      </c>
      <c r="B1491" s="3" t="s">
        <v>24832</v>
      </c>
      <c r="C1491" s="4" t="s">
        <v>24833</v>
      </c>
      <c r="D1491" s="4" t="s">
        <v>24834</v>
      </c>
      <c r="E1491" s="4" t="s">
        <v>24835</v>
      </c>
    </row>
    <row r="1492" spans="1:5" ht="15" thickBot="1" x14ac:dyDescent="0.35">
      <c r="A1492" s="8">
        <v>1491</v>
      </c>
      <c r="B1492" s="3" t="s">
        <v>24828</v>
      </c>
      <c r="C1492" s="4" t="s">
        <v>24829</v>
      </c>
      <c r="D1492" s="4" t="s">
        <v>24830</v>
      </c>
      <c r="E1492" s="4" t="s">
        <v>24831</v>
      </c>
    </row>
    <row r="1493" spans="1:5" ht="15" thickBot="1" x14ac:dyDescent="0.35">
      <c r="A1493" s="8">
        <v>1492</v>
      </c>
      <c r="B1493" s="3" t="s">
        <v>24824</v>
      </c>
      <c r="C1493" s="4" t="s">
        <v>24825</v>
      </c>
      <c r="D1493" s="4" t="s">
        <v>24826</v>
      </c>
      <c r="E1493" s="4" t="s">
        <v>24827</v>
      </c>
    </row>
    <row r="1494" spans="1:5" ht="15" thickBot="1" x14ac:dyDescent="0.35">
      <c r="A1494" s="8">
        <v>1493</v>
      </c>
      <c r="B1494" s="3" t="s">
        <v>24820</v>
      </c>
      <c r="C1494" s="4" t="s">
        <v>24821</v>
      </c>
      <c r="D1494" s="4" t="s">
        <v>24822</v>
      </c>
      <c r="E1494" s="4" t="s">
        <v>24823</v>
      </c>
    </row>
    <row r="1495" spans="1:5" ht="15" thickBot="1" x14ac:dyDescent="0.35">
      <c r="A1495" s="8">
        <v>1494</v>
      </c>
      <c r="B1495" s="3" t="s">
        <v>24816</v>
      </c>
      <c r="C1495" s="4" t="s">
        <v>24817</v>
      </c>
      <c r="D1495" s="4" t="s">
        <v>24818</v>
      </c>
      <c r="E1495" s="4" t="s">
        <v>24819</v>
      </c>
    </row>
    <row r="1496" spans="1:5" ht="15" thickBot="1" x14ac:dyDescent="0.35">
      <c r="A1496" s="8">
        <v>1495</v>
      </c>
      <c r="B1496" s="3" t="s">
        <v>24812</v>
      </c>
      <c r="C1496" s="4" t="s">
        <v>24813</v>
      </c>
      <c r="D1496" s="4" t="s">
        <v>24814</v>
      </c>
      <c r="E1496" s="4" t="s">
        <v>24815</v>
      </c>
    </row>
    <row r="1497" spans="1:5" ht="15" thickBot="1" x14ac:dyDescent="0.35">
      <c r="A1497" s="8">
        <v>1496</v>
      </c>
      <c r="B1497" s="3" t="s">
        <v>24808</v>
      </c>
      <c r="C1497" s="4" t="s">
        <v>24809</v>
      </c>
      <c r="D1497" s="4" t="s">
        <v>24810</v>
      </c>
      <c r="E1497" s="4" t="s">
        <v>24811</v>
      </c>
    </row>
    <row r="1498" spans="1:5" ht="15" thickBot="1" x14ac:dyDescent="0.35">
      <c r="A1498" s="8">
        <v>1497</v>
      </c>
      <c r="B1498" s="3" t="s">
        <v>24804</v>
      </c>
      <c r="C1498" s="4" t="s">
        <v>24805</v>
      </c>
      <c r="D1498" s="4" t="s">
        <v>24806</v>
      </c>
      <c r="E1498" s="4" t="s">
        <v>24807</v>
      </c>
    </row>
    <row r="1499" spans="1:5" ht="15" thickBot="1" x14ac:dyDescent="0.35">
      <c r="A1499" s="8">
        <v>1498</v>
      </c>
      <c r="B1499" s="3" t="s">
        <v>24800</v>
      </c>
      <c r="C1499" s="4" t="s">
        <v>24801</v>
      </c>
      <c r="D1499" s="4" t="s">
        <v>24802</v>
      </c>
      <c r="E1499" s="4" t="s">
        <v>24803</v>
      </c>
    </row>
    <row r="1500" spans="1:5" ht="15" thickBot="1" x14ac:dyDescent="0.35">
      <c r="A1500" s="8">
        <v>1499</v>
      </c>
      <c r="B1500" s="3" t="s">
        <v>24796</v>
      </c>
      <c r="C1500" s="4" t="s">
        <v>24797</v>
      </c>
      <c r="D1500" s="4" t="s">
        <v>24798</v>
      </c>
      <c r="E1500" s="4" t="s">
        <v>24799</v>
      </c>
    </row>
    <row r="1501" spans="1:5" ht="15" thickBot="1" x14ac:dyDescent="0.35">
      <c r="A1501" s="8">
        <v>1500</v>
      </c>
      <c r="B1501" s="3" t="s">
        <v>24792</v>
      </c>
      <c r="C1501" s="4" t="s">
        <v>24793</v>
      </c>
      <c r="D1501" s="4" t="s">
        <v>24794</v>
      </c>
      <c r="E1501" s="4" t="s">
        <v>24795</v>
      </c>
    </row>
    <row r="1502" spans="1:5" ht="15" thickBot="1" x14ac:dyDescent="0.35">
      <c r="A1502" s="8">
        <v>1501</v>
      </c>
      <c r="B1502" s="3" t="s">
        <v>24788</v>
      </c>
      <c r="C1502" s="4" t="s">
        <v>24789</v>
      </c>
      <c r="D1502" s="4" t="s">
        <v>24790</v>
      </c>
      <c r="E1502" s="4" t="s">
        <v>24791</v>
      </c>
    </row>
    <row r="1503" spans="1:5" ht="15" thickBot="1" x14ac:dyDescent="0.35">
      <c r="A1503" s="8">
        <v>1502</v>
      </c>
      <c r="B1503" s="3" t="s">
        <v>24784</v>
      </c>
      <c r="C1503" s="4" t="s">
        <v>24785</v>
      </c>
      <c r="D1503" s="4" t="s">
        <v>24786</v>
      </c>
      <c r="E1503" s="4" t="s">
        <v>24787</v>
      </c>
    </row>
    <row r="1504" spans="1:5" ht="15" thickBot="1" x14ac:dyDescent="0.35">
      <c r="A1504" s="8">
        <v>1503</v>
      </c>
      <c r="B1504" s="3" t="s">
        <v>24780</v>
      </c>
      <c r="C1504" s="4" t="s">
        <v>24781</v>
      </c>
      <c r="D1504" s="4" t="s">
        <v>24782</v>
      </c>
      <c r="E1504" s="4" t="s">
        <v>24783</v>
      </c>
    </row>
    <row r="1505" spans="1:5" ht="15" thickBot="1" x14ac:dyDescent="0.35">
      <c r="A1505" s="8">
        <v>1504</v>
      </c>
      <c r="B1505" s="3" t="s">
        <v>24776</v>
      </c>
      <c r="C1505" s="4" t="s">
        <v>24777</v>
      </c>
      <c r="D1505" s="4" t="s">
        <v>24778</v>
      </c>
      <c r="E1505" s="4" t="s">
        <v>24779</v>
      </c>
    </row>
    <row r="1506" spans="1:5" ht="15" thickBot="1" x14ac:dyDescent="0.35">
      <c r="A1506" s="8">
        <v>1505</v>
      </c>
      <c r="B1506" s="3" t="s">
        <v>24772</v>
      </c>
      <c r="C1506" s="4" t="s">
        <v>24773</v>
      </c>
      <c r="D1506" s="4" t="s">
        <v>24774</v>
      </c>
      <c r="E1506" s="4" t="s">
        <v>24775</v>
      </c>
    </row>
    <row r="1507" spans="1:5" ht="15" thickBot="1" x14ac:dyDescent="0.35">
      <c r="A1507" s="8">
        <v>1506</v>
      </c>
      <c r="B1507" s="3" t="s">
        <v>24768</v>
      </c>
      <c r="C1507" s="4" t="s">
        <v>24769</v>
      </c>
      <c r="D1507" s="4" t="s">
        <v>24770</v>
      </c>
      <c r="E1507" s="4" t="s">
        <v>24771</v>
      </c>
    </row>
    <row r="1508" spans="1:5" ht="15" thickBot="1" x14ac:dyDescent="0.35">
      <c r="A1508" s="8">
        <v>1507</v>
      </c>
      <c r="B1508" s="3" t="s">
        <v>24764</v>
      </c>
      <c r="C1508" s="4" t="s">
        <v>24765</v>
      </c>
      <c r="D1508" s="4" t="s">
        <v>24766</v>
      </c>
      <c r="E1508" s="4" t="s">
        <v>24767</v>
      </c>
    </row>
    <row r="1509" spans="1:5" ht="15" thickBot="1" x14ac:dyDescent="0.35">
      <c r="A1509" s="8">
        <v>1508</v>
      </c>
      <c r="B1509" s="3" t="s">
        <v>24760</v>
      </c>
      <c r="C1509" s="4" t="s">
        <v>24761</v>
      </c>
      <c r="D1509" s="4" t="s">
        <v>24762</v>
      </c>
      <c r="E1509" s="4" t="s">
        <v>24763</v>
      </c>
    </row>
    <row r="1510" spans="1:5" ht="15" thickBot="1" x14ac:dyDescent="0.35">
      <c r="A1510" s="8">
        <v>1509</v>
      </c>
      <c r="B1510" s="3" t="s">
        <v>24756</v>
      </c>
      <c r="C1510" s="4" t="s">
        <v>24757</v>
      </c>
      <c r="D1510" s="4" t="s">
        <v>24758</v>
      </c>
      <c r="E1510" s="4" t="s">
        <v>24759</v>
      </c>
    </row>
    <row r="1511" spans="1:5" ht="15" thickBot="1" x14ac:dyDescent="0.35">
      <c r="A1511" s="8">
        <v>1510</v>
      </c>
      <c r="B1511" s="3" t="s">
        <v>24752</v>
      </c>
      <c r="C1511" s="4" t="s">
        <v>24753</v>
      </c>
      <c r="D1511" s="4" t="s">
        <v>24754</v>
      </c>
      <c r="E1511" s="4" t="s">
        <v>24755</v>
      </c>
    </row>
    <row r="1512" spans="1:5" ht="15" thickBot="1" x14ac:dyDescent="0.35">
      <c r="A1512" s="8">
        <v>1511</v>
      </c>
      <c r="B1512" s="3" t="s">
        <v>24748</v>
      </c>
      <c r="C1512" s="4" t="s">
        <v>24749</v>
      </c>
      <c r="D1512" s="4" t="s">
        <v>24750</v>
      </c>
      <c r="E1512" s="4" t="s">
        <v>24751</v>
      </c>
    </row>
    <row r="1513" spans="1:5" ht="15" thickBot="1" x14ac:dyDescent="0.35">
      <c r="A1513" s="8">
        <v>1512</v>
      </c>
      <c r="B1513" s="3" t="s">
        <v>24744</v>
      </c>
      <c r="C1513" s="4" t="s">
        <v>24745</v>
      </c>
      <c r="D1513" s="4" t="s">
        <v>24746</v>
      </c>
      <c r="E1513" s="4" t="s">
        <v>24747</v>
      </c>
    </row>
    <row r="1514" spans="1:5" ht="15" thickBot="1" x14ac:dyDescent="0.35">
      <c r="A1514" s="8">
        <v>1513</v>
      </c>
      <c r="B1514" s="3" t="s">
        <v>24740</v>
      </c>
      <c r="C1514" s="4" t="s">
        <v>24741</v>
      </c>
      <c r="D1514" s="4" t="s">
        <v>24742</v>
      </c>
      <c r="E1514" s="4" t="s">
        <v>24743</v>
      </c>
    </row>
    <row r="1515" spans="1:5" ht="15" thickBot="1" x14ac:dyDescent="0.35">
      <c r="A1515" s="8">
        <v>1514</v>
      </c>
      <c r="B1515" s="3" t="s">
        <v>24736</v>
      </c>
      <c r="C1515" s="4" t="s">
        <v>24737</v>
      </c>
      <c r="D1515" s="4" t="s">
        <v>24738</v>
      </c>
      <c r="E1515" s="4" t="s">
        <v>24739</v>
      </c>
    </row>
    <row r="1516" spans="1:5" ht="15" thickBot="1" x14ac:dyDescent="0.35">
      <c r="A1516" s="8">
        <v>1515</v>
      </c>
      <c r="B1516" s="3" t="s">
        <v>24732</v>
      </c>
      <c r="C1516" s="4" t="s">
        <v>24733</v>
      </c>
      <c r="D1516" s="4" t="s">
        <v>24734</v>
      </c>
      <c r="E1516" s="4" t="s">
        <v>24735</v>
      </c>
    </row>
    <row r="1517" spans="1:5" ht="15" thickBot="1" x14ac:dyDescent="0.35">
      <c r="A1517" s="8">
        <v>1516</v>
      </c>
      <c r="B1517" s="3" t="s">
        <v>24728</v>
      </c>
      <c r="C1517" s="4" t="s">
        <v>24729</v>
      </c>
      <c r="D1517" s="4" t="s">
        <v>24730</v>
      </c>
      <c r="E1517" s="4" t="s">
        <v>24731</v>
      </c>
    </row>
    <row r="1518" spans="1:5" ht="15" thickBot="1" x14ac:dyDescent="0.35">
      <c r="A1518" s="8">
        <v>1517</v>
      </c>
      <c r="B1518" s="3" t="s">
        <v>24724</v>
      </c>
      <c r="C1518" s="4" t="s">
        <v>24725</v>
      </c>
      <c r="D1518" s="4" t="s">
        <v>24726</v>
      </c>
      <c r="E1518" s="4" t="s">
        <v>24727</v>
      </c>
    </row>
    <row r="1519" spans="1:5" ht="15" thickBot="1" x14ac:dyDescent="0.35">
      <c r="A1519" s="8">
        <v>1518</v>
      </c>
      <c r="B1519" s="3" t="s">
        <v>24720</v>
      </c>
      <c r="C1519" s="4" t="s">
        <v>24721</v>
      </c>
      <c r="D1519" s="4" t="s">
        <v>24722</v>
      </c>
      <c r="E1519" s="4" t="s">
        <v>24723</v>
      </c>
    </row>
    <row r="1520" spans="1:5" ht="15" thickBot="1" x14ac:dyDescent="0.35">
      <c r="A1520" s="8">
        <v>1519</v>
      </c>
      <c r="B1520" s="3" t="s">
        <v>24716</v>
      </c>
      <c r="C1520" s="4" t="s">
        <v>24717</v>
      </c>
      <c r="D1520" s="4" t="s">
        <v>24718</v>
      </c>
      <c r="E1520" s="4" t="s">
        <v>24719</v>
      </c>
    </row>
    <row r="1521" spans="1:5" ht="15" thickBot="1" x14ac:dyDescent="0.35">
      <c r="A1521" s="8">
        <v>1520</v>
      </c>
      <c r="B1521" s="3" t="s">
        <v>24712</v>
      </c>
      <c r="C1521" s="4" t="s">
        <v>24713</v>
      </c>
      <c r="D1521" s="4" t="s">
        <v>24714</v>
      </c>
      <c r="E1521" s="4" t="s">
        <v>24715</v>
      </c>
    </row>
    <row r="1522" spans="1:5" ht="15" thickBot="1" x14ac:dyDescent="0.35">
      <c r="A1522" s="8">
        <v>1521</v>
      </c>
      <c r="B1522" s="3" t="s">
        <v>24708</v>
      </c>
      <c r="C1522" s="4" t="s">
        <v>24709</v>
      </c>
      <c r="D1522" s="4" t="s">
        <v>24710</v>
      </c>
      <c r="E1522" s="4" t="s">
        <v>24711</v>
      </c>
    </row>
    <row r="1523" spans="1:5" ht="15" thickBot="1" x14ac:dyDescent="0.35">
      <c r="A1523" s="8">
        <v>1522</v>
      </c>
      <c r="B1523" s="3" t="s">
        <v>24704</v>
      </c>
      <c r="C1523" s="4" t="s">
        <v>24705</v>
      </c>
      <c r="D1523" s="4" t="s">
        <v>24706</v>
      </c>
      <c r="E1523" s="4" t="s">
        <v>24707</v>
      </c>
    </row>
    <row r="1524" spans="1:5" ht="15" thickBot="1" x14ac:dyDescent="0.35">
      <c r="A1524" s="8">
        <v>1523</v>
      </c>
      <c r="B1524" s="3" t="s">
        <v>24700</v>
      </c>
      <c r="C1524" s="4" t="s">
        <v>24701</v>
      </c>
      <c r="D1524" s="4" t="s">
        <v>24702</v>
      </c>
      <c r="E1524" s="4" t="s">
        <v>24703</v>
      </c>
    </row>
    <row r="1525" spans="1:5" ht="15" thickBot="1" x14ac:dyDescent="0.35">
      <c r="A1525" s="8">
        <v>1524</v>
      </c>
      <c r="B1525" s="3" t="s">
        <v>24696</v>
      </c>
      <c r="C1525" s="4" t="s">
        <v>24697</v>
      </c>
      <c r="D1525" s="4" t="s">
        <v>24698</v>
      </c>
      <c r="E1525" s="4" t="s">
        <v>24699</v>
      </c>
    </row>
    <row r="1526" spans="1:5" ht="15" thickBot="1" x14ac:dyDescent="0.35">
      <c r="A1526" s="8">
        <v>1525</v>
      </c>
      <c r="B1526" s="3" t="s">
        <v>24692</v>
      </c>
      <c r="C1526" s="4" t="s">
        <v>24693</v>
      </c>
      <c r="D1526" s="4" t="s">
        <v>24694</v>
      </c>
      <c r="E1526" s="4" t="s">
        <v>24695</v>
      </c>
    </row>
    <row r="1527" spans="1:5" ht="15" thickBot="1" x14ac:dyDescent="0.35">
      <c r="A1527" s="8">
        <v>1526</v>
      </c>
      <c r="B1527" s="3" t="s">
        <v>24688</v>
      </c>
      <c r="C1527" s="4" t="s">
        <v>24689</v>
      </c>
      <c r="D1527" s="4" t="s">
        <v>24690</v>
      </c>
      <c r="E1527" s="4" t="s">
        <v>24691</v>
      </c>
    </row>
    <row r="1528" spans="1:5" ht="15" thickBot="1" x14ac:dyDescent="0.35">
      <c r="A1528" s="8">
        <v>1527</v>
      </c>
      <c r="B1528" s="3" t="s">
        <v>24684</v>
      </c>
      <c r="C1528" s="4" t="s">
        <v>24685</v>
      </c>
      <c r="D1528" s="4" t="s">
        <v>24686</v>
      </c>
      <c r="E1528" s="4" t="s">
        <v>24687</v>
      </c>
    </row>
    <row r="1529" spans="1:5" ht="15" thickBot="1" x14ac:dyDescent="0.35">
      <c r="A1529" s="8">
        <v>1528</v>
      </c>
      <c r="B1529" s="3" t="s">
        <v>24680</v>
      </c>
      <c r="C1529" s="4" t="s">
        <v>24681</v>
      </c>
      <c r="D1529" s="4" t="s">
        <v>24682</v>
      </c>
      <c r="E1529" s="4" t="s">
        <v>24683</v>
      </c>
    </row>
    <row r="1530" spans="1:5" ht="15" thickBot="1" x14ac:dyDescent="0.35">
      <c r="A1530" s="8">
        <v>1529</v>
      </c>
      <c r="B1530" s="3" t="s">
        <v>24676</v>
      </c>
      <c r="C1530" s="4" t="s">
        <v>24677</v>
      </c>
      <c r="D1530" s="4" t="s">
        <v>24678</v>
      </c>
      <c r="E1530" s="4" t="s">
        <v>24679</v>
      </c>
    </row>
    <row r="1531" spans="1:5" ht="15" thickBot="1" x14ac:dyDescent="0.35">
      <c r="A1531" s="8">
        <v>1530</v>
      </c>
      <c r="B1531" s="3" t="s">
        <v>24672</v>
      </c>
      <c r="C1531" s="4" t="s">
        <v>24673</v>
      </c>
      <c r="D1531" s="4" t="s">
        <v>24674</v>
      </c>
      <c r="E1531" s="4" t="s">
        <v>24675</v>
      </c>
    </row>
    <row r="1532" spans="1:5" ht="15" thickBot="1" x14ac:dyDescent="0.35">
      <c r="A1532" s="8">
        <v>1531</v>
      </c>
      <c r="B1532" s="3" t="s">
        <v>24668</v>
      </c>
      <c r="C1532" s="4" t="s">
        <v>24669</v>
      </c>
      <c r="D1532" s="4" t="s">
        <v>24670</v>
      </c>
      <c r="E1532" s="4" t="s">
        <v>24671</v>
      </c>
    </row>
    <row r="1533" spans="1:5" ht="15" thickBot="1" x14ac:dyDescent="0.35">
      <c r="A1533" s="8">
        <v>1532</v>
      </c>
      <c r="B1533" s="3" t="s">
        <v>24664</v>
      </c>
      <c r="C1533" s="4" t="s">
        <v>24665</v>
      </c>
      <c r="D1533" s="4" t="s">
        <v>24666</v>
      </c>
      <c r="E1533" s="4" t="s">
        <v>24667</v>
      </c>
    </row>
    <row r="1534" spans="1:5" ht="15" thickBot="1" x14ac:dyDescent="0.35">
      <c r="A1534" s="8">
        <v>1533</v>
      </c>
      <c r="B1534" s="3" t="s">
        <v>24660</v>
      </c>
      <c r="C1534" s="4" t="s">
        <v>24661</v>
      </c>
      <c r="D1534" s="4" t="s">
        <v>24662</v>
      </c>
      <c r="E1534" s="4" t="s">
        <v>24663</v>
      </c>
    </row>
    <row r="1535" spans="1:5" ht="15" thickBot="1" x14ac:dyDescent="0.35">
      <c r="A1535" s="8">
        <v>1534</v>
      </c>
      <c r="B1535" s="3" t="s">
        <v>24656</v>
      </c>
      <c r="C1535" s="4" t="s">
        <v>24657</v>
      </c>
      <c r="D1535" s="4" t="s">
        <v>24658</v>
      </c>
      <c r="E1535" s="4" t="s">
        <v>24659</v>
      </c>
    </row>
    <row r="1536" spans="1:5" ht="15" thickBot="1" x14ac:dyDescent="0.35">
      <c r="A1536" s="8">
        <v>1535</v>
      </c>
      <c r="B1536" s="3" t="s">
        <v>24652</v>
      </c>
      <c r="C1536" s="4" t="s">
        <v>24653</v>
      </c>
      <c r="D1536" s="4" t="s">
        <v>24654</v>
      </c>
      <c r="E1536" s="4" t="s">
        <v>24655</v>
      </c>
    </row>
    <row r="1537" spans="1:5" ht="15" thickBot="1" x14ac:dyDescent="0.35">
      <c r="A1537" s="8">
        <v>1536</v>
      </c>
      <c r="B1537" s="3" t="s">
        <v>24648</v>
      </c>
      <c r="C1537" s="4" t="s">
        <v>24649</v>
      </c>
      <c r="D1537" s="4" t="s">
        <v>24650</v>
      </c>
      <c r="E1537" s="4" t="s">
        <v>24651</v>
      </c>
    </row>
    <row r="1538" spans="1:5" ht="15" thickBot="1" x14ac:dyDescent="0.35">
      <c r="A1538" s="8">
        <v>1537</v>
      </c>
      <c r="B1538" s="3" t="s">
        <v>24644</v>
      </c>
      <c r="C1538" s="4" t="s">
        <v>24645</v>
      </c>
      <c r="D1538" s="4" t="s">
        <v>24646</v>
      </c>
      <c r="E1538" s="4" t="s">
        <v>24647</v>
      </c>
    </row>
    <row r="1539" spans="1:5" ht="15" thickBot="1" x14ac:dyDescent="0.35">
      <c r="A1539" s="8">
        <v>1538</v>
      </c>
      <c r="B1539" s="3" t="s">
        <v>24640</v>
      </c>
      <c r="C1539" s="4" t="s">
        <v>24641</v>
      </c>
      <c r="D1539" s="4" t="s">
        <v>24642</v>
      </c>
      <c r="E1539" s="4" t="s">
        <v>24643</v>
      </c>
    </row>
    <row r="1540" spans="1:5" ht="15" thickBot="1" x14ac:dyDescent="0.35">
      <c r="A1540" s="8">
        <v>1539</v>
      </c>
      <c r="B1540" s="3" t="s">
        <v>24636</v>
      </c>
      <c r="C1540" s="4" t="s">
        <v>24637</v>
      </c>
      <c r="D1540" s="4" t="s">
        <v>24638</v>
      </c>
      <c r="E1540" s="4" t="s">
        <v>24639</v>
      </c>
    </row>
    <row r="1541" spans="1:5" ht="15" thickBot="1" x14ac:dyDescent="0.35">
      <c r="A1541" s="8">
        <v>1540</v>
      </c>
      <c r="B1541" s="3" t="s">
        <v>24632</v>
      </c>
      <c r="C1541" s="4" t="s">
        <v>24633</v>
      </c>
      <c r="D1541" s="4" t="s">
        <v>24634</v>
      </c>
      <c r="E1541" s="4" t="s">
        <v>24635</v>
      </c>
    </row>
    <row r="1542" spans="1:5" ht="15" thickBot="1" x14ac:dyDescent="0.35">
      <c r="A1542" s="8">
        <v>1541</v>
      </c>
      <c r="B1542" s="3" t="s">
        <v>24628</v>
      </c>
      <c r="C1542" s="4" t="s">
        <v>24629</v>
      </c>
      <c r="D1542" s="4" t="s">
        <v>24630</v>
      </c>
      <c r="E1542" s="4" t="s">
        <v>24631</v>
      </c>
    </row>
    <row r="1543" spans="1:5" ht="15" thickBot="1" x14ac:dyDescent="0.35">
      <c r="A1543" s="8">
        <v>1542</v>
      </c>
      <c r="B1543" s="3" t="s">
        <v>24624</v>
      </c>
      <c r="C1543" s="4" t="s">
        <v>24625</v>
      </c>
      <c r="D1543" s="4" t="s">
        <v>24626</v>
      </c>
      <c r="E1543" s="4" t="s">
        <v>24627</v>
      </c>
    </row>
    <row r="1544" spans="1:5" ht="15" thickBot="1" x14ac:dyDescent="0.35">
      <c r="A1544" s="8">
        <v>1543</v>
      </c>
      <c r="B1544" s="3" t="s">
        <v>24620</v>
      </c>
      <c r="C1544" s="4" t="s">
        <v>24621</v>
      </c>
      <c r="D1544" s="4" t="s">
        <v>24622</v>
      </c>
      <c r="E1544" s="4" t="s">
        <v>24623</v>
      </c>
    </row>
    <row r="1545" spans="1:5" ht="15" thickBot="1" x14ac:dyDescent="0.35">
      <c r="A1545" s="8">
        <v>1544</v>
      </c>
      <c r="B1545" s="3" t="s">
        <v>24616</v>
      </c>
      <c r="C1545" s="4" t="s">
        <v>24617</v>
      </c>
      <c r="D1545" s="4" t="s">
        <v>24618</v>
      </c>
      <c r="E1545" s="4" t="s">
        <v>24619</v>
      </c>
    </row>
    <row r="1546" spans="1:5" ht="15" thickBot="1" x14ac:dyDescent="0.35">
      <c r="A1546" s="8">
        <v>1545</v>
      </c>
      <c r="B1546" s="3" t="s">
        <v>24612</v>
      </c>
      <c r="C1546" s="4" t="s">
        <v>24613</v>
      </c>
      <c r="D1546" s="4" t="s">
        <v>24614</v>
      </c>
      <c r="E1546" s="4" t="s">
        <v>24615</v>
      </c>
    </row>
    <row r="1547" spans="1:5" ht="15" thickBot="1" x14ac:dyDescent="0.35">
      <c r="A1547" s="8">
        <v>1546</v>
      </c>
      <c r="B1547" s="3" t="s">
        <v>24608</v>
      </c>
      <c r="C1547" s="4" t="s">
        <v>24609</v>
      </c>
      <c r="D1547" s="4" t="s">
        <v>24610</v>
      </c>
      <c r="E1547" s="4" t="s">
        <v>24611</v>
      </c>
    </row>
    <row r="1548" spans="1:5" ht="15" thickBot="1" x14ac:dyDescent="0.35">
      <c r="A1548" s="8">
        <v>1547</v>
      </c>
      <c r="B1548" s="3" t="s">
        <v>24604</v>
      </c>
      <c r="C1548" s="4" t="s">
        <v>24605</v>
      </c>
      <c r="D1548" s="4" t="s">
        <v>24606</v>
      </c>
      <c r="E1548" s="4" t="s">
        <v>24607</v>
      </c>
    </row>
    <row r="1549" spans="1:5" ht="15" thickBot="1" x14ac:dyDescent="0.35">
      <c r="A1549" s="8">
        <v>1548</v>
      </c>
      <c r="B1549" s="3" t="s">
        <v>24600</v>
      </c>
      <c r="C1549" s="4" t="s">
        <v>24601</v>
      </c>
      <c r="D1549" s="4" t="s">
        <v>24602</v>
      </c>
      <c r="E1549" s="4" t="s">
        <v>24603</v>
      </c>
    </row>
    <row r="1550" spans="1:5" ht="15" thickBot="1" x14ac:dyDescent="0.35">
      <c r="A1550" s="8">
        <v>1549</v>
      </c>
      <c r="B1550" s="3" t="s">
        <v>24596</v>
      </c>
      <c r="C1550" s="4" t="s">
        <v>24597</v>
      </c>
      <c r="D1550" s="4" t="s">
        <v>24598</v>
      </c>
      <c r="E1550" s="4" t="s">
        <v>24599</v>
      </c>
    </row>
    <row r="1551" spans="1:5" ht="15" thickBot="1" x14ac:dyDescent="0.35">
      <c r="A1551" s="8">
        <v>1550</v>
      </c>
      <c r="B1551" s="3" t="s">
        <v>24592</v>
      </c>
      <c r="C1551" s="4" t="s">
        <v>24593</v>
      </c>
      <c r="D1551" s="4" t="s">
        <v>24594</v>
      </c>
      <c r="E1551" s="4" t="s">
        <v>24595</v>
      </c>
    </row>
    <row r="1552" spans="1:5" ht="15" thickBot="1" x14ac:dyDescent="0.35">
      <c r="A1552" s="8">
        <v>1551</v>
      </c>
      <c r="B1552" s="3" t="s">
        <v>24588</v>
      </c>
      <c r="C1552" s="4" t="s">
        <v>24589</v>
      </c>
      <c r="D1552" s="4" t="s">
        <v>24590</v>
      </c>
      <c r="E1552" s="4" t="s">
        <v>24591</v>
      </c>
    </row>
    <row r="1553" spans="1:5" ht="15" thickBot="1" x14ac:dyDescent="0.35">
      <c r="A1553" s="8">
        <v>1552</v>
      </c>
      <c r="B1553" s="3" t="s">
        <v>24584</v>
      </c>
      <c r="C1553" s="4" t="s">
        <v>24585</v>
      </c>
      <c r="D1553" s="4" t="s">
        <v>24586</v>
      </c>
      <c r="E1553" s="4" t="s">
        <v>24587</v>
      </c>
    </row>
    <row r="1554" spans="1:5" ht="15" thickBot="1" x14ac:dyDescent="0.35">
      <c r="A1554" s="8">
        <v>1553</v>
      </c>
      <c r="B1554" s="3" t="s">
        <v>24580</v>
      </c>
      <c r="C1554" s="4" t="s">
        <v>24581</v>
      </c>
      <c r="D1554" s="4" t="s">
        <v>24582</v>
      </c>
      <c r="E1554" s="4" t="s">
        <v>24583</v>
      </c>
    </row>
    <row r="1555" spans="1:5" ht="15" thickBot="1" x14ac:dyDescent="0.35">
      <c r="A1555" s="8">
        <v>1554</v>
      </c>
      <c r="B1555" s="3" t="s">
        <v>24576</v>
      </c>
      <c r="C1555" s="4" t="s">
        <v>24577</v>
      </c>
      <c r="D1555" s="4" t="s">
        <v>24578</v>
      </c>
      <c r="E1555" s="4" t="s">
        <v>24579</v>
      </c>
    </row>
    <row r="1556" spans="1:5" ht="15" thickBot="1" x14ac:dyDescent="0.35">
      <c r="A1556" s="8">
        <v>1555</v>
      </c>
      <c r="B1556" s="3" t="s">
        <v>24572</v>
      </c>
      <c r="C1556" s="4" t="s">
        <v>24573</v>
      </c>
      <c r="D1556" s="4" t="s">
        <v>24574</v>
      </c>
      <c r="E1556" s="4" t="s">
        <v>24575</v>
      </c>
    </row>
    <row r="1557" spans="1:5" ht="15" thickBot="1" x14ac:dyDescent="0.35">
      <c r="A1557" s="8">
        <v>1556</v>
      </c>
      <c r="B1557" s="3" t="s">
        <v>24568</v>
      </c>
      <c r="C1557" s="4" t="s">
        <v>24569</v>
      </c>
      <c r="D1557" s="4" t="s">
        <v>24570</v>
      </c>
      <c r="E1557" s="4" t="s">
        <v>24571</v>
      </c>
    </row>
    <row r="1558" spans="1:5" ht="15" thickBot="1" x14ac:dyDescent="0.35">
      <c r="A1558" s="8">
        <v>1557</v>
      </c>
      <c r="B1558" s="3" t="s">
        <v>24564</v>
      </c>
      <c r="C1558" s="4" t="s">
        <v>24565</v>
      </c>
      <c r="D1558" s="4" t="s">
        <v>24566</v>
      </c>
      <c r="E1558" s="4" t="s">
        <v>24567</v>
      </c>
    </row>
    <row r="1559" spans="1:5" ht="15" thickBot="1" x14ac:dyDescent="0.35">
      <c r="A1559" s="8">
        <v>1558</v>
      </c>
      <c r="B1559" s="3" t="s">
        <v>24560</v>
      </c>
      <c r="C1559" s="4" t="s">
        <v>24561</v>
      </c>
      <c r="D1559" s="4" t="s">
        <v>24562</v>
      </c>
      <c r="E1559" s="4" t="s">
        <v>24563</v>
      </c>
    </row>
    <row r="1560" spans="1:5" ht="15" thickBot="1" x14ac:dyDescent="0.35">
      <c r="A1560" s="8">
        <v>1559</v>
      </c>
      <c r="B1560" s="3" t="s">
        <v>24556</v>
      </c>
      <c r="C1560" s="4" t="s">
        <v>24557</v>
      </c>
      <c r="D1560" s="4" t="s">
        <v>24558</v>
      </c>
      <c r="E1560" s="4" t="s">
        <v>24559</v>
      </c>
    </row>
    <row r="1561" spans="1:5" ht="15" thickBot="1" x14ac:dyDescent="0.35">
      <c r="A1561" s="8">
        <v>1560</v>
      </c>
      <c r="B1561" s="3" t="s">
        <v>24552</v>
      </c>
      <c r="C1561" s="4" t="s">
        <v>24553</v>
      </c>
      <c r="D1561" s="4" t="s">
        <v>24554</v>
      </c>
      <c r="E1561" s="4" t="s">
        <v>24555</v>
      </c>
    </row>
    <row r="1562" spans="1:5" ht="15" thickBot="1" x14ac:dyDescent="0.35">
      <c r="A1562" s="8">
        <v>1561</v>
      </c>
      <c r="B1562" s="3" t="s">
        <v>24548</v>
      </c>
      <c r="C1562" s="4" t="s">
        <v>24549</v>
      </c>
      <c r="D1562" s="4" t="s">
        <v>24550</v>
      </c>
      <c r="E1562" s="4" t="s">
        <v>24551</v>
      </c>
    </row>
    <row r="1563" spans="1:5" ht="15" thickBot="1" x14ac:dyDescent="0.35">
      <c r="A1563" s="8">
        <v>1562</v>
      </c>
      <c r="B1563" s="3" t="s">
        <v>24544</v>
      </c>
      <c r="C1563" s="4" t="s">
        <v>24545</v>
      </c>
      <c r="D1563" s="4" t="s">
        <v>24546</v>
      </c>
      <c r="E1563" s="4" t="s">
        <v>24547</v>
      </c>
    </row>
    <row r="1564" spans="1:5" ht="15" thickBot="1" x14ac:dyDescent="0.35">
      <c r="A1564" s="8">
        <v>1563</v>
      </c>
      <c r="B1564" s="3" t="s">
        <v>24540</v>
      </c>
      <c r="C1564" s="4" t="s">
        <v>24541</v>
      </c>
      <c r="D1564" s="4" t="s">
        <v>24542</v>
      </c>
      <c r="E1564" s="4" t="s">
        <v>24543</v>
      </c>
    </row>
    <row r="1565" spans="1:5" ht="15" thickBot="1" x14ac:dyDescent="0.35">
      <c r="A1565" s="8">
        <v>1564</v>
      </c>
      <c r="B1565" s="3" t="s">
        <v>24536</v>
      </c>
      <c r="C1565" s="4" t="s">
        <v>24537</v>
      </c>
      <c r="D1565" s="4" t="s">
        <v>24538</v>
      </c>
      <c r="E1565" s="4" t="s">
        <v>24539</v>
      </c>
    </row>
    <row r="1566" spans="1:5" ht="15" thickBot="1" x14ac:dyDescent="0.35">
      <c r="A1566" s="8">
        <v>1565</v>
      </c>
      <c r="B1566" s="3" t="s">
        <v>24532</v>
      </c>
      <c r="C1566" s="4" t="s">
        <v>24533</v>
      </c>
      <c r="D1566" s="4" t="s">
        <v>24534</v>
      </c>
      <c r="E1566" s="4" t="s">
        <v>24535</v>
      </c>
    </row>
    <row r="1567" spans="1:5" ht="15" thickBot="1" x14ac:dyDescent="0.35">
      <c r="A1567" s="8">
        <v>1566</v>
      </c>
      <c r="B1567" s="3" t="s">
        <v>24528</v>
      </c>
      <c r="C1567" s="4" t="s">
        <v>24529</v>
      </c>
      <c r="D1567" s="4" t="s">
        <v>24530</v>
      </c>
      <c r="E1567" s="4" t="s">
        <v>24531</v>
      </c>
    </row>
    <row r="1568" spans="1:5" ht="15" thickBot="1" x14ac:dyDescent="0.35">
      <c r="A1568" s="8">
        <v>1567</v>
      </c>
      <c r="B1568" s="3" t="s">
        <v>24524</v>
      </c>
      <c r="C1568" s="4" t="s">
        <v>24525</v>
      </c>
      <c r="D1568" s="4" t="s">
        <v>24526</v>
      </c>
      <c r="E1568" s="4" t="s">
        <v>24527</v>
      </c>
    </row>
    <row r="1569" spans="1:5" ht="15" thickBot="1" x14ac:dyDescent="0.35">
      <c r="A1569" s="8">
        <v>1568</v>
      </c>
      <c r="B1569" s="3" t="s">
        <v>24520</v>
      </c>
      <c r="C1569" s="4" t="s">
        <v>24521</v>
      </c>
      <c r="D1569" s="4" t="s">
        <v>24522</v>
      </c>
      <c r="E1569" s="4" t="s">
        <v>24523</v>
      </c>
    </row>
    <row r="1570" spans="1:5" ht="15" thickBot="1" x14ac:dyDescent="0.35">
      <c r="A1570" s="8">
        <v>1569</v>
      </c>
      <c r="B1570" s="3" t="s">
        <v>24516</v>
      </c>
      <c r="C1570" s="4" t="s">
        <v>24517</v>
      </c>
      <c r="D1570" s="4" t="s">
        <v>24518</v>
      </c>
      <c r="E1570" s="4" t="s">
        <v>24519</v>
      </c>
    </row>
    <row r="1571" spans="1:5" ht="15" thickBot="1" x14ac:dyDescent="0.35">
      <c r="A1571" s="8">
        <v>1570</v>
      </c>
      <c r="B1571" s="3" t="s">
        <v>24512</v>
      </c>
      <c r="C1571" s="4" t="s">
        <v>24513</v>
      </c>
      <c r="D1571" s="4" t="s">
        <v>24514</v>
      </c>
      <c r="E1571" s="4" t="s">
        <v>24515</v>
      </c>
    </row>
    <row r="1572" spans="1:5" ht="15" thickBot="1" x14ac:dyDescent="0.35">
      <c r="A1572" s="8">
        <v>1571</v>
      </c>
      <c r="B1572" s="3" t="s">
        <v>24508</v>
      </c>
      <c r="C1572" s="4" t="s">
        <v>24509</v>
      </c>
      <c r="D1572" s="4" t="s">
        <v>24510</v>
      </c>
      <c r="E1572" s="4" t="s">
        <v>24511</v>
      </c>
    </row>
    <row r="1573" spans="1:5" ht="15" thickBot="1" x14ac:dyDescent="0.35">
      <c r="A1573" s="8">
        <v>1572</v>
      </c>
      <c r="B1573" s="3" t="s">
        <v>24504</v>
      </c>
      <c r="C1573" s="4" t="s">
        <v>24505</v>
      </c>
      <c r="D1573" s="4" t="s">
        <v>24506</v>
      </c>
      <c r="E1573" s="4" t="s">
        <v>24507</v>
      </c>
    </row>
    <row r="1574" spans="1:5" ht="15" thickBot="1" x14ac:dyDescent="0.35">
      <c r="A1574" s="8">
        <v>1573</v>
      </c>
      <c r="B1574" s="3" t="s">
        <v>24500</v>
      </c>
      <c r="C1574" s="4" t="s">
        <v>24501</v>
      </c>
      <c r="D1574" s="4" t="s">
        <v>24502</v>
      </c>
      <c r="E1574" s="4" t="s">
        <v>24503</v>
      </c>
    </row>
    <row r="1575" spans="1:5" ht="15" thickBot="1" x14ac:dyDescent="0.35">
      <c r="A1575" s="8">
        <v>1574</v>
      </c>
      <c r="B1575" s="3" t="s">
        <v>24496</v>
      </c>
      <c r="C1575" s="4" t="s">
        <v>24497</v>
      </c>
      <c r="D1575" s="4" t="s">
        <v>24498</v>
      </c>
      <c r="E1575" s="4" t="s">
        <v>24499</v>
      </c>
    </row>
    <row r="1576" spans="1:5" ht="15" thickBot="1" x14ac:dyDescent="0.35">
      <c r="A1576" s="8">
        <v>1575</v>
      </c>
      <c r="B1576" s="3" t="s">
        <v>24492</v>
      </c>
      <c r="C1576" s="4" t="s">
        <v>24493</v>
      </c>
      <c r="D1576" s="4" t="s">
        <v>24494</v>
      </c>
      <c r="E1576" s="4" t="s">
        <v>24495</v>
      </c>
    </row>
    <row r="1577" spans="1:5" ht="15" thickBot="1" x14ac:dyDescent="0.35">
      <c r="A1577" s="8">
        <v>1576</v>
      </c>
      <c r="B1577" s="3" t="s">
        <v>24488</v>
      </c>
      <c r="C1577" s="4" t="s">
        <v>24489</v>
      </c>
      <c r="D1577" s="4" t="s">
        <v>24490</v>
      </c>
      <c r="E1577" s="4" t="s">
        <v>24491</v>
      </c>
    </row>
    <row r="1578" spans="1:5" ht="15" thickBot="1" x14ac:dyDescent="0.35">
      <c r="A1578" s="8">
        <v>1577</v>
      </c>
      <c r="B1578" s="3" t="s">
        <v>24484</v>
      </c>
      <c r="C1578" s="4" t="s">
        <v>24485</v>
      </c>
      <c r="D1578" s="4" t="s">
        <v>24486</v>
      </c>
      <c r="E1578" s="4" t="s">
        <v>24487</v>
      </c>
    </row>
    <row r="1579" spans="1:5" ht="15" thickBot="1" x14ac:dyDescent="0.35">
      <c r="A1579" s="8">
        <v>1578</v>
      </c>
      <c r="B1579" s="3" t="s">
        <v>24480</v>
      </c>
      <c r="C1579" s="4" t="s">
        <v>24481</v>
      </c>
      <c r="D1579" s="4" t="s">
        <v>24482</v>
      </c>
      <c r="E1579" s="4" t="s">
        <v>24483</v>
      </c>
    </row>
    <row r="1580" spans="1:5" ht="15" thickBot="1" x14ac:dyDescent="0.35">
      <c r="A1580" s="8">
        <v>1579</v>
      </c>
      <c r="B1580" s="3" t="s">
        <v>24476</v>
      </c>
      <c r="C1580" s="4" t="s">
        <v>24477</v>
      </c>
      <c r="D1580" s="4" t="s">
        <v>24478</v>
      </c>
      <c r="E1580" s="4" t="s">
        <v>24479</v>
      </c>
    </row>
    <row r="1581" spans="1:5" ht="15" thickBot="1" x14ac:dyDescent="0.35">
      <c r="A1581" s="8">
        <v>1580</v>
      </c>
      <c r="B1581" s="3" t="s">
        <v>24472</v>
      </c>
      <c r="C1581" s="4" t="s">
        <v>24473</v>
      </c>
      <c r="D1581" s="4" t="s">
        <v>24474</v>
      </c>
      <c r="E1581" s="4" t="s">
        <v>24475</v>
      </c>
    </row>
    <row r="1582" spans="1:5" ht="15" thickBot="1" x14ac:dyDescent="0.35">
      <c r="A1582" s="8">
        <v>1581</v>
      </c>
      <c r="B1582" s="3" t="s">
        <v>24468</v>
      </c>
      <c r="C1582" s="4" t="s">
        <v>24469</v>
      </c>
      <c r="D1582" s="4" t="s">
        <v>24470</v>
      </c>
      <c r="E1582" s="4" t="s">
        <v>24471</v>
      </c>
    </row>
    <row r="1583" spans="1:5" ht="15" thickBot="1" x14ac:dyDescent="0.35">
      <c r="A1583" s="8">
        <v>1582</v>
      </c>
      <c r="B1583" s="3" t="s">
        <v>24464</v>
      </c>
      <c r="C1583" s="4" t="s">
        <v>24465</v>
      </c>
      <c r="D1583" s="4" t="s">
        <v>24466</v>
      </c>
      <c r="E1583" s="4" t="s">
        <v>24467</v>
      </c>
    </row>
    <row r="1584" spans="1:5" ht="15" thickBot="1" x14ac:dyDescent="0.35">
      <c r="A1584" s="8">
        <v>1583</v>
      </c>
      <c r="B1584" s="3" t="s">
        <v>24460</v>
      </c>
      <c r="C1584" s="4" t="s">
        <v>24461</v>
      </c>
      <c r="D1584" s="4" t="s">
        <v>24462</v>
      </c>
      <c r="E1584" s="4" t="s">
        <v>24463</v>
      </c>
    </row>
    <row r="1585" spans="1:5" ht="15" thickBot="1" x14ac:dyDescent="0.35">
      <c r="A1585" s="8">
        <v>1584</v>
      </c>
      <c r="B1585" s="3" t="s">
        <v>24456</v>
      </c>
      <c r="C1585" s="4" t="s">
        <v>24457</v>
      </c>
      <c r="D1585" s="4" t="s">
        <v>24458</v>
      </c>
      <c r="E1585" s="4" t="s">
        <v>24459</v>
      </c>
    </row>
    <row r="1586" spans="1:5" ht="15" thickBot="1" x14ac:dyDescent="0.35">
      <c r="A1586" s="8">
        <v>1585</v>
      </c>
      <c r="B1586" s="3" t="s">
        <v>24452</v>
      </c>
      <c r="C1586" s="4" t="s">
        <v>24453</v>
      </c>
      <c r="D1586" s="4" t="s">
        <v>24454</v>
      </c>
      <c r="E1586" s="4" t="s">
        <v>24455</v>
      </c>
    </row>
    <row r="1587" spans="1:5" ht="15" thickBot="1" x14ac:dyDescent="0.35">
      <c r="A1587" s="8">
        <v>1586</v>
      </c>
      <c r="B1587" s="3" t="s">
        <v>24448</v>
      </c>
      <c r="C1587" s="4" t="s">
        <v>24449</v>
      </c>
      <c r="D1587" s="4" t="s">
        <v>24450</v>
      </c>
      <c r="E1587" s="4" t="s">
        <v>24451</v>
      </c>
    </row>
    <row r="1588" spans="1:5" ht="15" thickBot="1" x14ac:dyDescent="0.35">
      <c r="A1588" s="8">
        <v>1587</v>
      </c>
      <c r="B1588" s="3" t="s">
        <v>24444</v>
      </c>
      <c r="C1588" s="4" t="s">
        <v>24445</v>
      </c>
      <c r="D1588" s="4" t="s">
        <v>24446</v>
      </c>
      <c r="E1588" s="4" t="s">
        <v>24447</v>
      </c>
    </row>
    <row r="1589" spans="1:5" ht="15" thickBot="1" x14ac:dyDescent="0.35">
      <c r="A1589" s="8">
        <v>1588</v>
      </c>
      <c r="B1589" s="3" t="s">
        <v>24440</v>
      </c>
      <c r="C1589" s="4" t="s">
        <v>24441</v>
      </c>
      <c r="D1589" s="4" t="s">
        <v>24442</v>
      </c>
      <c r="E1589" s="4" t="s">
        <v>24443</v>
      </c>
    </row>
    <row r="1590" spans="1:5" ht="15" thickBot="1" x14ac:dyDescent="0.35">
      <c r="A1590" s="8">
        <v>1589</v>
      </c>
      <c r="B1590" s="3" t="s">
        <v>24436</v>
      </c>
      <c r="C1590" s="4" t="s">
        <v>24437</v>
      </c>
      <c r="D1590" s="4" t="s">
        <v>24438</v>
      </c>
      <c r="E1590" s="4" t="s">
        <v>24439</v>
      </c>
    </row>
    <row r="1591" spans="1:5" ht="15" thickBot="1" x14ac:dyDescent="0.35">
      <c r="A1591" s="8">
        <v>1590</v>
      </c>
      <c r="B1591" s="3" t="s">
        <v>24432</v>
      </c>
      <c r="C1591" s="4" t="s">
        <v>24433</v>
      </c>
      <c r="D1591" s="4" t="s">
        <v>24434</v>
      </c>
      <c r="E1591" s="4" t="s">
        <v>24435</v>
      </c>
    </row>
    <row r="1592" spans="1:5" ht="15" thickBot="1" x14ac:dyDescent="0.35">
      <c r="A1592" s="8">
        <v>1591</v>
      </c>
      <c r="B1592" s="3" t="s">
        <v>24428</v>
      </c>
      <c r="C1592" s="4" t="s">
        <v>24429</v>
      </c>
      <c r="D1592" s="4" t="s">
        <v>24430</v>
      </c>
      <c r="E1592" s="4" t="s">
        <v>24431</v>
      </c>
    </row>
    <row r="1593" spans="1:5" ht="15" thickBot="1" x14ac:dyDescent="0.35">
      <c r="A1593" s="8">
        <v>1592</v>
      </c>
      <c r="B1593" s="3" t="s">
        <v>24424</v>
      </c>
      <c r="C1593" s="4" t="s">
        <v>24425</v>
      </c>
      <c r="D1593" s="4" t="s">
        <v>24426</v>
      </c>
      <c r="E1593" s="4" t="s">
        <v>24427</v>
      </c>
    </row>
    <row r="1594" spans="1:5" ht="15" thickBot="1" x14ac:dyDescent="0.35">
      <c r="A1594" s="8">
        <v>1593</v>
      </c>
      <c r="B1594" s="3" t="s">
        <v>24420</v>
      </c>
      <c r="C1594" s="4" t="s">
        <v>24421</v>
      </c>
      <c r="D1594" s="4" t="s">
        <v>24422</v>
      </c>
      <c r="E1594" s="4" t="s">
        <v>24423</v>
      </c>
    </row>
    <row r="1595" spans="1:5" ht="15" thickBot="1" x14ac:dyDescent="0.35">
      <c r="A1595" s="8">
        <v>1594</v>
      </c>
      <c r="B1595" s="3" t="s">
        <v>24416</v>
      </c>
      <c r="C1595" s="4" t="s">
        <v>24417</v>
      </c>
      <c r="D1595" s="4" t="s">
        <v>24418</v>
      </c>
      <c r="E1595" s="4" t="s">
        <v>24419</v>
      </c>
    </row>
    <row r="1596" spans="1:5" ht="15" thickBot="1" x14ac:dyDescent="0.35">
      <c r="A1596" s="8">
        <v>1595</v>
      </c>
      <c r="B1596" s="3" t="s">
        <v>24412</v>
      </c>
      <c r="C1596" s="4" t="s">
        <v>24413</v>
      </c>
      <c r="D1596" s="4" t="s">
        <v>24414</v>
      </c>
      <c r="E1596" s="4" t="s">
        <v>24415</v>
      </c>
    </row>
    <row r="1597" spans="1:5" ht="15" thickBot="1" x14ac:dyDescent="0.35">
      <c r="A1597" s="8">
        <v>1596</v>
      </c>
      <c r="B1597" s="3" t="s">
        <v>24408</v>
      </c>
      <c r="C1597" s="4" t="s">
        <v>24409</v>
      </c>
      <c r="D1597" s="4" t="s">
        <v>24410</v>
      </c>
      <c r="E1597" s="4" t="s">
        <v>24411</v>
      </c>
    </row>
    <row r="1598" spans="1:5" ht="15" thickBot="1" x14ac:dyDescent="0.35">
      <c r="A1598" s="8">
        <v>1597</v>
      </c>
      <c r="B1598" s="3" t="s">
        <v>24404</v>
      </c>
      <c r="C1598" s="4" t="s">
        <v>24405</v>
      </c>
      <c r="D1598" s="4" t="s">
        <v>24406</v>
      </c>
      <c r="E1598" s="4" t="s">
        <v>24407</v>
      </c>
    </row>
    <row r="1599" spans="1:5" ht="15" thickBot="1" x14ac:dyDescent="0.35">
      <c r="A1599" s="8">
        <v>1598</v>
      </c>
      <c r="B1599" s="3" t="s">
        <v>24400</v>
      </c>
      <c r="C1599" s="4" t="s">
        <v>24401</v>
      </c>
      <c r="D1599" s="4" t="s">
        <v>24402</v>
      </c>
      <c r="E1599" s="4" t="s">
        <v>24403</v>
      </c>
    </row>
    <row r="1600" spans="1:5" ht="15" thickBot="1" x14ac:dyDescent="0.35">
      <c r="A1600" s="8">
        <v>1599</v>
      </c>
      <c r="B1600" s="3" t="s">
        <v>24396</v>
      </c>
      <c r="C1600" s="4" t="s">
        <v>24397</v>
      </c>
      <c r="D1600" s="4" t="s">
        <v>24398</v>
      </c>
      <c r="E1600" s="4" t="s">
        <v>24399</v>
      </c>
    </row>
    <row r="1601" spans="1:5" ht="15" thickBot="1" x14ac:dyDescent="0.35">
      <c r="A1601" s="8">
        <v>1600</v>
      </c>
      <c r="B1601" s="3" t="s">
        <v>24392</v>
      </c>
      <c r="C1601" s="4" t="s">
        <v>24393</v>
      </c>
      <c r="D1601" s="4" t="s">
        <v>24394</v>
      </c>
      <c r="E1601" s="4" t="s">
        <v>24395</v>
      </c>
    </row>
    <row r="1602" spans="1:5" ht="15" thickBot="1" x14ac:dyDescent="0.35">
      <c r="A1602" s="8">
        <v>1601</v>
      </c>
      <c r="B1602" s="3" t="s">
        <v>24388</v>
      </c>
      <c r="C1602" s="4" t="s">
        <v>24389</v>
      </c>
      <c r="D1602" s="4" t="s">
        <v>24390</v>
      </c>
      <c r="E1602" s="4" t="s">
        <v>24391</v>
      </c>
    </row>
    <row r="1603" spans="1:5" ht="15" thickBot="1" x14ac:dyDescent="0.35">
      <c r="A1603" s="8">
        <v>1602</v>
      </c>
      <c r="B1603" s="3" t="s">
        <v>24384</v>
      </c>
      <c r="C1603" s="4" t="s">
        <v>24385</v>
      </c>
      <c r="D1603" s="4" t="s">
        <v>24386</v>
      </c>
      <c r="E1603" s="4" t="s">
        <v>24387</v>
      </c>
    </row>
    <row r="1604" spans="1:5" ht="15" thickBot="1" x14ac:dyDescent="0.35">
      <c r="A1604" s="8">
        <v>1603</v>
      </c>
      <c r="B1604" s="3" t="s">
        <v>24380</v>
      </c>
      <c r="C1604" s="4" t="s">
        <v>24381</v>
      </c>
      <c r="D1604" s="4" t="s">
        <v>24382</v>
      </c>
      <c r="E1604" s="4" t="s">
        <v>24383</v>
      </c>
    </row>
    <row r="1605" spans="1:5" ht="15" thickBot="1" x14ac:dyDescent="0.35">
      <c r="A1605" s="8">
        <v>1604</v>
      </c>
      <c r="B1605" s="3" t="s">
        <v>24376</v>
      </c>
      <c r="C1605" s="4" t="s">
        <v>24377</v>
      </c>
      <c r="D1605" s="4" t="s">
        <v>24378</v>
      </c>
      <c r="E1605" s="4" t="s">
        <v>24379</v>
      </c>
    </row>
    <row r="1606" spans="1:5" ht="15" thickBot="1" x14ac:dyDescent="0.35">
      <c r="A1606" s="8">
        <v>1605</v>
      </c>
      <c r="B1606" s="3" t="s">
        <v>24372</v>
      </c>
      <c r="C1606" s="4" t="s">
        <v>24373</v>
      </c>
      <c r="D1606" s="4" t="s">
        <v>24374</v>
      </c>
      <c r="E1606" s="4" t="s">
        <v>24375</v>
      </c>
    </row>
    <row r="1607" spans="1:5" ht="15" thickBot="1" x14ac:dyDescent="0.35">
      <c r="A1607" s="8">
        <v>1606</v>
      </c>
      <c r="B1607" s="3" t="s">
        <v>24368</v>
      </c>
      <c r="C1607" s="4" t="s">
        <v>24369</v>
      </c>
      <c r="D1607" s="4" t="s">
        <v>24370</v>
      </c>
      <c r="E1607" s="4" t="s">
        <v>24371</v>
      </c>
    </row>
    <row r="1608" spans="1:5" ht="15" thickBot="1" x14ac:dyDescent="0.35">
      <c r="A1608" s="8">
        <v>1607</v>
      </c>
      <c r="B1608" s="3" t="s">
        <v>24364</v>
      </c>
      <c r="C1608" s="4" t="s">
        <v>24365</v>
      </c>
      <c r="D1608" s="4" t="s">
        <v>24366</v>
      </c>
      <c r="E1608" s="4" t="s">
        <v>24367</v>
      </c>
    </row>
    <row r="1609" spans="1:5" ht="15" thickBot="1" x14ac:dyDescent="0.35">
      <c r="A1609" s="8">
        <v>1608</v>
      </c>
      <c r="B1609" s="3" t="s">
        <v>24360</v>
      </c>
      <c r="C1609" s="4" t="s">
        <v>24361</v>
      </c>
      <c r="D1609" s="4" t="s">
        <v>24362</v>
      </c>
      <c r="E1609" s="4" t="s">
        <v>24363</v>
      </c>
    </row>
    <row r="1610" spans="1:5" ht="15" thickBot="1" x14ac:dyDescent="0.35">
      <c r="A1610" s="8">
        <v>1609</v>
      </c>
      <c r="B1610" s="3" t="s">
        <v>24356</v>
      </c>
      <c r="C1610" s="4" t="s">
        <v>24357</v>
      </c>
      <c r="D1610" s="4" t="s">
        <v>24358</v>
      </c>
      <c r="E1610" s="4" t="s">
        <v>24359</v>
      </c>
    </row>
    <row r="1611" spans="1:5" ht="15" thickBot="1" x14ac:dyDescent="0.35">
      <c r="A1611" s="8">
        <v>1610</v>
      </c>
      <c r="B1611" s="3" t="s">
        <v>24352</v>
      </c>
      <c r="C1611" s="4" t="s">
        <v>24353</v>
      </c>
      <c r="D1611" s="4" t="s">
        <v>24354</v>
      </c>
      <c r="E1611" s="4" t="s">
        <v>24355</v>
      </c>
    </row>
    <row r="1612" spans="1:5" ht="15" thickBot="1" x14ac:dyDescent="0.35">
      <c r="A1612" s="8">
        <v>1611</v>
      </c>
      <c r="B1612" s="3" t="s">
        <v>24348</v>
      </c>
      <c r="C1612" s="4" t="s">
        <v>24349</v>
      </c>
      <c r="D1612" s="4" t="s">
        <v>24350</v>
      </c>
      <c r="E1612" s="4" t="s">
        <v>24351</v>
      </c>
    </row>
    <row r="1613" spans="1:5" ht="15" thickBot="1" x14ac:dyDescent="0.35">
      <c r="A1613" s="8">
        <v>1612</v>
      </c>
      <c r="B1613" s="3" t="s">
        <v>24344</v>
      </c>
      <c r="C1613" s="4" t="s">
        <v>24345</v>
      </c>
      <c r="D1613" s="4" t="s">
        <v>24346</v>
      </c>
      <c r="E1613" s="4" t="s">
        <v>24347</v>
      </c>
    </row>
    <row r="1614" spans="1:5" ht="15" thickBot="1" x14ac:dyDescent="0.35">
      <c r="A1614" s="8">
        <v>1613</v>
      </c>
      <c r="B1614" s="3" t="s">
        <v>24340</v>
      </c>
      <c r="C1614" s="4" t="s">
        <v>24341</v>
      </c>
      <c r="D1614" s="4" t="s">
        <v>24342</v>
      </c>
      <c r="E1614" s="4" t="s">
        <v>24343</v>
      </c>
    </row>
    <row r="1615" spans="1:5" ht="15" thickBot="1" x14ac:dyDescent="0.35">
      <c r="A1615" s="8">
        <v>1614</v>
      </c>
      <c r="B1615" s="3" t="s">
        <v>24336</v>
      </c>
      <c r="C1615" s="4" t="s">
        <v>24337</v>
      </c>
      <c r="D1615" s="4" t="s">
        <v>24338</v>
      </c>
      <c r="E1615" s="4" t="s">
        <v>24339</v>
      </c>
    </row>
    <row r="1616" spans="1:5" ht="15" thickBot="1" x14ac:dyDescent="0.35">
      <c r="A1616" s="8">
        <v>1615</v>
      </c>
      <c r="B1616" s="3" t="s">
        <v>24332</v>
      </c>
      <c r="C1616" s="4" t="s">
        <v>24333</v>
      </c>
      <c r="D1616" s="4" t="s">
        <v>24334</v>
      </c>
      <c r="E1616" s="4" t="s">
        <v>24335</v>
      </c>
    </row>
    <row r="1617" spans="1:5" ht="15" thickBot="1" x14ac:dyDescent="0.35">
      <c r="A1617" s="8">
        <v>1616</v>
      </c>
      <c r="B1617" s="3" t="s">
        <v>24328</v>
      </c>
      <c r="C1617" s="4" t="s">
        <v>24329</v>
      </c>
      <c r="D1617" s="4" t="s">
        <v>24330</v>
      </c>
      <c r="E1617" s="4" t="s">
        <v>24331</v>
      </c>
    </row>
    <row r="1618" spans="1:5" ht="15" thickBot="1" x14ac:dyDescent="0.35">
      <c r="A1618" s="8">
        <v>1617</v>
      </c>
      <c r="B1618" s="3" t="s">
        <v>24324</v>
      </c>
      <c r="C1618" s="4" t="s">
        <v>24325</v>
      </c>
      <c r="D1618" s="4" t="s">
        <v>24326</v>
      </c>
      <c r="E1618" s="4" t="s">
        <v>24327</v>
      </c>
    </row>
    <row r="1619" spans="1:5" ht="15" thickBot="1" x14ac:dyDescent="0.35">
      <c r="A1619" s="8">
        <v>1618</v>
      </c>
      <c r="B1619" s="3" t="s">
        <v>24320</v>
      </c>
      <c r="C1619" s="4" t="s">
        <v>24321</v>
      </c>
      <c r="D1619" s="4" t="s">
        <v>24322</v>
      </c>
      <c r="E1619" s="4" t="s">
        <v>24323</v>
      </c>
    </row>
    <row r="1620" spans="1:5" ht="15" thickBot="1" x14ac:dyDescent="0.35">
      <c r="A1620" s="8">
        <v>1619</v>
      </c>
      <c r="B1620" s="3" t="s">
        <v>24316</v>
      </c>
      <c r="C1620" s="4" t="s">
        <v>24317</v>
      </c>
      <c r="D1620" s="4" t="s">
        <v>24318</v>
      </c>
      <c r="E1620" s="4" t="s">
        <v>24319</v>
      </c>
    </row>
    <row r="1621" spans="1:5" ht="15" thickBot="1" x14ac:dyDescent="0.35">
      <c r="A1621" s="8">
        <v>1620</v>
      </c>
      <c r="B1621" s="3" t="s">
        <v>24312</v>
      </c>
      <c r="C1621" s="4" t="s">
        <v>24313</v>
      </c>
      <c r="D1621" s="4" t="s">
        <v>24314</v>
      </c>
      <c r="E1621" s="4" t="s">
        <v>24315</v>
      </c>
    </row>
    <row r="1622" spans="1:5" ht="15" thickBot="1" x14ac:dyDescent="0.35">
      <c r="A1622" s="8">
        <v>1621</v>
      </c>
      <c r="B1622" s="3" t="s">
        <v>24308</v>
      </c>
      <c r="C1622" s="4" t="s">
        <v>24309</v>
      </c>
      <c r="D1622" s="4" t="s">
        <v>24310</v>
      </c>
      <c r="E1622" s="4" t="s">
        <v>24311</v>
      </c>
    </row>
    <row r="1623" spans="1:5" ht="15" thickBot="1" x14ac:dyDescent="0.35">
      <c r="A1623" s="8">
        <v>1622</v>
      </c>
      <c r="B1623" s="3" t="s">
        <v>24304</v>
      </c>
      <c r="C1623" s="4" t="s">
        <v>24305</v>
      </c>
      <c r="D1623" s="4" t="s">
        <v>24306</v>
      </c>
      <c r="E1623" s="4" t="s">
        <v>24307</v>
      </c>
    </row>
    <row r="1624" spans="1:5" ht="15" thickBot="1" x14ac:dyDescent="0.35">
      <c r="A1624" s="8">
        <v>1623</v>
      </c>
      <c r="B1624" s="3" t="s">
        <v>24300</v>
      </c>
      <c r="C1624" s="4" t="s">
        <v>24301</v>
      </c>
      <c r="D1624" s="4" t="s">
        <v>24302</v>
      </c>
      <c r="E1624" s="4" t="s">
        <v>24303</v>
      </c>
    </row>
    <row r="1625" spans="1:5" ht="15" thickBot="1" x14ac:dyDescent="0.35">
      <c r="A1625" s="8">
        <v>1624</v>
      </c>
      <c r="B1625" s="3" t="s">
        <v>24296</v>
      </c>
      <c r="C1625" s="4" t="s">
        <v>24297</v>
      </c>
      <c r="D1625" s="4" t="s">
        <v>24298</v>
      </c>
      <c r="E1625" s="4" t="s">
        <v>24299</v>
      </c>
    </row>
    <row r="1626" spans="1:5" ht="15" thickBot="1" x14ac:dyDescent="0.35">
      <c r="A1626" s="8">
        <v>1625</v>
      </c>
      <c r="B1626" s="3" t="s">
        <v>24292</v>
      </c>
      <c r="C1626" s="4" t="s">
        <v>24293</v>
      </c>
      <c r="D1626" s="4" t="s">
        <v>24294</v>
      </c>
      <c r="E1626" s="4" t="s">
        <v>24295</v>
      </c>
    </row>
    <row r="1627" spans="1:5" ht="15" thickBot="1" x14ac:dyDescent="0.35">
      <c r="A1627" s="8">
        <v>1626</v>
      </c>
      <c r="B1627" s="3" t="s">
        <v>24288</v>
      </c>
      <c r="C1627" s="4" t="s">
        <v>24289</v>
      </c>
      <c r="D1627" s="4" t="s">
        <v>24290</v>
      </c>
      <c r="E1627" s="4" t="s">
        <v>24291</v>
      </c>
    </row>
    <row r="1628" spans="1:5" ht="15" thickBot="1" x14ac:dyDescent="0.35">
      <c r="A1628" s="8">
        <v>1627</v>
      </c>
      <c r="B1628" s="3" t="s">
        <v>24284</v>
      </c>
      <c r="C1628" s="4" t="s">
        <v>24285</v>
      </c>
      <c r="D1628" s="4" t="s">
        <v>24286</v>
      </c>
      <c r="E1628" s="4" t="s">
        <v>24287</v>
      </c>
    </row>
    <row r="1629" spans="1:5" ht="15" thickBot="1" x14ac:dyDescent="0.35">
      <c r="A1629" s="8">
        <v>1628</v>
      </c>
      <c r="B1629" s="3" t="s">
        <v>24280</v>
      </c>
      <c r="C1629" s="4" t="s">
        <v>24281</v>
      </c>
      <c r="D1629" s="4" t="s">
        <v>24282</v>
      </c>
      <c r="E1629" s="4" t="s">
        <v>24283</v>
      </c>
    </row>
    <row r="1630" spans="1:5" ht="15" thickBot="1" x14ac:dyDescent="0.35">
      <c r="A1630" s="8">
        <v>1629</v>
      </c>
      <c r="B1630" s="3" t="s">
        <v>24276</v>
      </c>
      <c r="C1630" s="4" t="s">
        <v>24277</v>
      </c>
      <c r="D1630" s="4" t="s">
        <v>24278</v>
      </c>
      <c r="E1630" s="4" t="s">
        <v>24279</v>
      </c>
    </row>
    <row r="1631" spans="1:5" ht="15" thickBot="1" x14ac:dyDescent="0.35">
      <c r="A1631" s="8">
        <v>1630</v>
      </c>
      <c r="B1631" s="3" t="s">
        <v>24272</v>
      </c>
      <c r="C1631" s="4" t="s">
        <v>24273</v>
      </c>
      <c r="D1631" s="4" t="s">
        <v>24274</v>
      </c>
      <c r="E1631" s="4" t="s">
        <v>24275</v>
      </c>
    </row>
    <row r="1632" spans="1:5" ht="15" thickBot="1" x14ac:dyDescent="0.35">
      <c r="A1632" s="8">
        <v>1631</v>
      </c>
      <c r="B1632" s="3" t="s">
        <v>24268</v>
      </c>
      <c r="C1632" s="4" t="s">
        <v>24269</v>
      </c>
      <c r="D1632" s="4" t="s">
        <v>24270</v>
      </c>
      <c r="E1632" s="4" t="s">
        <v>24271</v>
      </c>
    </row>
    <row r="1633" spans="1:5" ht="15" thickBot="1" x14ac:dyDescent="0.35">
      <c r="A1633" s="8">
        <v>1632</v>
      </c>
      <c r="B1633" s="3" t="s">
        <v>24264</v>
      </c>
      <c r="C1633" s="4" t="s">
        <v>24265</v>
      </c>
      <c r="D1633" s="4" t="s">
        <v>24266</v>
      </c>
      <c r="E1633" s="4" t="s">
        <v>24267</v>
      </c>
    </row>
    <row r="1634" spans="1:5" ht="15" thickBot="1" x14ac:dyDescent="0.35">
      <c r="A1634" s="8">
        <v>1633</v>
      </c>
      <c r="B1634" s="3" t="s">
        <v>24260</v>
      </c>
      <c r="C1634" s="4" t="s">
        <v>24261</v>
      </c>
      <c r="D1634" s="4" t="s">
        <v>24262</v>
      </c>
      <c r="E1634" s="4" t="s">
        <v>24263</v>
      </c>
    </row>
    <row r="1635" spans="1:5" ht="15" thickBot="1" x14ac:dyDescent="0.35">
      <c r="A1635" s="8">
        <v>1634</v>
      </c>
      <c r="B1635" s="3" t="s">
        <v>24256</v>
      </c>
      <c r="C1635" s="4" t="s">
        <v>24257</v>
      </c>
      <c r="D1635" s="4" t="s">
        <v>24258</v>
      </c>
      <c r="E1635" s="4" t="s">
        <v>24259</v>
      </c>
    </row>
    <row r="1636" spans="1:5" ht="15" thickBot="1" x14ac:dyDescent="0.35">
      <c r="A1636" s="8">
        <v>1635</v>
      </c>
      <c r="B1636" s="3" t="s">
        <v>24252</v>
      </c>
      <c r="C1636" s="4" t="s">
        <v>24253</v>
      </c>
      <c r="D1636" s="4" t="s">
        <v>24254</v>
      </c>
      <c r="E1636" s="4" t="s">
        <v>24255</v>
      </c>
    </row>
    <row r="1637" spans="1:5" ht="15" thickBot="1" x14ac:dyDescent="0.35">
      <c r="A1637" s="8">
        <v>1636</v>
      </c>
      <c r="B1637" s="3" t="s">
        <v>24248</v>
      </c>
      <c r="C1637" s="4" t="s">
        <v>24249</v>
      </c>
      <c r="D1637" s="4" t="s">
        <v>24250</v>
      </c>
      <c r="E1637" s="4" t="s">
        <v>24251</v>
      </c>
    </row>
    <row r="1638" spans="1:5" ht="15" thickBot="1" x14ac:dyDescent="0.35">
      <c r="A1638" s="8">
        <v>1637</v>
      </c>
      <c r="B1638" s="3" t="s">
        <v>24244</v>
      </c>
      <c r="C1638" s="4" t="s">
        <v>24245</v>
      </c>
      <c r="D1638" s="4" t="s">
        <v>24246</v>
      </c>
      <c r="E1638" s="4" t="s">
        <v>24247</v>
      </c>
    </row>
    <row r="1639" spans="1:5" ht="15" thickBot="1" x14ac:dyDescent="0.35">
      <c r="A1639" s="8">
        <v>1638</v>
      </c>
      <c r="B1639" s="3" t="s">
        <v>24240</v>
      </c>
      <c r="C1639" s="4" t="s">
        <v>24241</v>
      </c>
      <c r="D1639" s="4" t="s">
        <v>24242</v>
      </c>
      <c r="E1639" s="4" t="s">
        <v>24243</v>
      </c>
    </row>
    <row r="1640" spans="1:5" ht="15" thickBot="1" x14ac:dyDescent="0.35">
      <c r="A1640" s="8">
        <v>1639</v>
      </c>
      <c r="B1640" s="3" t="s">
        <v>24236</v>
      </c>
      <c r="C1640" s="4" t="s">
        <v>24237</v>
      </c>
      <c r="D1640" s="4" t="s">
        <v>24238</v>
      </c>
      <c r="E1640" s="4" t="s">
        <v>24239</v>
      </c>
    </row>
    <row r="1641" spans="1:5" ht="15" thickBot="1" x14ac:dyDescent="0.35">
      <c r="A1641" s="8">
        <v>1640</v>
      </c>
      <c r="B1641" s="3" t="s">
        <v>24232</v>
      </c>
      <c r="C1641" s="4" t="s">
        <v>24233</v>
      </c>
      <c r="D1641" s="4" t="s">
        <v>24234</v>
      </c>
      <c r="E1641" s="4" t="s">
        <v>24235</v>
      </c>
    </row>
    <row r="1642" spans="1:5" ht="15" thickBot="1" x14ac:dyDescent="0.35">
      <c r="A1642" s="8">
        <v>1641</v>
      </c>
      <c r="B1642" s="3" t="s">
        <v>24228</v>
      </c>
      <c r="C1642" s="4" t="s">
        <v>24229</v>
      </c>
      <c r="D1642" s="4" t="s">
        <v>24230</v>
      </c>
      <c r="E1642" s="4" t="s">
        <v>24231</v>
      </c>
    </row>
    <row r="1643" spans="1:5" ht="15" thickBot="1" x14ac:dyDescent="0.35">
      <c r="A1643" s="8">
        <v>1642</v>
      </c>
      <c r="B1643" s="3" t="s">
        <v>24224</v>
      </c>
      <c r="C1643" s="4" t="s">
        <v>24225</v>
      </c>
      <c r="D1643" s="4" t="s">
        <v>24226</v>
      </c>
      <c r="E1643" s="4" t="s">
        <v>24227</v>
      </c>
    </row>
    <row r="1644" spans="1:5" ht="15" thickBot="1" x14ac:dyDescent="0.35">
      <c r="A1644" s="8">
        <v>1643</v>
      </c>
      <c r="B1644" s="3" t="s">
        <v>24220</v>
      </c>
      <c r="C1644" s="4" t="s">
        <v>24221</v>
      </c>
      <c r="D1644" s="4" t="s">
        <v>24222</v>
      </c>
      <c r="E1644" s="4" t="s">
        <v>24223</v>
      </c>
    </row>
    <row r="1645" spans="1:5" ht="15" thickBot="1" x14ac:dyDescent="0.35">
      <c r="A1645" s="8">
        <v>1644</v>
      </c>
      <c r="B1645" s="3" t="s">
        <v>24216</v>
      </c>
      <c r="C1645" s="4" t="s">
        <v>24217</v>
      </c>
      <c r="D1645" s="4" t="s">
        <v>24218</v>
      </c>
      <c r="E1645" s="4" t="s">
        <v>24219</v>
      </c>
    </row>
    <row r="1646" spans="1:5" ht="15" thickBot="1" x14ac:dyDescent="0.35">
      <c r="A1646" s="8">
        <v>1645</v>
      </c>
      <c r="B1646" s="3" t="s">
        <v>24212</v>
      </c>
      <c r="C1646" s="4" t="s">
        <v>24213</v>
      </c>
      <c r="D1646" s="4" t="s">
        <v>24214</v>
      </c>
      <c r="E1646" s="4" t="s">
        <v>24215</v>
      </c>
    </row>
    <row r="1647" spans="1:5" ht="15" thickBot="1" x14ac:dyDescent="0.35">
      <c r="A1647" s="8">
        <v>1646</v>
      </c>
      <c r="B1647" s="3" t="s">
        <v>24208</v>
      </c>
      <c r="C1647" s="4" t="s">
        <v>24209</v>
      </c>
      <c r="D1647" s="4" t="s">
        <v>24210</v>
      </c>
      <c r="E1647" s="4" t="s">
        <v>24211</v>
      </c>
    </row>
    <row r="1648" spans="1:5" ht="15" thickBot="1" x14ac:dyDescent="0.35">
      <c r="A1648" s="8">
        <v>1647</v>
      </c>
      <c r="B1648" s="3" t="s">
        <v>24204</v>
      </c>
      <c r="C1648" s="4" t="s">
        <v>24205</v>
      </c>
      <c r="D1648" s="4" t="s">
        <v>24206</v>
      </c>
      <c r="E1648" s="4" t="s">
        <v>24207</v>
      </c>
    </row>
    <row r="1649" spans="1:5" ht="15" thickBot="1" x14ac:dyDescent="0.35">
      <c r="A1649" s="8">
        <v>1648</v>
      </c>
      <c r="B1649" s="3" t="s">
        <v>24200</v>
      </c>
      <c r="C1649" s="4" t="s">
        <v>24201</v>
      </c>
      <c r="D1649" s="4" t="s">
        <v>24202</v>
      </c>
      <c r="E1649" s="4" t="s">
        <v>24203</v>
      </c>
    </row>
    <row r="1650" spans="1:5" ht="15" thickBot="1" x14ac:dyDescent="0.35">
      <c r="A1650" s="8">
        <v>1649</v>
      </c>
      <c r="B1650" s="3" t="s">
        <v>24196</v>
      </c>
      <c r="C1650" s="4" t="s">
        <v>24197</v>
      </c>
      <c r="D1650" s="4" t="s">
        <v>24198</v>
      </c>
      <c r="E1650" s="4" t="s">
        <v>24199</v>
      </c>
    </row>
    <row r="1651" spans="1:5" ht="15" thickBot="1" x14ac:dyDescent="0.35">
      <c r="A1651" s="8">
        <v>1650</v>
      </c>
      <c r="B1651" s="3" t="s">
        <v>24192</v>
      </c>
      <c r="C1651" s="4" t="s">
        <v>24193</v>
      </c>
      <c r="D1651" s="4" t="s">
        <v>24194</v>
      </c>
      <c r="E1651" s="4" t="s">
        <v>24195</v>
      </c>
    </row>
    <row r="1652" spans="1:5" ht="15" thickBot="1" x14ac:dyDescent="0.35">
      <c r="A1652" s="8">
        <v>1651</v>
      </c>
      <c r="B1652" s="3" t="s">
        <v>24188</v>
      </c>
      <c r="C1652" s="4" t="s">
        <v>24189</v>
      </c>
      <c r="D1652" s="4" t="s">
        <v>24190</v>
      </c>
      <c r="E1652" s="4" t="s">
        <v>24191</v>
      </c>
    </row>
    <row r="1653" spans="1:5" ht="15" thickBot="1" x14ac:dyDescent="0.35">
      <c r="A1653" s="8">
        <v>1652</v>
      </c>
      <c r="B1653" s="3" t="s">
        <v>24184</v>
      </c>
      <c r="C1653" s="4" t="s">
        <v>24185</v>
      </c>
      <c r="D1653" s="4" t="s">
        <v>24186</v>
      </c>
      <c r="E1653" s="4" t="s">
        <v>24187</v>
      </c>
    </row>
    <row r="1654" spans="1:5" ht="15" thickBot="1" x14ac:dyDescent="0.35">
      <c r="A1654" s="8">
        <v>1653</v>
      </c>
      <c r="B1654" s="3" t="s">
        <v>24180</v>
      </c>
      <c r="C1654" s="4" t="s">
        <v>24181</v>
      </c>
      <c r="D1654" s="4" t="s">
        <v>24182</v>
      </c>
      <c r="E1654" s="4" t="s">
        <v>24183</v>
      </c>
    </row>
    <row r="1655" spans="1:5" ht="15" thickBot="1" x14ac:dyDescent="0.35">
      <c r="A1655" s="8">
        <v>1654</v>
      </c>
      <c r="B1655" s="3" t="s">
        <v>24176</v>
      </c>
      <c r="C1655" s="4" t="s">
        <v>24177</v>
      </c>
      <c r="D1655" s="4" t="s">
        <v>24178</v>
      </c>
      <c r="E1655" s="4" t="s">
        <v>24179</v>
      </c>
    </row>
    <row r="1656" spans="1:5" ht="15" thickBot="1" x14ac:dyDescent="0.35">
      <c r="A1656" s="8">
        <v>1655</v>
      </c>
      <c r="B1656" s="3" t="s">
        <v>24172</v>
      </c>
      <c r="C1656" s="4" t="s">
        <v>24173</v>
      </c>
      <c r="D1656" s="4" t="s">
        <v>24174</v>
      </c>
      <c r="E1656" s="4" t="s">
        <v>24175</v>
      </c>
    </row>
    <row r="1657" spans="1:5" ht="15" thickBot="1" x14ac:dyDescent="0.35">
      <c r="A1657" s="8">
        <v>1656</v>
      </c>
      <c r="B1657" s="3" t="s">
        <v>24168</v>
      </c>
      <c r="C1657" s="4" t="s">
        <v>24169</v>
      </c>
      <c r="D1657" s="4" t="s">
        <v>24170</v>
      </c>
      <c r="E1657" s="4" t="s">
        <v>24171</v>
      </c>
    </row>
    <row r="1658" spans="1:5" ht="15" thickBot="1" x14ac:dyDescent="0.35">
      <c r="A1658" s="8">
        <v>1657</v>
      </c>
      <c r="B1658" s="3" t="s">
        <v>24164</v>
      </c>
      <c r="C1658" s="4" t="s">
        <v>24165</v>
      </c>
      <c r="D1658" s="4" t="s">
        <v>24166</v>
      </c>
      <c r="E1658" s="4" t="s">
        <v>24167</v>
      </c>
    </row>
    <row r="1659" spans="1:5" ht="15" thickBot="1" x14ac:dyDescent="0.35">
      <c r="A1659" s="8">
        <v>1658</v>
      </c>
      <c r="B1659" s="3" t="s">
        <v>24160</v>
      </c>
      <c r="C1659" s="4" t="s">
        <v>24161</v>
      </c>
      <c r="D1659" s="4" t="s">
        <v>24162</v>
      </c>
      <c r="E1659" s="4" t="s">
        <v>24163</v>
      </c>
    </row>
    <row r="1660" spans="1:5" ht="15" thickBot="1" x14ac:dyDescent="0.35">
      <c r="A1660" s="8">
        <v>1659</v>
      </c>
      <c r="B1660" s="3" t="s">
        <v>24156</v>
      </c>
      <c r="C1660" s="4" t="s">
        <v>24157</v>
      </c>
      <c r="D1660" s="4" t="s">
        <v>24158</v>
      </c>
      <c r="E1660" s="4" t="s">
        <v>24159</v>
      </c>
    </row>
    <row r="1661" spans="1:5" ht="15" thickBot="1" x14ac:dyDescent="0.35">
      <c r="A1661" s="8">
        <v>1660</v>
      </c>
      <c r="B1661" s="3" t="s">
        <v>24152</v>
      </c>
      <c r="C1661" s="4" t="s">
        <v>24153</v>
      </c>
      <c r="D1661" s="4" t="s">
        <v>24154</v>
      </c>
      <c r="E1661" s="4" t="s">
        <v>24155</v>
      </c>
    </row>
    <row r="1662" spans="1:5" ht="15" thickBot="1" x14ac:dyDescent="0.35">
      <c r="A1662" s="8">
        <v>1661</v>
      </c>
      <c r="B1662" s="3" t="s">
        <v>24148</v>
      </c>
      <c r="C1662" s="4" t="s">
        <v>24149</v>
      </c>
      <c r="D1662" s="4" t="s">
        <v>24150</v>
      </c>
      <c r="E1662" s="4" t="s">
        <v>24151</v>
      </c>
    </row>
    <row r="1663" spans="1:5" ht="15" thickBot="1" x14ac:dyDescent="0.35">
      <c r="A1663" s="8">
        <v>1662</v>
      </c>
      <c r="B1663" s="3" t="s">
        <v>24144</v>
      </c>
      <c r="C1663" s="4" t="s">
        <v>24145</v>
      </c>
      <c r="D1663" s="4" t="s">
        <v>24146</v>
      </c>
      <c r="E1663" s="4" t="s">
        <v>24147</v>
      </c>
    </row>
    <row r="1664" spans="1:5" ht="15" thickBot="1" x14ac:dyDescent="0.35">
      <c r="A1664" s="8">
        <v>1663</v>
      </c>
      <c r="B1664" s="3" t="s">
        <v>24140</v>
      </c>
      <c r="C1664" s="4" t="s">
        <v>24141</v>
      </c>
      <c r="D1664" s="4" t="s">
        <v>24142</v>
      </c>
      <c r="E1664" s="4" t="s">
        <v>24143</v>
      </c>
    </row>
    <row r="1665" spans="1:5" ht="15" thickBot="1" x14ac:dyDescent="0.35">
      <c r="A1665" s="8">
        <v>1664</v>
      </c>
      <c r="B1665" s="3" t="s">
        <v>24136</v>
      </c>
      <c r="C1665" s="4" t="s">
        <v>24137</v>
      </c>
      <c r="D1665" s="4" t="s">
        <v>24138</v>
      </c>
      <c r="E1665" s="4" t="s">
        <v>24139</v>
      </c>
    </row>
    <row r="1666" spans="1:5" ht="15" thickBot="1" x14ac:dyDescent="0.35">
      <c r="A1666" s="8">
        <v>1665</v>
      </c>
      <c r="B1666" s="3" t="s">
        <v>24132</v>
      </c>
      <c r="C1666" s="4" t="s">
        <v>24133</v>
      </c>
      <c r="D1666" s="4" t="s">
        <v>24134</v>
      </c>
      <c r="E1666" s="4" t="s">
        <v>24135</v>
      </c>
    </row>
    <row r="1667" spans="1:5" ht="15" thickBot="1" x14ac:dyDescent="0.35">
      <c r="A1667" s="8">
        <v>1666</v>
      </c>
      <c r="B1667" s="3" t="s">
        <v>24128</v>
      </c>
      <c r="C1667" s="4" t="s">
        <v>24129</v>
      </c>
      <c r="D1667" s="4" t="s">
        <v>24130</v>
      </c>
      <c r="E1667" s="4" t="s">
        <v>24131</v>
      </c>
    </row>
    <row r="1668" spans="1:5" ht="15" thickBot="1" x14ac:dyDescent="0.35">
      <c r="A1668" s="8">
        <v>1667</v>
      </c>
      <c r="B1668" s="3" t="s">
        <v>24124</v>
      </c>
      <c r="C1668" s="4" t="s">
        <v>24125</v>
      </c>
      <c r="D1668" s="4" t="s">
        <v>24126</v>
      </c>
      <c r="E1668" s="4" t="s">
        <v>24127</v>
      </c>
    </row>
    <row r="1669" spans="1:5" ht="15" thickBot="1" x14ac:dyDescent="0.35">
      <c r="A1669" s="8">
        <v>1668</v>
      </c>
      <c r="B1669" s="3" t="s">
        <v>24120</v>
      </c>
      <c r="C1669" s="4" t="s">
        <v>24121</v>
      </c>
      <c r="D1669" s="4" t="s">
        <v>24122</v>
      </c>
      <c r="E1669" s="4" t="s">
        <v>24123</v>
      </c>
    </row>
    <row r="1670" spans="1:5" ht="15" thickBot="1" x14ac:dyDescent="0.35">
      <c r="A1670" s="8">
        <v>1669</v>
      </c>
      <c r="B1670" s="3" t="s">
        <v>24116</v>
      </c>
      <c r="C1670" s="4" t="s">
        <v>24117</v>
      </c>
      <c r="D1670" s="4" t="s">
        <v>24118</v>
      </c>
      <c r="E1670" s="4" t="s">
        <v>24119</v>
      </c>
    </row>
    <row r="1671" spans="1:5" ht="15" thickBot="1" x14ac:dyDescent="0.35">
      <c r="A1671" s="8">
        <v>1670</v>
      </c>
      <c r="B1671" s="3" t="s">
        <v>24112</v>
      </c>
      <c r="C1671" s="4" t="s">
        <v>24113</v>
      </c>
      <c r="D1671" s="4" t="s">
        <v>24114</v>
      </c>
      <c r="E1671" s="4" t="s">
        <v>24115</v>
      </c>
    </row>
    <row r="1672" spans="1:5" ht="15" thickBot="1" x14ac:dyDescent="0.35">
      <c r="A1672" s="8">
        <v>1671</v>
      </c>
      <c r="B1672" s="3" t="s">
        <v>24108</v>
      </c>
      <c r="C1672" s="4" t="s">
        <v>24109</v>
      </c>
      <c r="D1672" s="4" t="s">
        <v>24110</v>
      </c>
      <c r="E1672" s="4" t="s">
        <v>24111</v>
      </c>
    </row>
    <row r="1673" spans="1:5" ht="15" thickBot="1" x14ac:dyDescent="0.35">
      <c r="A1673" s="8">
        <v>1672</v>
      </c>
      <c r="B1673" s="3" t="s">
        <v>24104</v>
      </c>
      <c r="C1673" s="4" t="s">
        <v>24105</v>
      </c>
      <c r="D1673" s="4" t="s">
        <v>24106</v>
      </c>
      <c r="E1673" s="4" t="s">
        <v>24107</v>
      </c>
    </row>
    <row r="1674" spans="1:5" ht="15" thickBot="1" x14ac:dyDescent="0.35">
      <c r="A1674" s="8">
        <v>1673</v>
      </c>
      <c r="B1674" s="3" t="s">
        <v>24100</v>
      </c>
      <c r="C1674" s="4" t="s">
        <v>24101</v>
      </c>
      <c r="D1674" s="4" t="s">
        <v>24102</v>
      </c>
      <c r="E1674" s="4" t="s">
        <v>24103</v>
      </c>
    </row>
    <row r="1675" spans="1:5" ht="15" thickBot="1" x14ac:dyDescent="0.35">
      <c r="A1675" s="8">
        <v>1674</v>
      </c>
      <c r="B1675" s="3" t="s">
        <v>24096</v>
      </c>
      <c r="C1675" s="4" t="s">
        <v>24097</v>
      </c>
      <c r="D1675" s="4" t="s">
        <v>24098</v>
      </c>
      <c r="E1675" s="4" t="s">
        <v>24099</v>
      </c>
    </row>
    <row r="1676" spans="1:5" ht="15" thickBot="1" x14ac:dyDescent="0.35">
      <c r="A1676" s="8">
        <v>1675</v>
      </c>
      <c r="B1676" s="3" t="s">
        <v>24092</v>
      </c>
      <c r="C1676" s="4" t="s">
        <v>24093</v>
      </c>
      <c r="D1676" s="4" t="s">
        <v>24094</v>
      </c>
      <c r="E1676" s="4" t="s">
        <v>24095</v>
      </c>
    </row>
    <row r="1677" spans="1:5" ht="15" thickBot="1" x14ac:dyDescent="0.35">
      <c r="A1677" s="8">
        <v>1676</v>
      </c>
      <c r="B1677" s="3" t="s">
        <v>24088</v>
      </c>
      <c r="C1677" s="4" t="s">
        <v>24089</v>
      </c>
      <c r="D1677" s="4" t="s">
        <v>24090</v>
      </c>
      <c r="E1677" s="4" t="s">
        <v>24091</v>
      </c>
    </row>
    <row r="1678" spans="1:5" ht="15" thickBot="1" x14ac:dyDescent="0.35">
      <c r="A1678" s="8">
        <v>1677</v>
      </c>
      <c r="B1678" s="3" t="s">
        <v>24084</v>
      </c>
      <c r="C1678" s="4" t="s">
        <v>24085</v>
      </c>
      <c r="D1678" s="4" t="s">
        <v>24086</v>
      </c>
      <c r="E1678" s="4" t="s">
        <v>24087</v>
      </c>
    </row>
    <row r="1679" spans="1:5" ht="15" thickBot="1" x14ac:dyDescent="0.35">
      <c r="A1679" s="8">
        <v>1678</v>
      </c>
      <c r="B1679" s="3" t="s">
        <v>24080</v>
      </c>
      <c r="C1679" s="4" t="s">
        <v>24081</v>
      </c>
      <c r="D1679" s="4" t="s">
        <v>24082</v>
      </c>
      <c r="E1679" s="4" t="s">
        <v>24083</v>
      </c>
    </row>
    <row r="1680" spans="1:5" ht="15" thickBot="1" x14ac:dyDescent="0.35">
      <c r="A1680" s="8">
        <v>1679</v>
      </c>
      <c r="B1680" s="3" t="s">
        <v>24076</v>
      </c>
      <c r="C1680" s="4" t="s">
        <v>24077</v>
      </c>
      <c r="D1680" s="4" t="s">
        <v>24078</v>
      </c>
      <c r="E1680" s="4" t="s">
        <v>24079</v>
      </c>
    </row>
    <row r="1681" spans="1:6" ht="15" thickBot="1" x14ac:dyDescent="0.35">
      <c r="A1681" s="8">
        <v>1680</v>
      </c>
      <c r="B1681" s="3" t="s">
        <v>24072</v>
      </c>
      <c r="C1681" s="4" t="s">
        <v>24073</v>
      </c>
      <c r="D1681" s="4" t="s">
        <v>24074</v>
      </c>
      <c r="E1681" s="4" t="s">
        <v>24075</v>
      </c>
    </row>
    <row r="1682" spans="1:6" ht="15" thickBot="1" x14ac:dyDescent="0.35">
      <c r="A1682" s="8">
        <v>1681</v>
      </c>
      <c r="B1682" s="3" t="s">
        <v>24068</v>
      </c>
      <c r="C1682" s="4" t="s">
        <v>24069</v>
      </c>
      <c r="D1682" s="4" t="s">
        <v>24070</v>
      </c>
      <c r="E1682" s="4" t="s">
        <v>24071</v>
      </c>
    </row>
    <row r="1683" spans="1:6" ht="15" thickBot="1" x14ac:dyDescent="0.35">
      <c r="A1683" s="8">
        <v>1682</v>
      </c>
      <c r="B1683" s="3" t="s">
        <v>24064</v>
      </c>
      <c r="C1683" s="4" t="s">
        <v>24065</v>
      </c>
      <c r="D1683" s="4" t="s">
        <v>24066</v>
      </c>
      <c r="E1683" s="4" t="s">
        <v>24067</v>
      </c>
    </row>
    <row r="1684" spans="1:6" ht="15" thickBot="1" x14ac:dyDescent="0.35">
      <c r="A1684" s="8">
        <v>1683</v>
      </c>
      <c r="B1684" s="3" t="s">
        <v>24060</v>
      </c>
      <c r="C1684" s="4" t="s">
        <v>24061</v>
      </c>
      <c r="D1684" s="4" t="s">
        <v>24062</v>
      </c>
      <c r="E1684" s="4" t="s">
        <v>24063</v>
      </c>
    </row>
    <row r="1685" spans="1:6" ht="15" thickBot="1" x14ac:dyDescent="0.35">
      <c r="A1685" s="8">
        <v>1684</v>
      </c>
      <c r="B1685" s="3" t="s">
        <v>24056</v>
      </c>
      <c r="C1685" s="4" t="s">
        <v>24057</v>
      </c>
      <c r="D1685" s="4" t="s">
        <v>24058</v>
      </c>
      <c r="E1685" s="4" t="s">
        <v>24059</v>
      </c>
    </row>
    <row r="1686" spans="1:6" ht="15" thickBot="1" x14ac:dyDescent="0.35">
      <c r="A1686" s="8">
        <v>1685</v>
      </c>
      <c r="B1686" s="3" t="s">
        <v>24052</v>
      </c>
      <c r="C1686" s="4" t="s">
        <v>24053</v>
      </c>
      <c r="D1686" s="4" t="s">
        <v>24054</v>
      </c>
      <c r="E1686" s="4" t="s">
        <v>24055</v>
      </c>
    </row>
    <row r="1687" spans="1:6" ht="15" thickBot="1" x14ac:dyDescent="0.35">
      <c r="A1687" s="8">
        <v>1686</v>
      </c>
      <c r="B1687" s="3" t="s">
        <v>24048</v>
      </c>
      <c r="C1687" s="4" t="s">
        <v>24049</v>
      </c>
      <c r="D1687" s="4" t="s">
        <v>24050</v>
      </c>
      <c r="E1687" s="4" t="s">
        <v>24051</v>
      </c>
    </row>
    <row r="1688" spans="1:6" ht="15" thickBot="1" x14ac:dyDescent="0.35">
      <c r="A1688" s="8">
        <v>1687</v>
      </c>
      <c r="B1688" s="3" t="s">
        <v>24044</v>
      </c>
      <c r="C1688" s="4" t="s">
        <v>24045</v>
      </c>
      <c r="D1688" s="4" t="s">
        <v>24046</v>
      </c>
      <c r="E1688" s="4" t="s">
        <v>24047</v>
      </c>
    </row>
    <row r="1689" spans="1:6" ht="15" thickBot="1" x14ac:dyDescent="0.35">
      <c r="A1689" s="8">
        <v>1688</v>
      </c>
      <c r="B1689" s="3" t="s">
        <v>24040</v>
      </c>
      <c r="C1689" s="4" t="s">
        <v>24041</v>
      </c>
      <c r="D1689" s="4" t="s">
        <v>24042</v>
      </c>
      <c r="E1689" s="4" t="s">
        <v>24043</v>
      </c>
    </row>
    <row r="1690" spans="1:6" ht="15" thickBot="1" x14ac:dyDescent="0.35">
      <c r="A1690" s="8">
        <v>1689</v>
      </c>
      <c r="B1690" s="3" t="s">
        <v>24036</v>
      </c>
      <c r="C1690" s="4" t="s">
        <v>24037</v>
      </c>
      <c r="D1690" s="4" t="s">
        <v>24038</v>
      </c>
      <c r="E1690" s="4" t="s">
        <v>24039</v>
      </c>
    </row>
    <row r="1691" spans="1:6" ht="15" thickBot="1" x14ac:dyDescent="0.35">
      <c r="A1691" s="8">
        <v>1690</v>
      </c>
      <c r="B1691" s="3" t="s">
        <v>24032</v>
      </c>
      <c r="C1691" s="4" t="s">
        <v>24033</v>
      </c>
      <c r="D1691" s="4" t="s">
        <v>24034</v>
      </c>
      <c r="E1691" s="4" t="s">
        <v>24035</v>
      </c>
    </row>
    <row r="1692" spans="1:6" ht="15" thickBot="1" x14ac:dyDescent="0.35">
      <c r="A1692" s="8">
        <v>1691</v>
      </c>
      <c r="B1692" s="3" t="s">
        <v>24028</v>
      </c>
      <c r="C1692" s="4" t="s">
        <v>24029</v>
      </c>
      <c r="D1692" s="4" t="s">
        <v>24030</v>
      </c>
      <c r="E1692" s="4" t="s">
        <v>24031</v>
      </c>
    </row>
    <row r="1693" spans="1:6" ht="15" thickBot="1" x14ac:dyDescent="0.35">
      <c r="A1693" s="8">
        <v>1692</v>
      </c>
      <c r="B1693" s="3" t="s">
        <v>24024</v>
      </c>
      <c r="C1693" s="4" t="s">
        <v>24025</v>
      </c>
      <c r="D1693" s="4" t="s">
        <v>24026</v>
      </c>
      <c r="E1693" s="4" t="s">
        <v>24027</v>
      </c>
    </row>
    <row r="1694" spans="1:6" ht="15" thickBot="1" x14ac:dyDescent="0.35">
      <c r="A1694" s="8">
        <v>1693</v>
      </c>
      <c r="B1694" s="3" t="s">
        <v>24020</v>
      </c>
      <c r="C1694" s="4" t="s">
        <v>24021</v>
      </c>
      <c r="D1694" s="4" t="s">
        <v>24022</v>
      </c>
      <c r="E1694" s="4" t="s">
        <v>24023</v>
      </c>
      <c r="F1694" s="11" t="s">
        <v>30794</v>
      </c>
    </row>
    <row r="1695" spans="1:6" ht="15" thickBot="1" x14ac:dyDescent="0.35">
      <c r="A1695" s="8">
        <v>1694</v>
      </c>
      <c r="B1695" s="3" t="s">
        <v>30788</v>
      </c>
      <c r="C1695" s="4" t="s">
        <v>30789</v>
      </c>
      <c r="D1695" s="4" t="s">
        <v>30790</v>
      </c>
      <c r="E1695" s="4" t="s">
        <v>30791</v>
      </c>
      <c r="F1695" s="9" t="s">
        <v>30792</v>
      </c>
    </row>
  </sheetData>
  <sortState xmlns:xlrd2="http://schemas.microsoft.com/office/spreadsheetml/2017/richdata2" ref="A2:F1695">
    <sortCondition descending="1" ref="B1641:B169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CE-417</vt:lpstr>
      <vt:lpstr>CE-596</vt:lpstr>
      <vt:lpstr>CE-350</vt:lpstr>
      <vt:lpstr>CE-240</vt:lpstr>
      <vt:lpstr>CE-155</vt:lpstr>
      <vt:lpstr>CE-155 - (II)</vt:lpstr>
      <vt:lpstr>CE-085</vt:lpstr>
      <vt:lpstr>CE-060</vt:lpstr>
      <vt:lpstr>CE-448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Aerofoto Nordeste</dc:creator>
  <cp:lastModifiedBy>Everton Castro</cp:lastModifiedBy>
  <dcterms:created xsi:type="dcterms:W3CDTF">2024-02-19T17:26:01Z</dcterms:created>
  <dcterms:modified xsi:type="dcterms:W3CDTF">2024-05-25T20:44:27Z</dcterms:modified>
</cp:coreProperties>
</file>