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mpany" sheetId="2" state="visible" r:id="rId2"/>
    <sheet xmlns:r="http://schemas.openxmlformats.org/officeDocument/2006/relationships" name="Policies" sheetId="3" state="visible" r:id="rId3"/>
    <sheet xmlns:r="http://schemas.openxmlformats.org/officeDocument/2006/relationships" name="Extra accounts" sheetId="4" state="visible" r:id="rId4"/>
    <sheet xmlns:r="http://schemas.openxmlformats.org/officeDocument/2006/relationships" name="Pay items" sheetId="5" state="visible" r:id="rId5"/>
    <sheet xmlns:r="http://schemas.openxmlformats.org/officeDocument/2006/relationships" name="Bank accounts" sheetId="6" state="visible" r:id="rId6"/>
    <sheet xmlns:r="http://schemas.openxmlformats.org/officeDocument/2006/relationships" name="Employees" sheetId="7" state="visible" r:id="rId7"/>
    <sheet xmlns:r="http://schemas.openxmlformats.org/officeDocument/2006/relationships" name="Standard remuneration" sheetId="8" state="visible" r:id="rId8"/>
    <sheet xmlns:r="http://schemas.openxmlformats.org/officeDocument/2006/relationships" name="Resident tax" sheetId="9" state="visible" r:id="rId9"/>
    <sheet xmlns:r="http://schemas.openxmlformats.org/officeDocument/2006/relationships" name="Fixed pay" sheetId="10" state="visible" r:id="rId10"/>
    <sheet xmlns:r="http://schemas.openxmlformats.org/officeDocument/2006/relationships" name="Opening balances" sheetId="11" state="visible" r:id="rId11"/>
    <sheet xmlns:r="http://schemas.openxmlformats.org/officeDocument/2006/relationships" name="Monthly pay" sheetId="12" state="visible" r:id="rId12"/>
    <sheet xmlns:r="http://schemas.openxmlformats.org/officeDocument/2006/relationships" name="Bonuses" sheetId="13" state="visible" r:id="rId13"/>
    <sheet xmlns:r="http://schemas.openxmlformats.org/officeDocument/2006/relationships" name="Invoices" sheetId="14" state="visible" r:id="rId14"/>
    <sheet xmlns:r="http://schemas.openxmlformats.org/officeDocument/2006/relationships" name="Bank rules" sheetId="15" state="visible" r:id="rId15"/>
    <sheet xmlns:r="http://schemas.openxmlformats.org/officeDocument/2006/relationships" name="Fixed assets" sheetId="16" state="visible" r:id="rId16"/>
    <sheet xmlns:r="http://schemas.openxmlformats.org/officeDocument/2006/relationships" name="Depreciation split" sheetId="17" state="visible" r:id="rId17"/>
    <sheet xmlns:r="http://schemas.openxmlformats.org/officeDocument/2006/relationships" name="Answers" sheetId="18" state="visible" r:id="rId18"/>
    <sheet xmlns:r="http://schemas.openxmlformats.org/officeDocument/2006/relationships" name="Adjusting entries" sheetId="19" state="visible" r:id="rId19"/>
    <sheet xmlns:r="http://schemas.openxmlformats.org/officeDocument/2006/relationships" name="Labour insurance" sheetId="20" state="visible" r:id="rId20"/>
    <sheet xmlns:r="http://schemas.openxmlformats.org/officeDocument/2006/relationships" name="Corporate tax" sheetId="21" state="visible" r:id="rId21"/>
    <sheet xmlns:r="http://schemas.openxmlformats.org/officeDocument/2006/relationships" name="Tax adjustments" sheetId="22" state="visible" r:id="rId22"/>
    <sheet xmlns:r="http://schemas.openxmlformats.org/officeDocument/2006/relationships" name="Interim payments" sheetId="23" state="visible" r:id="rId23"/>
    <sheet xmlns:r="http://schemas.openxmlformats.org/officeDocument/2006/relationships" name="Chart of accounts" sheetId="24" state="visible" r:id="rId2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color rgb="006B7280"/>
      <sz val="9"/>
    </font>
  </fonts>
  <fills count="4">
    <fill>
      <patternFill/>
    </fill>
    <fill>
      <patternFill patternType="gray125"/>
    </fill>
    <fill>
      <patternFill patternType="solid">
        <fgColor rgb="00E0E7FF"/>
      </patternFill>
    </fill>
    <fill>
      <patternFill patternType="solid">
        <fgColor rgb="00FEF9C3"/>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2" borderId="0" pivotButton="0" quotePrefix="0" xfId="0"/>
    <xf numFmtId="0" fontId="0" fillId="0" borderId="0" applyAlignment="1" pivotButton="0" quotePrefix="0" xfId="0">
      <alignment vertical="top"/>
    </xf>
    <xf numFmtId="0" fontId="4" fillId="0" borderId="0" applyAlignment="1" pivotButton="0" quotePrefix="0" xfId="0">
      <alignment vertical="top" wrapText="1"/>
    </xf>
    <xf numFmtId="0" fontId="0" fillId="3"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A34A"/>
    <outlinePr summaryBelow="1" summaryRight="1"/>
    <pageSetUpPr/>
  </sheetPr>
  <dimension ref="A1:A28"/>
  <sheetViews>
    <sheetView workbookViewId="0">
      <selection activeCell="A1" sqref="A1"/>
    </sheetView>
  </sheetViews>
  <sheetFormatPr baseColWidth="8" defaultRowHeight="15"/>
  <cols>
    <col width="120" customWidth="1" min="1" max="1"/>
  </cols>
  <sheetData>
    <row r="1" ht="24" customHeight="1">
      <c r="A1" s="1" t="inlineStr">
        <is>
          <t>Company data (month-end close tool, Japan)</t>
        </is>
      </c>
    </row>
    <row r="2" ht="50" customHeight="1">
      <c r="A2" s="2" t="inlineStr">
        <is>
          <t>This workbook is the input of the month-end close tool: the company’s basics, employees, opening balances, monthly pay and invoices go here. Once filled in, drop it into the Tables inbox on the page together with the bank statements; the tool then runs payroll, matches the bank, books entries and produces statements.</t>
        </is>
      </c>
    </row>
    <row r="3" ht="24" customHeight="1">
      <c r="A3" s="3" t="inlineStr">
        <is>
          <t>How to fill it in</t>
        </is>
      </c>
    </row>
    <row r="4" ht="18" customHeight="1">
      <c r="A4" s="2" t="inlineStr">
        <is>
          <t>· The first row of each sheet says what the sheet is, when to fill it in and what happens if you do not.</t>
        </is>
      </c>
    </row>
    <row r="5" ht="18" customHeight="1">
      <c r="A5" s="2" t="inlineStr">
        <is>
          <t>· The small grey text under each heading says what goes in that column, with an example.</t>
        </is>
      </c>
    </row>
    <row r="6" ht="34" customHeight="1">
      <c r="A6" s="2" t="inlineStr">
        <is>
          <t>· Columns with fixed choices have a dropdown: click the cell and pick from the small triangle on its right. Columns such as Account and Employee ID also have one, but you may type.</t>
        </is>
      </c>
    </row>
    <row r="7" ht="34" customHeight="1">
      <c r="A7" s="2" t="inlineStr">
        <is>
          <t>· Write dates as 2026-04-30 and months as 2026-04 (it is fine if Excel turns them into dates). Amounts are digits only: no 円, no commas.</t>
        </is>
      </c>
    </row>
    <row r="8" ht="34" customHeight="1">
      <c r="A8" s="2" t="inlineStr">
        <is>
          <t>· An empty sheet means “the company does not have this”. If it exists but you do not know it yet, find the document first rather than leaving it empty.</t>
        </is>
      </c>
    </row>
    <row r="9" ht="18" customHeight="1">
      <c r="A9" s="2" t="inlineStr">
        <is>
          <t>· Do not delete or rename sheets, do not change the heading row, and do not insert notes in the middle of a table.</t>
        </is>
      </c>
    </row>
    <row r="10" ht="24" customHeight="1">
      <c r="A10" s="3" t="inlineStr">
        <is>
          <t>The six sheets you must fill in (blue tabs)</t>
        </is>
      </c>
    </row>
    <row r="11" ht="18" customHeight="1">
      <c r="A11" s="2" t="inlineStr">
        <is>
          <t>1. Company — name, year-end month, starting month, pay day and so on.</t>
        </is>
      </c>
    </row>
    <row r="12" ht="34" customHeight="1">
      <c r="A12" s="2" t="inlineStr">
        <is>
          <t>2. Policies — how the books are kept (how social insurance is withheld, how consumption tax is calculated …). Choose every row.</t>
        </is>
      </c>
    </row>
    <row r="13" ht="18" customHeight="1">
      <c r="A13" s="2" t="inlineStr">
        <is>
          <t>3. Pay items — the items on your payslips.</t>
        </is>
      </c>
    </row>
    <row r="14" ht="18" customHeight="1">
      <c r="A14" s="2" t="inlineStr">
        <is>
          <t>4. Bank accounts — the accounts and the column names in their statement files.</t>
        </is>
      </c>
    </row>
    <row r="15" ht="18" customHeight="1">
      <c r="A15" s="2" t="inlineStr">
        <is>
          <t>5. Employees — everyone who is paid; plus Standard remuneration, Resident tax and Fixed pay as they apply.</t>
        </is>
      </c>
    </row>
    <row r="16" ht="18" customHeight="1">
      <c r="A16" s="2" t="inlineStr">
        <is>
          <t>6. Opening balances — the trial balance at the end of the month before the starting month.</t>
        </is>
      </c>
    </row>
    <row r="17" ht="24" customHeight="1">
      <c r="A17" s="3" t="inlineStr">
        <is>
          <t>Sheets you fill in only when they apply (grey tabs)</t>
        </is>
      </c>
    </row>
    <row r="18" ht="18" customHeight="1">
      <c r="A18" s="2" t="inlineStr">
        <is>
          <t>Possibly every month: Monthly pay (overtime and other changes), Bonuses, Invoices.</t>
        </is>
      </c>
    </row>
    <row r="19" ht="34" customHeight="1">
      <c r="A19" s="2" t="inlineStr">
        <is>
          <t>If you have them: Bank rules (regular receipts and payments; fewer questions), Fixed assets, Depreciation split, Adjusting entries, Extra accounts.</t>
        </is>
      </c>
    </row>
    <row r="20" ht="34" customHeight="1">
      <c r="A20" s="2" t="inlineStr">
        <is>
          <t>In particular months: Labour insurance (period includes June–July); Corporate tax, Tax adjustments, Interim payments (period includes the year-end month).</t>
        </is>
      </c>
    </row>
    <row r="21" ht="18" customHeight="1">
      <c r="A21" s="2" t="inlineStr">
        <is>
          <t>Not typed by hand: Answers (written automatically when you answer on the page).</t>
        </is>
      </c>
    </row>
    <row r="22" ht="24" customHeight="1">
      <c r="A22" s="3" t="inlineStr">
        <is>
          <t>Common questions</t>
        </is>
      </c>
    </row>
    <row r="23" ht="50" customHeight="1">
      <c r="A23" s="2" t="inlineStr">
        <is>
          <t>Q: Where do the bank statements go?  A: Not in this workbook. Drop the CSV or Excel downloaded from online banking into the Tables inbox on the page; the tool works out which account each belongs to from the column names on the Bank accounts sheet.</t>
        </is>
      </c>
    </row>
    <row r="24" ht="50" customHeight="1">
      <c r="A24" s="2" t="inlineStr">
        <is>
          <t>Q: One bank row belongs to two accounts (loan repayment = principal + interest; a receipt with a fee deducted; a fee paid after withholding tax)?  A: Do not write a bank rule. Close first; the row appears under “to confirm”, where you press Answer and split it into lines.</t>
        </is>
      </c>
    </row>
    <row r="25" ht="50" customHeight="1">
      <c r="A25" s="2" t="inlineStr">
        <is>
          <t>Q: How do I record something that does not go through the bank (expenses the president paid personally, month-end accruals)?  A: On the Adjusting entries sheet. When the company later repays the president, book that bank payment (by a bank rule or an answer) to the liability account used in the adjusting entry (未払金, etc.).</t>
        </is>
      </c>
    </row>
    <row r="26" ht="34" customHeight="1">
      <c r="A26" s="2" t="inlineStr">
        <is>
          <t>Q: The account I need is not in the dropdown?  A: First check the last sheet, Chart of accounts, for the same account under another name. If it really is missing, add a row on the Extra accounts sheet.</t>
        </is>
      </c>
    </row>
    <row r="27" ht="34" customHeight="1">
      <c r="A27" s="2" t="inlineStr">
        <is>
          <t>Q: I cannot find a figure in my documents?  A: Do not estimate. The hints say which document it is printed on; if you cannot find it, leave it empty and the tool will say clearly what is missing, before or after closing.</t>
        </is>
      </c>
    </row>
    <row r="28" ht="34" customHeight="1">
      <c r="A28" s="2" t="inlineStr">
        <is>
          <t>Q: What if I make a mistake?  A: Before closing the tool checks everything and tells you the sheet, row and column and what is wrong. Fix it, save, close Excel and press Run again. You can repeat this as often as needed.</t>
        </is>
      </c>
    </row>
  </sheetData>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98" customWidth="1" min="3" max="3"/>
    <col hidden="1" width="13" customWidth="1" min="4" max="4"/>
  </cols>
  <sheetData>
    <row r="1">
      <c r="A1" s="4" t="inlineStr">
        <is>
          <t>Item</t>
        </is>
      </c>
      <c r="B1" s="4" t="inlineStr">
        <is>
          <t>Your entry</t>
        </is>
      </c>
      <c r="C1" s="4" t="inlineStr">
        <is>
          <t>Explanation</t>
        </is>
      </c>
      <c r="D1" s="4" t="inlineStr">
        <is>
          <t>key</t>
        </is>
      </c>
    </row>
    <row r="2" ht="18" customHeight="1">
      <c r="A2" s="5" t="inlineStr">
        <is>
          <t>Company name</t>
        </is>
      </c>
      <c r="B2" s="5" t="n"/>
      <c r="C2" s="6" t="inlineStr">
        <is>
          <t>The company’s official name. E.g. 架空印刷株式会社</t>
        </is>
      </c>
      <c r="D2" t="inlineStr">
        <is>
          <t>company.name</t>
        </is>
      </c>
    </row>
    <row r="3" ht="30" customHeight="1">
      <c r="A3" s="5" t="inlineStr">
        <is>
          <t>Health insurance prefecture</t>
        </is>
      </c>
      <c r="B3" s="5" t="n"/>
      <c r="C3" s="6" t="inlineStr">
        <is>
          <t>Health insurance (協会けんぽ) rates differ by prefecture. Choose the prefecture of the branch that applies to the company (see the 保険料納入告知書 or 適用通知書).</t>
        </is>
      </c>
      <c r="D3" t="inlineStr">
        <is>
          <t>company.prefecture</t>
        </is>
      </c>
    </row>
    <row r="4" ht="18" customHeight="1">
      <c r="A4" s="5" t="inlineStr">
        <is>
          <t>Head office municipality</t>
        </is>
      </c>
      <c r="B4" s="5" t="n"/>
      <c r="C4" s="6" t="inlineStr">
        <is>
          <t>Municipality of the head office; used for corporate resident tax. E.g. 大阪市</t>
        </is>
      </c>
      <c r="D4" t="inlineStr">
        <is>
          <t>company.municipality</t>
        </is>
      </c>
    </row>
    <row r="5" ht="30" customHeight="1">
      <c r="A5" s="5" t="inlineStr">
        <is>
          <t>Health insurance type</t>
        </is>
      </c>
      <c r="B5" s="5" t="n"/>
      <c r="C5" s="6" t="inlineStr">
        <is>
          <t>Type of health insurance. Only Kyokai Kenpo (全国健康保険協会) is supported for now; companies in a 健保組合 cannot use the tool yet.</t>
        </is>
      </c>
      <c r="D5" t="inlineStr">
        <is>
          <t>company.health_insurer</t>
        </is>
      </c>
    </row>
    <row r="6" ht="42" customHeight="1">
      <c r="A6" s="5" t="inlineStr">
        <is>
          <t>Accident insurance business number</t>
        </is>
      </c>
      <c r="B6" s="5" t="n"/>
      <c r="C6" s="6" t="inlineStr">
        <is>
          <t>The two-digit 事業の種類 number of workers’ accident insurance, printed on the 労働保険 概算・確定保険料申告書 or the 労災保険率決定通知書. A different number means a different rate, so copy it from the document, not from memory. E.g. 94 (その他の各種事業)</t>
        </is>
      </c>
      <c r="D6" t="inlineStr">
        <is>
          <t>company.rousai_code</t>
        </is>
      </c>
    </row>
    <row r="7" ht="18" customHeight="1">
      <c r="A7" s="5" t="inlineStr">
        <is>
          <t>Employment insurance category</t>
        </is>
      </c>
      <c r="B7" s="5" t="n"/>
      <c r="C7" s="6" t="inlineStr">
        <is>
          <t>Employment insurance business category. Almost all companies are 一般の事業.</t>
        </is>
      </c>
      <c r="D7" t="inlineStr">
        <is>
          <t>company.koyou_kind</t>
        </is>
      </c>
    </row>
    <row r="8" ht="18" customHeight="1">
      <c r="A8" s="5" t="inlineStr">
        <is>
          <t>Year-end month (1–12)</t>
        </is>
      </c>
      <c r="B8" s="5" t="n"/>
      <c r="C8" s="6" t="inlineStr">
        <is>
          <t>Year-end month, a number from 1 to 12. March year end: 3.</t>
        </is>
      </c>
      <c r="D8" t="inlineStr">
        <is>
          <t>company.fiscal_year_end_month</t>
        </is>
      </c>
    </row>
    <row r="9" ht="30" customHeight="1">
      <c r="A9" s="5" t="inlineStr">
        <is>
          <t>Starting month</t>
        </is>
      </c>
      <c r="B9" s="5" t="n"/>
      <c r="C9" s="6" t="inlineStr">
        <is>
          <t>The month you start keeping the books with this tool. Earlier books are handed over through the Opening balances sheet. E.g. 2026-05</t>
        </is>
      </c>
      <c r="D9" t="inlineStr">
        <is>
          <t>company.start_month</t>
        </is>
      </c>
    </row>
    <row r="10" ht="18" customHeight="1">
      <c r="A10" s="5" t="inlineStr">
        <is>
          <t>Payroll cut-off day</t>
        </is>
      </c>
      <c r="B10" s="5" t="n"/>
      <c r="C10" s="6" t="inlineStr">
        <is>
          <t>Payroll cut-off day. Choose Month end, or enter the day number. E.g. 20</t>
        </is>
      </c>
      <c r="D10" t="inlineStr">
        <is>
          <t>payroll.closing_day</t>
        </is>
      </c>
    </row>
    <row r="11" ht="18" customHeight="1">
      <c r="A11" s="5" t="inlineStr">
        <is>
          <t>Pay day</t>
        </is>
      </c>
      <c r="B11" s="5" t="n"/>
      <c r="C11" s="6" t="inlineStr">
        <is>
          <t>Pay day as a number. End of month: 31. E.g. 25</t>
        </is>
      </c>
      <c r="D11" t="inlineStr">
        <is>
          <t>payroll.pay_day</t>
        </is>
      </c>
    </row>
    <row r="12" ht="18" customHeight="1">
      <c r="A12" s="5" t="inlineStr">
        <is>
          <t>Pay day on a holiday</t>
        </is>
      </c>
      <c r="B12" s="5" t="n"/>
      <c r="C12" s="6" t="inlineStr">
        <is>
          <t>When pay day falls on a weekend or holiday: pay earlier or later.</t>
        </is>
      </c>
      <c r="D12" t="inlineStr">
        <is>
          <t>payroll.pay_day_shift</t>
        </is>
      </c>
    </row>
    <row r="13" ht="30" customHeight="1">
      <c r="A13" s="5" t="inlineStr">
        <is>
          <t>Date of opening balances</t>
        </is>
      </c>
      <c r="B13" s="5" t="n"/>
      <c r="C13" s="6" t="inlineStr">
        <is>
          <t>The date of the opening balances: the last day of the month before the starting month. E.g. start 2026-05 → 2026-04-30</t>
        </is>
      </c>
      <c r="D13" t="inlineStr">
        <is>
          <t>opening.as_of</t>
        </is>
      </c>
    </row>
    <row r="14" ht="42" customHeight="1">
      <c r="A14" s="5" t="inlineStr">
        <is>
          <t>Description text: social insurance</t>
        </is>
      </c>
      <c r="B14" s="5" t="n"/>
      <c r="C14" s="6" t="inlineStr">
        <is>
          <t>Text that appears in the bank description when social insurance is debited, copied exactly (keep half-width kana), several separated by commas. It helps find the row when the amount does not match. Leave empty if unknown. E.g. ｼﾔｶｲﾎｹﾝ</t>
        </is>
      </c>
      <c r="D14" t="inlineStr">
        <is>
          <t>bank_keywords.shaho</t>
        </is>
      </c>
    </row>
    <row r="15" ht="18" customHeight="1">
      <c r="A15" s="5" t="inlineStr">
        <is>
          <t>Description text: withholding tax</t>
        </is>
      </c>
      <c r="B15" s="5" t="n"/>
      <c r="C15" s="6" t="inlineStr">
        <is>
          <t>Likewise: text in the description when withholding tax is paid. E.g. ｹﾞﾝｾﾝ</t>
        </is>
      </c>
      <c r="D15" t="inlineStr">
        <is>
          <t>bank_keywords.gensen</t>
        </is>
      </c>
    </row>
    <row r="16" ht="18" customHeight="1">
      <c r="A16" s="5" t="inlineStr">
        <is>
          <t>Description text: resident tax</t>
        </is>
      </c>
      <c r="B16" s="5" t="n"/>
      <c r="C16" s="6" t="inlineStr">
        <is>
          <t>Likewise: text in the description when resident tax is paid. E.g. ｼﾞﾕｳﾐﾝ</t>
        </is>
      </c>
      <c r="D16" t="inlineStr">
        <is>
          <t>bank_keywords.jumin</t>
        </is>
      </c>
    </row>
  </sheetData>
  <dataValidations count="5">
    <dataValidation sqref="B3" showDropDown="0" showInputMessage="0" showErrorMessage="1" allowBlank="1" type="list">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sqref="B5" showDropDown="0" showInputMessage="0" showErrorMessage="1" allowBlank="1" type="list">
      <formula1>"Kyokai Kenpo"</formula1>
    </dataValidation>
    <dataValidation sqref="B7" showDropDown="0" showInputMessage="0" showErrorMessage="1" allowBlank="1" type="list">
      <formula1>"一般の事業,農林水産・清酒製造の事業,建設の事業"</formula1>
    </dataValidation>
    <dataValidation sqref="B10" showDropDown="0" showInputMessage="0" showErrorMessage="0" allowBlank="1" type="list">
      <formula1>"Month end"</formula1>
    </dataValidation>
    <dataValidation sqref="B12" showDropDown="0" showInputMessage="0" showErrorMessage="1" allowBlank="1" type="list">
      <formula1>"Earlier: previous business day,Later: next business day"</formula1>
    </dataValidation>
  </dataValidations>
  <pageMargins left="0.75" right="0.75" top="1" bottom="1" header="0.5" footer="0.5"/>
</worksheet>
</file>

<file path=xl/worksheets/sheet3.xml><?xml version="1.0" encoding="utf-8"?>
<worksheet xmlns="http://schemas.openxmlformats.org/spreadsheetml/2006/main">
  <sheetPr>
    <tabColor rgb="002563EB"/>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34" customWidth="1" min="1" max="1"/>
    <col width="70" customWidth="1" min="2" max="2"/>
    <col width="34" customWidth="1" min="3" max="3"/>
    <col width="12" customWidth="1" min="4" max="4"/>
    <col width="13" customWidth="1" min="5" max="5"/>
    <col width="26" customWidth="1" min="6" max="6"/>
    <col hidden="1" width="6" customWidth="1" min="7" max="7"/>
  </cols>
  <sheetData>
    <row r="1" ht="66" customHeight="1">
      <c r="A1" s="7" t="inlineStr">
        <is>
          <t>This sheet: How the company keeps its books. It differs by company and the tool does not guess, so every row must be chosen.
When to fill in: [Required] Choose from the dropdown in “Choice” on each row and fill in “Decided by” and “Date” (the last consumption-tax rows may stay empty when they do not apply, as explained).
If left empty: If any row is not chosen, the tool reports “a policy is not set” before closing and will not close.</t>
        </is>
      </c>
    </row>
    <row r="2">
      <c r="A2" s="8" t="inlineStr">
        <is>
          <t>What to decide</t>
        </is>
      </c>
      <c r="B2" s="8" t="inlineStr">
        <is>
          <t>How to choose</t>
        </is>
      </c>
      <c r="C2" s="8" t="inlineStr">
        <is>
          <t>Choice</t>
        </is>
      </c>
      <c r="D2" s="8" t="inlineStr">
        <is>
          <t>Decided by</t>
        </is>
      </c>
      <c r="E2" s="8" t="inlineStr">
        <is>
          <t>Date</t>
        </is>
      </c>
      <c r="F2" s="8" t="inlineStr">
        <is>
          <t>Reason</t>
        </is>
      </c>
      <c r="G2" s="8" t="inlineStr">
        <is>
          <t>key</t>
        </is>
      </c>
    </row>
    <row r="3" ht="90" customHeight="1">
      <c r="A3" s="6" t="inlineStr"/>
      <c r="B3" s="6" t="inlineStr"/>
      <c r="C3" s="6" t="inlineStr">
        <is>
          <t>Click the cell and choose from the dropdown.</t>
        </is>
      </c>
      <c r="D3" s="6" t="inlineStr">
        <is>
          <t>Who made this decision (name). [Required]</t>
        </is>
      </c>
      <c r="E3" s="6" t="inlineStr">
        <is>
          <t>The day it was decided. If you cannot recall, use today’s date. [Required] E.g. 2026-05-01</t>
        </is>
      </c>
      <c r="F3" s="6" t="inlineStr">
        <is>
          <t>Why it is treated this way. May be empty, but it helps when you look back.</t>
        </is>
      </c>
      <c r="G3" s="6" t="inlineStr"/>
    </row>
    <row r="4" hidden="1">
      <c r="A4" t="inlineStr">
        <is>
          <t>label</t>
        </is>
      </c>
      <c r="B4" t="inlineStr">
        <is>
          <t>help</t>
        </is>
      </c>
      <c r="C4" t="inlineStr">
        <is>
          <t>value</t>
        </is>
      </c>
      <c r="D4" t="inlineStr">
        <is>
          <t>by</t>
        </is>
      </c>
      <c r="E4" t="inlineStr">
        <is>
          <t>at</t>
        </is>
      </c>
      <c r="F4" t="inlineStr">
        <is>
          <t>reason</t>
        </is>
      </c>
      <c r="G4" t="inlineStr">
        <is>
          <t>key</t>
        </is>
      </c>
    </row>
    <row r="5" ht="34" customHeight="1">
      <c r="A5" s="2" t="inlineStr">
        <is>
          <t>Which month’s pay social insurance is withheld from</t>
        </is>
      </c>
      <c r="B5" s="2" t="inlineStr">
        <is>
          <t>Look at a payslip: if pay in May carries April’s premium, choose Following month (most companies); if it carries May’s, Same month.</t>
        </is>
      </c>
      <c r="C5" s="9" t="n"/>
      <c r="D5" s="2" t="n"/>
      <c r="E5" s="2" t="n"/>
      <c r="F5" s="2" t="n"/>
      <c r="G5" t="inlineStr">
        <is>
          <t>policies.shaho_collection</t>
        </is>
      </c>
    </row>
    <row r="6" ht="48" customHeight="1">
      <c r="A6" s="2" t="inlineStr">
        <is>
          <t>Fractions of a yen in the employee share of social insurance</t>
        </is>
      </c>
      <c r="B6" s="2" t="inlineStr">
        <is>
          <t>Companies that withhold from pay choose the first (the statutory rule). If the employee pays the company in cash, the second. With a labour agreement to always round down, the third.</t>
        </is>
      </c>
      <c r="C6" s="9" t="n"/>
      <c r="D6" s="2" t="n"/>
      <c r="E6" s="2" t="n"/>
      <c r="F6" s="2" t="n"/>
      <c r="G6" t="inlineStr">
        <is>
          <t>policies.shaho_rounding</t>
        </is>
      </c>
    </row>
    <row r="7" ht="34" customHeight="1">
      <c r="A7" s="2" t="inlineStr">
        <is>
          <t>Fractions of a yen in the employee share of employment insurance</t>
        </is>
      </c>
      <c r="B7" s="2" t="inlineStr">
        <is>
          <t>Chosen the same way as above; normally the first.</t>
        </is>
      </c>
      <c r="C7" s="9" t="n"/>
      <c r="D7" s="2" t="n"/>
      <c r="E7" s="2" t="n"/>
      <c r="F7" s="2" t="n"/>
      <c r="G7" t="inlineStr">
        <is>
          <t>policies.koyou_rounding</t>
        </is>
      </c>
    </row>
    <row r="8" ht="48" customHeight="1">
      <c r="A8" s="2" t="inlineStr">
        <is>
          <t>How the employee share of 子ども・子育て支援金 is rounded</t>
        </is>
      </c>
      <c r="B8" s="2" t="inlineStr">
        <is>
          <t>Rounded together with the health insurance premium (plus nursing care), or separately. If payslips do not show it on its own line, choose Together.</t>
        </is>
      </c>
      <c r="C8" s="9" t="n"/>
      <c r="D8" s="2" t="n"/>
      <c r="E8" s="2" t="n"/>
      <c r="F8" s="2" t="n"/>
      <c r="G8" t="inlineStr">
        <is>
          <t>policies.support_rounding</t>
        </is>
      </c>
    </row>
    <row r="9" ht="48" customHeight="1">
      <c r="A9" s="2" t="inlineStr">
        <is>
          <t>Which date decides the employment insurance rate when the year changes</t>
        </is>
      </c>
      <c r="B9" s="2" t="inlineStr">
        <is>
          <t>The rate can change each April. Judge by the payroll cut-off date or by the pay date — choose what the company has always done.</t>
        </is>
      </c>
      <c r="C9" s="9" t="n"/>
      <c r="D9" s="2" t="n"/>
      <c r="E9" s="2" t="n"/>
      <c r="F9" s="2" t="n"/>
      <c r="G9" t="inlineStr">
        <is>
          <t>policies.koyou_rate_basis</t>
        </is>
      </c>
    </row>
    <row r="10" ht="48" customHeight="1">
      <c r="A10" s="2" t="inlineStr">
        <is>
          <t>When the employer share of social insurance becomes an expense</t>
        </is>
      </c>
      <c r="B10" s="2" t="inlineStr">
        <is>
          <t>Accrue monthly = book each month’s share as 未払費用 at month end (follows accounting standards; recommended). On payment = expense it when debited at the end of the next month (a simplification).</t>
        </is>
      </c>
      <c r="C10" s="9" t="n"/>
      <c r="D10" s="2" t="n"/>
      <c r="E10" s="2" t="n"/>
      <c r="F10" s="2" t="n"/>
      <c r="G10" t="inlineStr">
        <is>
          <t>policies.shaho_expense</t>
        </is>
      </c>
    </row>
    <row r="11" ht="62" customHeight="1">
      <c r="A11" s="2" t="inlineStr">
        <is>
          <t>When the employer share of labour insurance becomes an expense</t>
        </is>
      </c>
      <c r="B11" s="2" t="inlineStr">
        <is>
          <t>Accrue monthly = estimate from each month’s wages as 未払費用 and settle at the annual renewal (follows accounting standards). On payment = expense it once when the renewal is paid (a simplification for small amounts).</t>
        </is>
      </c>
      <c r="C11" s="9" t="n"/>
      <c r="D11" s="2" t="n"/>
      <c r="E11" s="2" t="n"/>
      <c r="F11" s="2" t="n"/>
      <c r="G11" t="inlineStr">
        <is>
          <t>policies.labor_insurance_expense</t>
        </is>
      </c>
    </row>
    <row r="12" ht="48" customHeight="1">
      <c r="A12" s="2" t="inlineStr">
        <is>
          <t>Whether withholding tax uses the 納期の特例</t>
        </is>
      </c>
      <c r="B12" s="2" t="inlineStr">
        <is>
          <t>Companies with fewer than 10 staff that filed the 源泉所得税の納期の特例の承認に関する申請書 and were approved pay twice a year (10 July, 20 January) → Yes. Paying by the 10th of each month → No.</t>
        </is>
      </c>
      <c r="C12" s="9" t="n"/>
      <c r="D12" s="2" t="n"/>
      <c r="E12" s="2" t="n"/>
      <c r="F12" s="2" t="n"/>
      <c r="G12" t="inlineStr">
        <is>
          <t>policies.gensen_nouki_tokurei</t>
        </is>
      </c>
    </row>
    <row r="13" ht="34" customHeight="1">
      <c r="A13" s="2" t="inlineStr">
        <is>
          <t>Whether resident tax uses the 納期の特例</t>
        </is>
      </c>
      <c r="B13" s="2" t="inlineStr">
        <is>
          <t>Companies approved by each municipality pay twice a year (10 December, 10 June) → Yes. Paying by the 10th of each month → No.</t>
        </is>
      </c>
      <c r="C13" s="9" t="n"/>
      <c r="D13" s="2" t="n"/>
      <c r="E13" s="2" t="n"/>
      <c r="F13" s="2" t="n"/>
      <c r="G13" t="inlineStr">
        <is>
          <t>policies.juminzei_nouki_tokurei</t>
        </is>
      </c>
    </row>
    <row r="14" ht="48" customHeight="1">
      <c r="A14" s="2" t="inlineStr">
        <is>
          <t>Consumption tax: taxable or exempt</t>
        </is>
      </c>
      <c r="B14" s="2" t="inlineStr">
        <is>
          <t>A registered invoice issuer (適格請求書発行事業者) is always Taxable. Not registered and taxable sales in the base period of 10 million yen or less: Exempt.</t>
        </is>
      </c>
      <c r="C14" s="9" t="n"/>
      <c r="D14" s="2" t="n"/>
      <c r="E14" s="2" t="n"/>
      <c r="F14" s="2" t="n"/>
      <c r="G14" t="inlineStr">
        <is>
          <t>consumption_tax.status</t>
        </is>
      </c>
    </row>
    <row r="15" ht="34" customHeight="1">
      <c r="A15" s="2" t="inlineStr">
        <is>
          <t>Consumption tax: calculation method</t>
        </is>
      </c>
      <c r="B15" s="2" t="inlineStr">
        <is>
          <t>Taxable businesses only. Simplified if you filed the 簡易課税制度選択届出書, otherwise General. Leave empty if exempt.</t>
        </is>
      </c>
      <c r="C15" s="9" t="n"/>
      <c r="D15" s="2" t="n"/>
      <c r="E15" s="2" t="n"/>
      <c r="F15" s="2" t="n"/>
      <c r="G15" t="inlineStr">
        <is>
          <t>consumption_tax.method</t>
        </is>
      </c>
    </row>
    <row r="16" ht="48" customHeight="1">
      <c r="A16" s="2" t="inlineStr">
        <is>
          <t>Consumption tax: business category for the simplified method</t>
        </is>
      </c>
      <c r="B16" s="2" t="inlineStr">
        <is>
          <t>Only with the simplified method: category 1 (wholesale) to 6 (real estate). Manufacturing is 3, services 5; copy the filing or last year’s return. Otherwise empty.</t>
        </is>
      </c>
      <c r="C16" s="9" t="n"/>
      <c r="D16" s="2" t="n"/>
      <c r="E16" s="2" t="n"/>
      <c r="F16" s="2" t="n"/>
      <c r="G16" t="inlineStr">
        <is>
          <t>consumption_tax.category</t>
        </is>
      </c>
    </row>
    <row r="17" ht="48" customHeight="1">
      <c r="A17" s="2" t="inlineStr">
        <is>
          <t>Consumption tax: how it is booked</t>
        </is>
      </c>
      <c r="B17" s="2" t="inlineStr">
        <is>
          <t>Tax-inclusive = amounts are booked with tax. Tax-exclusive = tax is booked separately in 仮払消費税等 / 仮受消費税等. Exempt businesses can only use tax-inclusive.</t>
        </is>
      </c>
      <c r="C17" s="9" t="n"/>
      <c r="D17" s="2" t="n"/>
      <c r="E17" s="2" t="n"/>
      <c r="F17" s="2" t="n"/>
      <c r="G17" t="inlineStr">
        <is>
          <t>consumption_tax.accounting</t>
        </is>
      </c>
    </row>
  </sheetData>
  <mergeCells count="1">
    <mergeCell ref="A1:G1"/>
  </mergeCells>
  <dataValidations count="13">
    <dataValidation sqref="C5" showDropDown="0" showInputMessage="0" showErrorMessage="0" allowBlank="1" type="list">
      <formula1>"Following month (withhold last month’s),Same month (withhold this month’s)"</formula1>
    </dataValidation>
    <dataValidation sqref="C6" showDropDown="0" showInputMessage="0" showErrorMessage="0" allowBlank="1" type="list">
      <formula1>"Up to 50 sen down; above up (withheld),Under 50 sen down; 50 up (paid in cash),Always down (special agreement)"</formula1>
    </dataValidation>
    <dataValidation sqref="C7" showDropDown="0" showInputMessage="0" showErrorMessage="0" allowBlank="1" type="list">
      <formula1>"Up to 50 sen down; above up (withheld),Under 50 sen down; 50 up (paid in cash),Always down (special agreement)"</formula1>
    </dataValidation>
    <dataValidation sqref="C8" showDropDown="0" showInputMessage="0" showErrorMessage="0" allowBlank="1" type="list">
      <formula1>"Together with health insurance,Separately"</formula1>
    </dataValidation>
    <dataValidation sqref="C9" showDropDown="0" showInputMessage="0" showErrorMessage="0" allowBlank="1" type="list">
      <formula1>"By cut-off date,By pay date"</formula1>
    </dataValidation>
    <dataValidation sqref="C10" showDropDown="0" showInputMessage="0" showErrorMessage="0" allowBlank="1" type="list">
      <formula1>"Accrue monthly (未払費用 at month end),Expense on payment"</formula1>
    </dataValidation>
    <dataValidation sqref="C11" showDropDown="0" showInputMessage="0" showErrorMessage="0" allowBlank="1" type="list">
      <formula1>"Accrue monthly,Expense on payment"</formula1>
    </dataValidation>
    <dataValidation sqref="C12" showDropDown="0" showInputMessage="0" showErrorMessage="0" allowBlank="1" type="list">
      <formula1>"Yes (twice a year),No (monthly)"</formula1>
    </dataValidation>
    <dataValidation sqref="C13" showDropDown="0" showInputMessage="0" showErrorMessage="0" allowBlank="1" type="list">
      <formula1>"Yes (twice a year),No (monthly)"</formula1>
    </dataValidation>
    <dataValidation sqref="C14" showDropDown="0" showInputMessage="0" showErrorMessage="0" allowBlank="1" type="list">
      <formula1>"Taxable,Exempt"</formula1>
    </dataValidation>
    <dataValidation sqref="C15" showDropDown="0" showInputMessage="0" showErrorMessage="0" allowBlank="1" type="list">
      <formula1>"General (本則課税),Simplified (簡易課税)"</formula1>
    </dataValidation>
    <dataValidation sqref="C16" showDropDown="0" showInputMessage="0" showErrorMessage="0" allowBlank="1" type="list">
      <formula1>"1,2,3,4,5,6"</formula1>
    </dataValidation>
    <dataValidation sqref="C17" showDropDown="0" showInputMessage="0" showErrorMessage="0" allowBlank="1" type="list">
      <formula1>"Tax-inclusive (税込経理),Tax-exclusive (税抜経理)"</formula1>
    </dataValidation>
  </dataValidations>
  <pageMargins left="0.75" right="0.75" top="1" bottom="1" header="0.5" footer="0.5"/>
</worksheet>
</file>

<file path=xl/worksheets/sheet4.xml><?xml version="1.0" encoding="utf-8"?>
<worksheet xmlns="http://schemas.openxmlformats.org/spreadsheetml/2006/main">
  <sheetPr>
    <tabColor rgb="009CA3AF"/>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13" customWidth="1" min="1" max="1"/>
    <col width="23" customWidth="1" min="2" max="2"/>
    <col width="26" customWidth="1" min="3" max="3"/>
    <col width="15" customWidth="1" min="4" max="4"/>
    <col width="18" customWidth="1" min="5" max="5"/>
    <col width="20" customWidth="1" min="6" max="6"/>
  </cols>
  <sheetData>
    <row r="1" ht="66" customHeight="1">
      <c r="A1" s="7" t="inlineStr">
        <is>
          <t>This sheet: Accounts your company uses that are not in the built-in chart (the last sheet, “Chart of accounts”).
When to fill in: Only when you cannot find the account you need in the chart.
If left empty: Left empty, only the built-in accounts are used. An account that exists nowhere is reported before closing as “not in the chart”.</t>
        </is>
      </c>
    </row>
    <row r="2">
      <c r="A2" s="8" t="inlineStr">
        <is>
          <t>Account code</t>
        </is>
      </c>
      <c r="B2" s="8" t="inlineStr">
        <is>
          <t>Account name</t>
        </is>
      </c>
      <c r="C2" s="8" t="inlineStr">
        <is>
          <t>Section</t>
        </is>
      </c>
      <c r="D2" s="8" t="inlineStr">
        <is>
          <t>Normal side</t>
        </is>
      </c>
      <c r="E2" s="8" t="inlineStr">
        <is>
          <t>Tax category</t>
        </is>
      </c>
      <c r="F2" s="8" t="inlineStr">
        <is>
          <t>Chinese name (optional)</t>
        </is>
      </c>
    </row>
    <row r="3" ht="126" customHeight="1">
      <c r="A3" s="6" t="inlineStr">
        <is>
          <t>Four digits, not already used in the chart. 1xxx = assets, 2 = liabilities, 3 = equity, 4 = income, 5–8 = expenses. E.g. 6990</t>
        </is>
      </c>
      <c r="B3" s="6" t="inlineStr">
        <is>
          <t>Account name in Japanese; use this name on the other sheets. E.g. リース料</t>
        </is>
      </c>
      <c r="C3" s="6" t="inlineStr">
        <is>
          <t>Where the account appears in the statements. Expenses are usually 販売費及び一般管理費.</t>
        </is>
      </c>
      <c r="D3" s="6" t="inlineStr">
        <is>
          <t>The side the balance normally sits on. Assets and expenses: Debit. Liabilities, equity and income: Credit.</t>
        </is>
      </c>
      <c r="E3" s="6" t="inlineStr">
        <is>
          <t>The account’s default consumption tax category. E.g. リース料 → 課税仕入10%; interest → 非課税仕入; wages and taxes → 対象外</t>
        </is>
      </c>
      <c r="F3" s="6" t="inlineStr">
        <is>
          <t>Chinese name of the account. Optional; shown only on bilingual workpapers.</t>
        </is>
      </c>
    </row>
    <row r="4" hidden="1">
      <c r="A4" t="inlineStr">
        <is>
          <t>code</t>
        </is>
      </c>
      <c r="B4" t="inlineStr">
        <is>
          <t>name</t>
        </is>
      </c>
      <c r="C4" t="inlineStr">
        <is>
          <t>section</t>
        </is>
      </c>
      <c r="D4" t="inlineStr">
        <is>
          <t>normal</t>
        </is>
      </c>
      <c r="E4" t="inlineStr">
        <is>
          <t>tax</t>
        </is>
      </c>
      <c r="F4" t="inlineStr">
        <is>
          <t>cn</t>
        </is>
      </c>
    </row>
  </sheetData>
  <mergeCells count="1">
    <mergeCell ref="A1:F1"/>
  </mergeCells>
  <dataValidations count="3">
    <dataValidation sqref="C5:C2000" showDropDown="0" showInputMessage="0" showErrorMessage="0" allowBlank="1" type="list">
      <formula1>"流動資産,有形固定資産,無形固定資産,投資その他の資産,流動負債,固定負債,株主資本,売上高,営業外収益,特別利益,売上原価,販売費及び一般管理費,営業外費用,特別損失,法人税等"</formula1>
    </dataValidation>
    <dataValidation sqref="D5:D2000" showDropDown="0" showInputMessage="0" showErrorMessage="1" allowBlank="1" errorTitle="Choose from the dropdown" error="This column takes one value from the list." type="list">
      <formula1>"Debit,Credit"</formula1>
    </dataValidation>
    <dataValidation sqref="E5:E2000" showDropDown="0" showInputMessage="0" showErrorMessage="0" allowBlank="1" type="list">
      <formula1>"対象外,課税仕入10%,課税売上10%,非課税仕入,非課税売上"</formula1>
    </dataValidation>
  </dataValidations>
  <pageMargins left="0.75" right="0.75" top="1" bottom="1" header="0.5" footer="0.5"/>
</worksheet>
</file>

<file path=xl/worksheets/sheet5.xml><?xml version="1.0" encoding="utf-8"?>
<worksheet xmlns="http://schemas.openxmlformats.org/spreadsheetml/2006/main">
  <sheetPr>
    <tabColor rgb="002563EB"/>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20" customWidth="1" min="1" max="1"/>
    <col width="20" customWidth="1" min="2" max="2"/>
    <col width="18" customWidth="1" min="3" max="3"/>
    <col width="18" customWidth="1" min="4" max="4"/>
    <col width="23" customWidth="1" min="5" max="5"/>
  </cols>
  <sheetData>
    <row r="1" ht="81" customHeight="1">
      <c r="A1" s="7" t="inlineStr">
        <is>
          <t>This sheet: The items on your payslips (基本給, 通勤手当 …): which account each goes to and whether it is taxed.
When to fill in: [Required] One row for every item that appears on a payslip.
If left empty: An item used in “Fixed pay” or “Monthly pay” but missing here stops the close with an error.</t>
        </is>
      </c>
    </row>
    <row r="2">
      <c r="A2" s="8" t="inlineStr">
        <is>
          <t>Pay item</t>
        </is>
      </c>
      <c r="B2" s="8" t="inlineStr">
        <is>
          <t>Account</t>
        </is>
      </c>
      <c r="C2" s="8" t="inlineStr">
        <is>
          <t>Subject to income tax</t>
        </is>
      </c>
      <c r="D2" s="8" t="inlineStr">
        <is>
          <t>Counts for employment insurance</t>
        </is>
      </c>
      <c r="E2" s="8" t="inlineStr">
        <is>
          <t>Non-taxable limit check</t>
        </is>
      </c>
    </row>
    <row r="3" ht="150" customHeight="1">
      <c r="A3" s="6" t="inlineStr">
        <is>
          <t>Item name, as written on the payslip. E.g. 基本給, 役員報酬, 通勤手当, 残業手当</t>
        </is>
      </c>
      <c r="B3" s="6" t="inlineStr">
        <is>
          <t>The expense account for this item. E.g. employees’ 基本給 → 給料手当; officers → 役員報酬; 通勤手当 → 旅費交通費</t>
        </is>
      </c>
      <c r="C3" s="6" t="inlineStr">
        <is>
          <t>Whether it is included when income tax is withheld. Usually Yes; 通勤手当 (non-taxable up to a limit) is No.</t>
        </is>
      </c>
      <c r="D3" s="6" t="inlineStr">
        <is>
          <t>Whether it counts as wages for employment insurance. That insurance is based on total wages including 通勤手当, so usually Yes. For items paid only to officers (役員報酬) either choice gives the same result.</t>
        </is>
      </c>
      <c r="E3" s="6" t="inlineStr">
        <is>
          <t>Choose 通勤手当 only for the commuting allowance: the tool then checks the non-taxable limit against how the person commutes. Leave empty otherwise.</t>
        </is>
      </c>
    </row>
    <row r="4" hidden="1">
      <c r="A4" t="inlineStr">
        <is>
          <t>name</t>
        </is>
      </c>
      <c r="B4" t="inlineStr">
        <is>
          <t>account</t>
        </is>
      </c>
      <c r="C4" t="inlineStr">
        <is>
          <t>taxable</t>
        </is>
      </c>
      <c r="D4" t="inlineStr">
        <is>
          <t>koyou_wage</t>
        </is>
      </c>
      <c r="E4" t="inlineStr">
        <is>
          <t>nontaxable_check</t>
        </is>
      </c>
    </row>
  </sheetData>
  <mergeCells count="1">
    <mergeCell ref="A1:E1"/>
  </mergeCells>
  <dataValidations count="4">
    <dataValidation sqref="B5:B2000" showDropDown="0" showInputMessage="0" showErrorMessage="0" allowBlank="1" type="list">
      <formula1>='Chart of accounts'!$B$2:$B$400</formula1>
    </dataValidation>
    <dataValidation sqref="C5:C2000" showDropDown="0" showInputMessage="0" showErrorMessage="1" allowBlank="1" errorTitle="Choose from the dropdown" error="This column takes one value from the list." type="list">
      <formula1>"Yes,No"</formula1>
    </dataValidation>
    <dataValidation sqref="D5:D2000" showDropDown="0" showInputMessage="0" showErrorMessage="1" allowBlank="1" errorTitle="Choose from the dropdown" error="This column takes one value from the list." type="list">
      <formula1>"Yes,No"</formula1>
    </dataValidation>
    <dataValidation sqref="E5:E2000" showDropDown="0" showInputMessage="0" showErrorMessage="1" allowBlank="1" errorTitle="Choose from the dropdown" error="This column takes one value from the list." type="list">
      <formula1>"Commuting allowance"</formula1>
    </dataValidation>
  </dataValidations>
  <pageMargins left="0.75" right="0.75" top="1" bottom="1" header="0.5" footer="0.5"/>
</worksheet>
</file>

<file path=xl/worksheets/sheet6.xml><?xml version="1.0" encoding="utf-8"?>
<worksheet xmlns="http://schemas.openxmlformats.org/spreadsheetml/2006/main">
  <sheetPr>
    <tabColor rgb="002563EB"/>
    <outlinePr summaryBelow="1" summaryRight="1"/>
    <pageSetUpPr/>
  </sheetPr>
  <dimension ref="A1:H4"/>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20" customWidth="1" min="3" max="3"/>
    <col width="23" customWidth="1" min="4" max="4"/>
    <col width="23" customWidth="1" min="5" max="5"/>
    <col width="26" customWidth="1" min="6" max="6"/>
    <col width="23" customWidth="1" min="7" max="7"/>
    <col width="23" customWidth="1" min="8" max="8"/>
  </cols>
  <sheetData>
    <row r="1" ht="51" customHeight="1">
      <c r="A1" s="7" t="inlineStr">
        <is>
          <t>This sheet: Your bank accounts, and what the columns are called in each account’s statement file.
When to fill in: [Required] One row per account.
If left empty: Statements of an unregistered account cannot be read. You do not write where the files are: just drop them into the Tables inbox on the page.</t>
        </is>
      </c>
    </row>
    <row r="2">
      <c r="A2" s="8" t="inlineStr">
        <is>
          <t>Account ID</t>
        </is>
      </c>
      <c r="B2" s="8" t="inlineStr">
        <is>
          <t>Account</t>
        </is>
      </c>
      <c r="C2" s="8" t="inlineStr">
        <is>
          <t>Bank name</t>
        </is>
      </c>
      <c r="D2" s="8" t="inlineStr">
        <is>
          <t>Statement column: date</t>
        </is>
      </c>
      <c r="E2" s="8" t="inlineStr">
        <is>
          <t>Statement column: description</t>
        </is>
      </c>
      <c r="F2" s="8" t="inlineStr">
        <is>
          <t>Statement column: paid out</t>
        </is>
      </c>
      <c r="G2" s="8" t="inlineStr">
        <is>
          <t>Statement column: paid in</t>
        </is>
      </c>
      <c r="H2" s="8" t="inlineStr">
        <is>
          <t>Statement column: balance</t>
        </is>
      </c>
    </row>
    <row r="3" ht="102" customHeight="1">
      <c r="A3" s="6" t="inlineStr">
        <is>
          <t>A short code of your own (letters or digits). E.g. main, net. Messages use it to name this account.</t>
        </is>
      </c>
      <c r="B3" s="6" t="inlineStr">
        <is>
          <t>The account in the books. E.g. 普通預金, 当座預金</t>
        </is>
      </c>
      <c r="C3" s="6" t="inlineStr">
        <is>
          <t>Bank name, to tell accounts apart. Write it exactly as in the Detail column of this account’s row on the Opening balances sheet. E.g. 架空信金</t>
        </is>
      </c>
      <c r="D3" s="6" t="inlineStr">
        <is>
          <t>Open this account’s statement file (the CSV or Excel downloaded from online banking) and copy the name of the date column from its first row. E.g. 取引日</t>
        </is>
      </c>
      <c r="E3" s="6" t="inlineStr">
        <is>
          <t>Likewise: the description column. E.g. 摘要, お取引内容</t>
        </is>
      </c>
      <c r="F3" s="6" t="inlineStr">
        <is>
          <t>Likewise: the paid-out column. E.g. お支払金額. ★If the statement has a single amount column with signs, enter the same column name here and under “paid in”.</t>
        </is>
      </c>
      <c r="G3" s="6" t="inlineStr">
        <is>
          <t>Likewise: the paid-in column. E.g. お預り金額</t>
        </is>
      </c>
      <c r="H3" s="6" t="inlineStr">
        <is>
          <t>Likewise: the balance column. E.g. 残高</t>
        </is>
      </c>
    </row>
    <row r="4" hidden="1">
      <c r="A4" t="inlineStr">
        <is>
          <t>id</t>
        </is>
      </c>
      <c r="B4" t="inlineStr">
        <is>
          <t>account</t>
        </is>
      </c>
      <c r="C4" t="inlineStr">
        <is>
          <t>sub</t>
        </is>
      </c>
      <c r="D4" t="inlineStr">
        <is>
          <t>date</t>
        </is>
      </c>
      <c r="E4" t="inlineStr">
        <is>
          <t>desc</t>
        </is>
      </c>
      <c r="F4" t="inlineStr">
        <is>
          <t>out</t>
        </is>
      </c>
      <c r="G4" t="inlineStr">
        <is>
          <t>in</t>
        </is>
      </c>
      <c r="H4" t="inlineStr">
        <is>
          <t>balance</t>
        </is>
      </c>
    </row>
  </sheetData>
  <mergeCells count="1">
    <mergeCell ref="A1:H1"/>
  </mergeCells>
  <dataValidations count="1">
    <dataValidation sqref="B5:B2000" showDropDown="0" showInputMessage="0" showErrorMessage="0" allowBlank="1" type="list">
      <formula1>='Chart of accounts'!$B$2:$B$400</formula1>
    </dataValidation>
  </dataValidations>
  <pageMargins left="0.75" right="0.75" top="1" bottom="1" header="0.5" footer="0.5"/>
</worksheet>
</file>

<file path=xl/worksheets/sheet7.xml><?xml version="1.0" encoding="utf-8"?>
<worksheet xmlns="http://schemas.openxmlformats.org/spreadsheetml/2006/main">
  <sheetPr>
    <tabColor rgb="002563EB"/>
    <outlinePr summaryBelow="1" summaryRight="1"/>
    <pageSetUpPr/>
  </sheetPr>
  <dimension ref="A1:O4"/>
  <sheetViews>
    <sheetView workbookViewId="0">
      <pane ySplit="4" topLeftCell="A5" activePane="bottomLeft" state="frozen"/>
      <selection pane="bottomLeft" activeCell="A1" sqref="A1"/>
    </sheetView>
  </sheetViews>
  <sheetFormatPr baseColWidth="8" defaultRowHeight="15"/>
  <cols>
    <col width="13" customWidth="1" min="1" max="1"/>
    <col width="18" customWidth="1" min="2" max="2"/>
    <col width="1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8" customWidth="1" min="11" max="11"/>
    <col width="15" customWidth="1" min="12" max="12"/>
    <col width="15" customWidth="1" min="13" max="13"/>
    <col width="15" customWidth="1" min="14" max="14"/>
    <col width="20" customWidth="1" min="15" max="15"/>
  </cols>
  <sheetData>
    <row r="1" ht="51" customHeight="1">
      <c r="A1" s="7" t="inlineStr">
        <is>
          <t>This sheet: Everyone who is paid (officers and employees). Used for social insurance, employment insurance and income tax.
When to fill in: [Required] One row per person. Include people who have left if they were paid in or after the starting month.
If left empty: People not listed here get no payroll calculation.</t>
        </is>
      </c>
    </row>
    <row r="2">
      <c r="A2" s="8" t="inlineStr">
        <is>
          <t>Employee ID</t>
        </is>
      </c>
      <c r="B2" s="8" t="inlineStr">
        <is>
          <t>Display name</t>
        </is>
      </c>
      <c r="C2" s="8" t="inlineStr">
        <is>
          <t>Role</t>
        </is>
      </c>
      <c r="D2" s="8" t="inlineStr">
        <is>
          <t>Date of birth</t>
        </is>
      </c>
      <c r="E2" s="8" t="inlineStr">
        <is>
          <t>Hire date</t>
        </is>
      </c>
      <c r="F2" s="8" t="inlineStr">
        <is>
          <t>Leaving date</t>
        </is>
      </c>
      <c r="G2" s="8" t="inlineStr">
        <is>
          <t>Social insurance</t>
        </is>
      </c>
      <c r="H2" s="8" t="inlineStr">
        <is>
          <t>Employment insurance</t>
        </is>
      </c>
      <c r="I2" s="8" t="inlineStr">
        <is>
          <t>Withholding column</t>
        </is>
      </c>
      <c r="J2" s="8" t="inlineStr">
        <is>
          <t>Dependants</t>
        </is>
      </c>
      <c r="K2" s="8" t="inlineStr">
        <is>
          <t>Commute by</t>
        </is>
      </c>
      <c r="L2" s="8" t="inlineStr">
        <is>
          <t>One-way km</t>
        </is>
      </c>
      <c r="M2" s="8" t="inlineStr">
        <is>
          <t>Monthly pass</t>
        </is>
      </c>
      <c r="N2" s="8" t="inlineStr">
        <is>
          <t>Parking</t>
        </is>
      </c>
      <c r="O2" s="8" t="inlineStr">
        <is>
          <t>Resident tax</t>
        </is>
      </c>
    </row>
    <row r="3" ht="126" customHeight="1">
      <c r="A3" s="6" t="inlineStr">
        <is>
          <t>A code of your own; other sheets use it to refer to this person. E.g. E01</t>
        </is>
      </c>
      <c r="B3" s="6" t="inlineStr">
        <is>
          <t>The name shown on workpapers. A real name or a code.</t>
        </is>
      </c>
      <c r="C3" s="6" t="inlineStr">
        <is>
          <t>Officer (役員) or employee. Officers are not covered by employment or accident insurance.</t>
        </is>
      </c>
      <c r="D3" s="6" t="inlineStr">
        <is>
          <t>Date of birth. Used for age tests such as 40 (nursing-care insurance starts), 65 and 70. E.g. 1985-04-15</t>
        </is>
      </c>
      <c r="E3" s="6" t="inlineStr">
        <is>
          <t>Hire date. See the employment contract or the 資格取得確認通知書. E.g. 2020-04-01</t>
        </is>
      </c>
      <c r="F3" s="6" t="inlineStr">
        <is>
          <t>Leaving date. Empty while employed. E.g. 2026-06-30</t>
        </is>
      </c>
      <c r="G3" s="6" t="inlineStr">
        <is>
          <t>Enrolled in health insurance and employees’ pension? See the 資格取得確認通知書. Short-hours staff who do not qualify: Not enrolled.</t>
        </is>
      </c>
      <c r="H3" s="6" t="inlineStr">
        <is>
          <t>Enrolled in employment insurance? Officers: Not enrolled. Under 20 hours a week: usually Not enrolled.</t>
        </is>
      </c>
      <c r="I3" s="6" t="inlineStr">
        <is>
          <t>Income tax withholding column. Kou (甲欄) if the person filed a 扶養控除等申告書 with the company, Otsu (乙欄) if not.</t>
        </is>
      </c>
      <c r="J3" s="6" t="inlineStr">
        <is>
          <t>Number of dependants on the 扶養控除等申告書 (源泉控除対象配偶者 plus 控除対象扶養親族). 0 if none, and 0 for Otsu.</t>
        </is>
      </c>
      <c r="K3" s="6" t="inlineStr">
        <is>
          <t>How the person commutes; used to check the non-taxable limit of 通勤手当. Empty if no commuting allowance.</t>
        </is>
      </c>
      <c r="L3" s="6" t="inlineStr">
        <is>
          <t>For car or bicycle: one-way distance in km (sets the non-taxable limit). E.g. 12</t>
        </is>
      </c>
      <c r="M3" s="6" t="inlineStr">
        <is>
          <t>For train or bus: the price of a one-month pass. E.g. 12000</t>
        </is>
      </c>
      <c r="N3" s="6" t="inlineStr">
        <is>
          <t>For car commuters: parking paid by the company per month. Empty if none.</t>
        </is>
      </c>
      <c r="O3" s="6" t="inlineStr">
        <is>
          <t>How resident tax is paid. Special collection (特別徴収) = withheld from pay; then also fill in the Resident tax sheet. Ordinary collection (普通徴収) = paid by the person; nothing is withheld.</t>
        </is>
      </c>
    </row>
    <row r="4" hidden="1">
      <c r="A4" t="inlineStr">
        <is>
          <t>id</t>
        </is>
      </c>
      <c r="B4" t="inlineStr">
        <is>
          <t>display</t>
        </is>
      </c>
      <c r="C4" t="inlineStr">
        <is>
          <t>role</t>
        </is>
      </c>
      <c r="D4" t="inlineStr">
        <is>
          <t>birth</t>
        </is>
      </c>
      <c r="E4" t="inlineStr">
        <is>
          <t>hired</t>
        </is>
      </c>
      <c r="F4" t="inlineStr">
        <is>
          <t>left</t>
        </is>
      </c>
      <c r="G4" t="inlineStr">
        <is>
          <t>shaho</t>
        </is>
      </c>
      <c r="H4" t="inlineStr">
        <is>
          <t>koyou</t>
        </is>
      </c>
      <c r="I4" t="inlineStr">
        <is>
          <t>wh_column</t>
        </is>
      </c>
      <c r="J4" t="inlineStr">
        <is>
          <t>dependents</t>
        </is>
      </c>
      <c r="K4" t="inlineStr">
        <is>
          <t>commute_mode</t>
        </is>
      </c>
      <c r="L4" t="inlineStr">
        <is>
          <t>commute_one_way_km</t>
        </is>
      </c>
      <c r="M4" t="inlineStr">
        <is>
          <t>commute_pass_monthly</t>
        </is>
      </c>
      <c r="N4" t="inlineStr">
        <is>
          <t>commute_parking</t>
        </is>
      </c>
      <c r="O4" t="inlineStr">
        <is>
          <t>juminzei_method</t>
        </is>
      </c>
    </row>
  </sheetData>
  <mergeCells count="1">
    <mergeCell ref="A1:O1"/>
  </mergeCells>
  <dataValidations count="6">
    <dataValidation sqref="C5:C2000" showDropDown="0" showInputMessage="0" showErrorMessage="1" allowBlank="1" errorTitle="Choose from the dropdown" error="This column takes one value from the list." type="list">
      <formula1>"Officer,Employee"</formula1>
    </dataValidation>
    <dataValidation sqref="G5:G2000" showDropDown="0" showInputMessage="0" showErrorMessage="1" allowBlank="1" errorTitle="Choose from the dropdown" error="This column takes one value from the list." type="list">
      <formula1>"Enrolled,Not enrolled"</formula1>
    </dataValidation>
    <dataValidation sqref="H5:H2000" showDropDown="0" showInputMessage="0" showErrorMessage="1" allowBlank="1" errorTitle="Choose from the dropdown" error="This column takes one value from the list." type="list">
      <formula1>"Enrolled,Not enrolled"</formula1>
    </dataValidation>
    <dataValidation sqref="I5:I2000" showDropDown="0" showInputMessage="0" showErrorMessage="1" allowBlank="1" errorTitle="Choose from the dropdown" error="This column takes one value from the list." type="list">
      <formula1>"Kou (甲欄),Otsu (乙欄)"</formula1>
    </dataValidation>
    <dataValidation sqref="K5:K2000" showDropDown="0" showInputMessage="0" showErrorMessage="1" allowBlank="1" errorTitle="Choose from the dropdown" error="This column takes one value from the list." type="list">
      <formula1>"Train or bus,Car or bicycle,Both"</formula1>
    </dataValidation>
    <dataValidation sqref="O5:O2000" showDropDown="0" showInputMessage="0" showErrorMessage="1" allowBlank="1" errorTitle="Choose from the dropdown" error="This column takes one value from the list." type="list">
      <formula1>"Special collection,Ordinary collection"</formula1>
    </dataValidation>
  </dataValidations>
  <pageMargins left="0.75" right="0.75" top="1" bottom="1" header="0.5" footer="0.5"/>
</worksheet>
</file>

<file path=xl/worksheets/sheet8.xml><?xml version="1.0" encoding="utf-8"?>
<worksheet xmlns="http://schemas.openxmlformats.org/spreadsheetml/2006/main">
  <sheetPr>
    <tabColor rgb="009CA3AF"/>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20" customWidth="1" min="3" max="3"/>
    <col width="39" customWidth="1" min="4" max="4"/>
  </cols>
  <sheetData>
    <row r="1" ht="96" customHeight="1">
      <c r="A1" s="7" t="inlineStr">
        <is>
          <t>This sheet: The 標準報酬月額 (standard monthly remuneration) of each insured person. Health insurance and pension premiums are calculated from it.
When to fill in: Required for everyone enrolled in social insurance. When the amount changes (the September revision, or a revision after a pay change) add a row; do not edit the old one.
If left empty: An enrolled person without it is reported before closing.</t>
        </is>
      </c>
    </row>
    <row r="2">
      <c r="A2" s="8" t="inlineStr">
        <is>
          <t>Employee ID</t>
        </is>
      </c>
      <c r="B2" s="8" t="inlineStr">
        <is>
          <t>From month</t>
        </is>
      </c>
      <c r="C2" s="8" t="inlineStr">
        <is>
          <t>標準報酬月額</t>
        </is>
      </c>
      <c r="D2" s="8" t="inlineStr">
        <is>
          <t>Evidence</t>
        </is>
      </c>
    </row>
    <row r="3" ht="54" customHeight="1">
      <c r="A3" s="6" t="inlineStr">
        <is>
          <t>An employee ID from the Employees sheet. E.g. E01</t>
        </is>
      </c>
      <c r="B3" s="6" t="inlineStr">
        <is>
          <t>The first month whose premium uses this amount. E.g. 2025-09</t>
        </is>
      </c>
      <c r="C3" s="6" t="inlineStr">
        <is>
          <t>The 標準報酬月額 on the notice (the health insurance figure). E.g. 300000</t>
        </is>
      </c>
      <c r="D3" s="6" t="inlineStr">
        <is>
          <t>The document you took the figure from. E.g. 標準報酬決定通知書 (Sept 2025)</t>
        </is>
      </c>
    </row>
    <row r="4" hidden="1">
      <c r="A4" t="inlineStr">
        <is>
          <t>employee</t>
        </is>
      </c>
      <c r="B4" t="inlineStr">
        <is>
          <t>from</t>
        </is>
      </c>
      <c r="C4" t="inlineStr">
        <is>
          <t>amount</t>
        </is>
      </c>
      <c r="D4" t="inlineStr">
        <is>
          <t>evidence</t>
        </is>
      </c>
    </row>
  </sheetData>
  <mergeCells count="1">
    <mergeCell ref="A1:D1"/>
  </mergeCells>
  <dataValidations count="1">
    <dataValidation sqref="A5:A2000" showDropDown="0" showInputMessage="0" showErrorMessage="0" allowBlank="1" type="list">
      <formula1>='Employees'!$A$5:$A$400</formula1>
    </dataValidation>
  </dataValidations>
  <pageMargins left="0.75" right="0.75" top="1" bottom="1" header="0.5" footer="0.5"/>
</worksheet>
</file>

<file path=xl/worksheets/sheet9.xml><?xml version="1.0" encoding="utf-8"?>
<worksheet xmlns="http://schemas.openxmlformats.org/spreadsheetml/2006/main">
  <sheetPr>
    <tabColor rgb="009CA3AF"/>
    <outlinePr summaryBelow="1" summaryRight="1"/>
    <pageSetUpPr/>
  </sheetPr>
  <dimension ref="A1:C4"/>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15" customWidth="1" min="3" max="3"/>
  </cols>
  <sheetData>
    <row r="1" ht="156" customHeight="1">
      <c r="A1" s="7" t="inlineStr">
        <is>
          <t>This sheet: Resident tax withheld from pay (特別徴収), month by month.
When to fill in: Required for people whose resident tax is “Special collection” on the Employees sheet. Copy the 特別徴収税額決定通知書 from the municipality, one row per month (June usually differs from July onward).
If left empty: A month that should be there but is not is asked about after closing (it is not treated as 0).</t>
        </is>
      </c>
    </row>
    <row r="2">
      <c r="A2" s="8" t="inlineStr">
        <is>
          <t>Employee ID</t>
        </is>
      </c>
      <c r="B2" s="8" t="inlineStr">
        <is>
          <t>Month</t>
        </is>
      </c>
      <c r="C2" s="8" t="inlineStr">
        <is>
          <t>Monthly amount</t>
        </is>
      </c>
    </row>
    <row r="3" ht="54" customHeight="1">
      <c r="A3" s="6" t="inlineStr">
        <is>
          <t>An employee ID from the Employees sheet. E.g. E01</t>
        </is>
      </c>
      <c r="B3" s="6" t="inlineStr">
        <is>
          <t>The month whose pay it is withheld from. E.g. 2026-06</t>
        </is>
      </c>
      <c r="C3" s="6" t="inlineStr">
        <is>
          <t>The amount withheld that month. E.g. 12500</t>
        </is>
      </c>
    </row>
    <row r="4" hidden="1">
      <c r="A4" t="inlineStr">
        <is>
          <t>employee</t>
        </is>
      </c>
      <c r="B4" t="inlineStr">
        <is>
          <t>month</t>
        </is>
      </c>
      <c r="C4" t="inlineStr">
        <is>
          <t>amount</t>
        </is>
      </c>
    </row>
  </sheetData>
  <mergeCells count="1">
    <mergeCell ref="A1:C1"/>
  </mergeCells>
  <dataValidations count="1">
    <dataValidation sqref="A5:A2000" showDropDown="0" showInputMessage="0" showErrorMessage="0" allowBlank="1" type="list">
      <formula1>='Employees'!$A$5:$A$400</formula1>
    </dataValidation>
  </dataValidations>
  <pageMargins left="0.75" right="0.75" top="1" bottom="1" header="0.5" footer="0.5"/>
</worksheet>
</file>

<file path=xl/worksheets/sheet10.xml><?xml version="1.0" encoding="utf-8"?>
<worksheet xmlns="http://schemas.openxmlformats.org/spreadsheetml/2006/main">
  <sheetPr>
    <tabColor rgb="009CA3AF"/>
    <outlinePr summaryBelow="1" summaryRight="1"/>
    <pageSetUpPr/>
  </sheetPr>
  <dimension ref="A1:C4"/>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15" customWidth="1" min="3" max="3"/>
  </cols>
  <sheetData>
    <row r="1" ht="126" customHeight="1">
      <c r="A1" s="7" t="inlineStr">
        <is>
          <t>This sheet: Pay items and amounts that are the same every month.
When to fill in: Required for salaried people, one row per item. Hourly or daily paid people are not entered here: use “Monthly pay” each month.
If left empty: Someone with neither fixed pay nor monthly pay for a month is asked about after closing.</t>
        </is>
      </c>
    </row>
    <row r="2">
      <c r="A2" s="8" t="inlineStr">
        <is>
          <t>Employee ID</t>
        </is>
      </c>
      <c r="B2" s="8" t="inlineStr">
        <is>
          <t>Pay item</t>
        </is>
      </c>
      <c r="C2" s="8" t="inlineStr">
        <is>
          <t>Amount</t>
        </is>
      </c>
    </row>
    <row r="3" ht="54" customHeight="1">
      <c r="A3" s="6" t="inlineStr">
        <is>
          <t>An employee ID from the Employees sheet. E.g. E01</t>
        </is>
      </c>
      <c r="B3" s="6" t="inlineStr">
        <is>
          <t>An item from the Pay items sheet. E.g. 基本給</t>
        </is>
      </c>
      <c r="C3" s="6" t="inlineStr">
        <is>
          <t>Amount per month. E.g. 280000</t>
        </is>
      </c>
    </row>
    <row r="4" hidden="1">
      <c r="A4" t="inlineStr">
        <is>
          <t>employee</t>
        </is>
      </c>
      <c r="B4" t="inlineStr">
        <is>
          <t>item</t>
        </is>
      </c>
      <c r="C4" t="inlineStr">
        <is>
          <t>amount</t>
        </is>
      </c>
    </row>
  </sheetData>
  <mergeCells count="1">
    <mergeCell ref="A1:C1"/>
  </mergeCells>
  <dataValidations count="2">
    <dataValidation sqref="A5:A2000" showDropDown="0" showInputMessage="0" showErrorMessage="0" allowBlank="1" type="list">
      <formula1>='Employees'!$A$5:$A$400</formula1>
    </dataValidation>
    <dataValidation sqref="B5:B2000" showDropDown="0" showInputMessage="0" showErrorMessage="0" allowBlank="1" type="list">
      <formula1>='Pay items'!$A$5:$A$200</formula1>
    </dataValidation>
  </dataValidations>
  <pageMargins left="0.75" right="0.75" top="1" bottom="1" header="0.5" footer="0.5"/>
</worksheet>
</file>

<file path=xl/worksheets/sheet11.xml><?xml version="1.0" encoding="utf-8"?>
<worksheet xmlns="http://schemas.openxmlformats.org/spreadsheetml/2006/main">
  <sheetPr>
    <tabColor rgb="002563EB"/>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23" customWidth="1" min="1" max="1"/>
    <col width="39" customWidth="1" min="2" max="2"/>
    <col width="20" customWidth="1" min="3" max="3"/>
    <col width="20" customWidth="1" min="4" max="4"/>
  </cols>
  <sheetData>
    <row r="1" ht="96" customHeight="1">
      <c r="A1" s="7" t="inlineStr">
        <is>
          <t>This sheet: The balance of every account at the end of the month before the starting month — that month-end’s trial balance (残高試算表).
When to fill in: [Required] Total debits must equal total credits. If you start in the middle of a financial year, also enter the profit-and-loss accounts (売上高, 給料手当 …) accumulated from the start of the year.
If left empty: Left empty, every account starts at 0 and the books will not agree with the bank.</t>
        </is>
      </c>
    </row>
    <row r="2">
      <c r="A2" s="8" t="inlineStr">
        <is>
          <t>Account</t>
        </is>
      </c>
      <c r="B2" s="8" t="inlineStr">
        <is>
          <t>Detail</t>
        </is>
      </c>
      <c r="C2" s="8" t="inlineStr">
        <is>
          <t>Debit</t>
        </is>
      </c>
      <c r="D2" s="8" t="inlineStr">
        <is>
          <t>Credit</t>
        </is>
      </c>
    </row>
    <row r="3" ht="90" customHeight="1">
      <c r="A3" s="6" t="inlineStr">
        <is>
          <t>Account name (in Japanese). Pick from the dropdown; if it is not there, register it on the Extra accounts sheet first. E.g. 普通預金</t>
        </is>
      </c>
      <c r="B3" s="6" t="inlineStr">
        <is>
          <t>Detail: what is tracked separately within the account. Deposits → bank name (as on the Bank accounts sheet); 売掛金 → customer; 預り金 → 社会保険料 / 源泉所得税 / 住民税 / 雇用保険; fixed assets and 減価償却累計額 → asset ID. Empty if not needed.</t>
        </is>
      </c>
      <c r="C3" s="6" t="inlineStr">
        <is>
          <t>Debit balance. Assets and expenses are normally debit. Fill only one of debit or credit per row.</t>
        </is>
      </c>
      <c r="D3" s="6" t="inlineStr">
        <is>
          <t>Credit balance. Liabilities, equity, income and 減価償却累計額 are normally credit.</t>
        </is>
      </c>
    </row>
    <row r="4" hidden="1">
      <c r="A4" t="inlineStr">
        <is>
          <t>account</t>
        </is>
      </c>
      <c r="B4" t="inlineStr">
        <is>
          <t>sub</t>
        </is>
      </c>
      <c r="C4" t="inlineStr">
        <is>
          <t>debit</t>
        </is>
      </c>
      <c r="D4" t="inlineStr">
        <is>
          <t>credit</t>
        </is>
      </c>
    </row>
  </sheetData>
  <mergeCells count="1">
    <mergeCell ref="A1:D1"/>
  </mergeCells>
  <dataValidations count="1">
    <dataValidation sqref="A5:A2000" showDropDown="0" showInputMessage="0" showErrorMessage="0" allowBlank="1" type="list">
      <formula1>='Chart of accounts'!$B$2:$B$400</formula1>
    </dataValidation>
  </dataValidations>
  <pageMargins left="0.75" right="0.75" top="1" bottom="1" header="0.5" footer="0.5"/>
</worksheet>
</file>

<file path=xl/worksheets/sheet12.xml><?xml version="1.0" encoding="utf-8"?>
<worksheet xmlns="http://schemas.openxmlformats.org/spreadsheetml/2006/main">
  <sheetPr>
    <tabColor rgb="009CA3AF"/>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20" customWidth="1" min="3" max="3"/>
    <col width="20" customWidth="1" min="4" max="4"/>
    <col width="18" customWidth="1" min="5" max="5"/>
  </cols>
  <sheetData>
    <row r="1" ht="66" customHeight="1">
      <c r="A1" s="7" t="inlineStr">
        <is>
          <t>This sheet: What differs from “Fixed pay” in a month: overtime, pay of hourly staff, pro-rated pay in a joining or leaving month, items not paid that month.
When to fill in: Only for months with changes.
If left empty: Left empty, the month is paid exactly as in “Fixed pay”.</t>
        </is>
      </c>
    </row>
    <row r="2">
      <c r="A2" s="8" t="inlineStr">
        <is>
          <t>Month</t>
        </is>
      </c>
      <c r="B2" s="8" t="inlineStr">
        <is>
          <t>Employee ID</t>
        </is>
      </c>
      <c r="C2" s="8" t="inlineStr">
        <is>
          <t>Pay item</t>
        </is>
      </c>
      <c r="D2" s="8" t="inlineStr">
        <is>
          <t>Amount</t>
        </is>
      </c>
      <c r="E2" s="8" t="inlineStr">
        <is>
          <t>Not paid this month</t>
        </is>
      </c>
    </row>
    <row r="3" ht="66" customHeight="1">
      <c r="A3" s="6" t="inlineStr">
        <is>
          <t>The month the pay is paid. E.g. 2026-06</t>
        </is>
      </c>
      <c r="B3" s="6" t="inlineStr">
        <is>
          <t>An employee ID from the Employees sheet. E.g. E01</t>
        </is>
      </c>
      <c r="C3" s="6" t="inlineStr">
        <is>
          <t>An item from the Pay items sheet. E.g. 残業手当</t>
        </is>
      </c>
      <c r="D3" s="6" t="inlineStr">
        <is>
          <t>This month’s amount for the item. If Fixed pay has the same item, this month uses the amount here.</t>
        </is>
      </c>
      <c r="E3" s="6" t="inlineStr">
        <is>
          <t>Yes when the item is not paid this month (leave the amount empty). Normally empty.</t>
        </is>
      </c>
    </row>
    <row r="4" hidden="1">
      <c r="A4" t="inlineStr">
        <is>
          <t>month</t>
        </is>
      </c>
      <c r="B4" t="inlineStr">
        <is>
          <t>employee</t>
        </is>
      </c>
      <c r="C4" t="inlineStr">
        <is>
          <t>item</t>
        </is>
      </c>
      <c r="D4" t="inlineStr">
        <is>
          <t>amount</t>
        </is>
      </c>
      <c r="E4" t="inlineStr">
        <is>
          <t>remove</t>
        </is>
      </c>
    </row>
  </sheetData>
  <mergeCells count="1">
    <mergeCell ref="A1:E1"/>
  </mergeCells>
  <dataValidations count="3">
    <dataValidation sqref="B5:B2000" showDropDown="0" showInputMessage="0" showErrorMessage="0" allowBlank="1" type="list">
      <formula1>='Employees'!$A$5:$A$400</formula1>
    </dataValidation>
    <dataValidation sqref="C5:C2000" showDropDown="0" showInputMessage="0" showErrorMessage="0" allowBlank="1" type="list">
      <formula1>='Pay items'!$A$5:$A$200</formula1>
    </dataValidation>
    <dataValidation sqref="E5:E2000" showDropDown="0" showInputMessage="0" showErrorMessage="1" allowBlank="1" errorTitle="Choose from the dropdown" error="This column takes one value from the list." type="list">
      <formula1>"Yes"</formula1>
    </dataValidation>
  </dataValidations>
  <pageMargins left="0.75" right="0.75" top="1" bottom="1" header="0.5" footer="0.5"/>
</worksheet>
</file>

<file path=xl/worksheets/sheet13.xml><?xml version="1.0" encoding="utf-8"?>
<worksheet xmlns="http://schemas.openxmlformats.org/spreadsheetml/2006/main">
  <sheetPr>
    <tabColor rgb="009CA3AF"/>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5" customWidth="1" min="1" max="1"/>
    <col width="16" customWidth="1" min="2" max="2"/>
    <col width="15" customWidth="1" min="3" max="3"/>
    <col width="18" customWidth="1" min="4" max="4"/>
  </cols>
  <sheetData>
    <row r="1" ht="96" customHeight="1">
      <c r="A1" s="7" t="inlineStr">
        <is>
          <t>This sheet: Bonuses: the month, the payment date and the amount per person.
When to fill in: Only in months when a bonus is paid, one row per person.
If left empty: Left empty, no bonus is assumed. The bonus transfers on the bank statement will not match and you will be asked.</t>
        </is>
      </c>
    </row>
    <row r="2">
      <c r="A2" s="8" t="inlineStr">
        <is>
          <t>Month</t>
        </is>
      </c>
      <c r="B2" s="8" t="inlineStr">
        <is>
          <t>Payment date</t>
        </is>
      </c>
      <c r="C2" s="8" t="inlineStr">
        <is>
          <t>Employee ID</t>
        </is>
      </c>
      <c r="D2" s="8" t="inlineStr">
        <is>
          <t>Amount</t>
        </is>
      </c>
    </row>
    <row r="3" ht="54" customHeight="1">
      <c r="A3" s="6" t="inlineStr">
        <is>
          <t>The month the bonus is paid. E.g. 2026-06</t>
        </is>
      </c>
      <c r="B3" s="6" t="inlineStr">
        <is>
          <t>The actual payment date. E.g. 2026-06-30</t>
        </is>
      </c>
      <c r="C3" s="6" t="inlineStr">
        <is>
          <t>An employee ID from the Employees sheet. E.g. E01</t>
        </is>
      </c>
      <c r="D3" s="6" t="inlineStr">
        <is>
          <t>Bonus before tax and social insurance. E.g. 300000</t>
        </is>
      </c>
    </row>
    <row r="4" hidden="1">
      <c r="A4" t="inlineStr">
        <is>
          <t>month</t>
        </is>
      </c>
      <c r="B4" t="inlineStr">
        <is>
          <t>date</t>
        </is>
      </c>
      <c r="C4" t="inlineStr">
        <is>
          <t>employee</t>
        </is>
      </c>
      <c r="D4" t="inlineStr">
        <is>
          <t>amount</t>
        </is>
      </c>
    </row>
  </sheetData>
  <mergeCells count="1">
    <mergeCell ref="A1:D1"/>
  </mergeCells>
  <dataValidations count="1">
    <dataValidation sqref="C5:C2000" showDropDown="0" showInputMessage="0" showErrorMessage="0" allowBlank="1" type="list">
      <formula1>='Employees'!$A$5:$A$400</formula1>
    </dataValidation>
  </dataValidations>
  <pageMargins left="0.75" right="0.75" top="1" bottom="1" header="0.5" footer="0.5"/>
</worksheet>
</file>

<file path=xl/worksheets/sheet14.xml><?xml version="1.0" encoding="utf-8"?>
<worksheet xmlns="http://schemas.openxmlformats.org/spreadsheetml/2006/main">
  <sheetPr>
    <tabColor rgb="009CA3AF"/>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8" customWidth="1" min="3" max="3"/>
    <col width="18" customWidth="1" min="4" max="4"/>
    <col width="28" customWidth="1" min="5" max="5"/>
  </cols>
  <sheetData>
    <row r="1" ht="51" customHeight="1">
      <c r="A1" s="7" t="inlineStr">
        <is>
          <t>This sheet: Invoices issued to customers each month (sales).
When to fill in: Every month with sales, one row per invoice.
If left empty: If money arrives without an invoice, 売掛金 goes negative and you are asked after closing.</t>
        </is>
      </c>
    </row>
    <row r="2">
      <c r="A2" s="8" t="inlineStr">
        <is>
          <t>Date</t>
        </is>
      </c>
      <c r="B2" s="8" t="inlineStr">
        <is>
          <t>Customer</t>
        </is>
      </c>
      <c r="C2" s="8" t="inlineStr">
        <is>
          <t>Amount</t>
        </is>
      </c>
      <c r="D2" s="8" t="inlineStr">
        <is>
          <t>Tax category</t>
        </is>
      </c>
      <c r="E2" s="8" t="inlineStr">
        <is>
          <t>Evidence</t>
        </is>
      </c>
    </row>
    <row r="3" ht="114" customHeight="1">
      <c r="A3" s="6" t="inlineStr">
        <is>
          <t>Invoice date (the day the sale is recorded). E.g. 2026-05-31</t>
        </is>
      </c>
      <c r="B3" s="6" t="inlineStr">
        <is>
          <t>Customer name. Use the same name as Detail in a bank rule or an answer when this customer pays. E.g. ナニワ商会</t>
        </is>
      </c>
      <c r="C3" s="6" t="inlineStr">
        <is>
          <t>Invoice total including consumption tax. E.g. 1100000</t>
        </is>
      </c>
      <c r="D3" s="6" t="inlineStr">
        <is>
          <t>Consumption tax category, by the nature of the sale: ordinary sales are 課税売上10%. Choose the same way if the company is tax-exempt (amounts are not affected).</t>
        </is>
      </c>
      <c r="E3" s="6" t="inlineStr">
        <is>
          <t>Invoice number or similar, to find the original later. E.g. 請求書 No.2026-051</t>
        </is>
      </c>
    </row>
    <row r="4" hidden="1">
      <c r="A4" t="inlineStr">
        <is>
          <t>date</t>
        </is>
      </c>
      <c r="B4" t="inlineStr">
        <is>
          <t>customer</t>
        </is>
      </c>
      <c r="C4" t="inlineStr">
        <is>
          <t>amount</t>
        </is>
      </c>
      <c r="D4" t="inlineStr">
        <is>
          <t>tax</t>
        </is>
      </c>
      <c r="E4" t="inlineStr">
        <is>
          <t>evidence</t>
        </is>
      </c>
    </row>
  </sheetData>
  <mergeCells count="1">
    <mergeCell ref="A1:E1"/>
  </mergeCells>
  <dataValidations count="1">
    <dataValidation sqref="D5:D2000" showDropDown="0" showInputMessage="0" showErrorMessage="0" allowBlank="1" type="list">
      <formula1>"対象外,課税仕入10%,課税売上10%,非課税仕入,非課税売上"</formula1>
    </dataValidation>
  </dataValidations>
  <pageMargins left="0.75" right="0.75" top="1" bottom="1" header="0.5" footer="0.5"/>
</worksheet>
</file>

<file path=xl/worksheets/sheet15.xml><?xml version="1.0" encoding="utf-8"?>
<worksheet xmlns="http://schemas.openxmlformats.org/spreadsheetml/2006/main">
  <sheetPr>
    <tabColor rgb="009CA3AF"/>
    <outlinePr summaryBelow="1" summaryRight="1"/>
    <pageSetUpPr/>
  </sheetPr>
  <dimension ref="A1:L4"/>
  <sheetViews>
    <sheetView workbookViewId="0">
      <pane ySplit="4" topLeftCell="A5" activePane="bottomLeft" state="frozen"/>
      <selection pane="bottomLeft" activeCell="A1" sqref="A1"/>
    </sheetView>
  </sheetViews>
  <sheetFormatPr baseColWidth="8" defaultRowHeight="15"/>
  <cols>
    <col width="13" customWidth="1" min="1" max="1"/>
    <col width="23" customWidth="1" min="2" max="2"/>
    <col width="15" customWidth="1" min="3" max="3"/>
    <col width="18" customWidth="1" min="4" max="4"/>
    <col width="20" customWidth="1" min="5" max="5"/>
    <col width="20" customWidth="1" min="6" max="6"/>
    <col width="18" customWidth="1" min="7" max="7"/>
    <col width="23" customWidth="1" min="8" max="8"/>
    <col width="23" customWidth="1" min="9" max="9"/>
    <col width="15" customWidth="1" min="10" max="10"/>
    <col width="16" customWidth="1" min="11" max="11"/>
    <col width="28" customWidth="1" min="12" max="12"/>
  </cols>
  <sheetData>
    <row r="1" ht="81" customHeight="1">
      <c r="A1" s="7" t="inlineStr">
        <is>
          <t>This sheet: Receipts and payments that come every month (rent, customer receipts, bank fees …). Tell the tool once “rows whose description contains this text go to this account” and it stops asking row by row.
When to fill in: Recommended but not required: without rules the close still runs, it just asks about every row. Payroll, social insurance, withholding tax and resident tax payments need no rule (they are matched automatically), nor do transfers between your own accounts.
If left empty: One rule, one account. A row that must be split over two accounts (loan repayment = principal + interest; a receipt with a fee deducted; a fee paid after withholding tax) is not a rule: after closing, answer that row on the page and split it.</t>
        </is>
      </c>
    </row>
    <row r="2">
      <c r="A2" s="8" t="inlineStr">
        <is>
          <t>Rule ID</t>
        </is>
      </c>
      <c r="B2" s="8" t="inlineStr">
        <is>
          <t>Description contains</t>
        </is>
      </c>
      <c r="C2" s="8" t="inlineStr">
        <is>
          <t>Direction</t>
        </is>
      </c>
      <c r="D2" s="8" t="inlineStr">
        <is>
          <t>Amount (optional)</t>
        </is>
      </c>
      <c r="E2" s="8" t="inlineStr">
        <is>
          <t>Account</t>
        </is>
      </c>
      <c r="F2" s="8" t="inlineStr">
        <is>
          <t>Detail</t>
        </is>
      </c>
      <c r="G2" s="8" t="inlineStr">
        <is>
          <t>Tax category</t>
        </is>
      </c>
      <c r="H2" s="8" t="inlineStr">
        <is>
          <t>Evidence</t>
        </is>
      </c>
      <c r="I2" s="8" t="inlineStr">
        <is>
          <t>Note</t>
        </is>
      </c>
      <c r="J2" s="8" t="inlineStr">
        <is>
          <t>Decided by</t>
        </is>
      </c>
      <c r="K2" s="8" t="inlineStr">
        <is>
          <t>Date</t>
        </is>
      </c>
      <c r="L2" s="8" t="inlineStr">
        <is>
          <t>Reason</t>
        </is>
      </c>
    </row>
    <row r="3" ht="126" customHeight="1">
      <c r="A3" s="6" t="inlineStr">
        <is>
          <t>A rule number of your own. E.g. R1</t>
        </is>
      </c>
      <c r="B3" s="6" t="inlineStr">
        <is>
          <t>Text that always appears in the statement’s description, copied exactly (keep half-width kana half-width). E.g. ﾔﾁﾝ</t>
        </is>
      </c>
      <c r="C3" s="6" t="inlineStr">
        <is>
          <t>Money going out (Out) or coming in (In).</t>
        </is>
      </c>
      <c r="D3" s="6" t="inlineStr">
        <is>
          <t>Optional. Only if the amount is always the same and the rule should apply to that amount alone. E.g. 132000</t>
        </is>
      </c>
      <c r="E3" s="6" t="inlineStr">
        <is>
          <t>The other account: where this money goes. Payments are usually expenses (地代家賃 …), receipts usually 売掛金.</t>
        </is>
      </c>
      <c r="F3" s="6" t="inlineStr">
        <is>
          <t>Detail (補助科目): what you track separately within an account, such as a customer or a bank. Leave empty if not needed. For customer receipts, the customer name (as on the Invoices sheet).</t>
        </is>
      </c>
      <c r="G3" s="6" t="inlineStr">
        <is>
          <t>Consumption tax category. Empty = the account’s default (see the Chart of accounts sheet).</t>
        </is>
      </c>
      <c r="H3" s="6" t="inlineStr">
        <is>
          <t>The supporting document. E.g. 賃貸借契約書</t>
        </is>
      </c>
      <c r="I3" s="6" t="inlineStr">
        <is>
          <t>What the rule is for (a note to yourself). E.g. office rent</t>
        </is>
      </c>
      <c r="J3" s="6" t="inlineStr">
        <is>
          <t>Who made this decision (name). [Required]</t>
        </is>
      </c>
      <c r="K3" s="6" t="inlineStr">
        <is>
          <t>The day it was decided. If you cannot recall, use today’s date. [Required] E.g. 2026-05-01</t>
        </is>
      </c>
      <c r="L3" s="6" t="inlineStr">
        <is>
          <t>Why it is treated this way. May be empty, but it helps when you look back.</t>
        </is>
      </c>
    </row>
    <row r="4" hidden="1">
      <c r="A4" t="inlineStr">
        <is>
          <t>id</t>
        </is>
      </c>
      <c r="B4" t="inlineStr">
        <is>
          <t>desc_contains</t>
        </is>
      </c>
      <c r="C4" t="inlineStr">
        <is>
          <t>direction</t>
        </is>
      </c>
      <c r="D4" t="inlineStr">
        <is>
          <t>amount</t>
        </is>
      </c>
      <c r="E4" t="inlineStr">
        <is>
          <t>account</t>
        </is>
      </c>
      <c r="F4" t="inlineStr">
        <is>
          <t>sub</t>
        </is>
      </c>
      <c r="G4" t="inlineStr">
        <is>
          <t>tax</t>
        </is>
      </c>
      <c r="H4" t="inlineStr">
        <is>
          <t>evidence</t>
        </is>
      </c>
      <c r="I4" t="inlineStr">
        <is>
          <t>note</t>
        </is>
      </c>
      <c r="J4" t="inlineStr">
        <is>
          <t>by</t>
        </is>
      </c>
      <c r="K4" t="inlineStr">
        <is>
          <t>at</t>
        </is>
      </c>
      <c r="L4" t="inlineStr">
        <is>
          <t>reason</t>
        </is>
      </c>
    </row>
  </sheetData>
  <mergeCells count="1">
    <mergeCell ref="A1:L1"/>
  </mergeCells>
  <dataValidations count="3">
    <dataValidation sqref="C5:C2000" showDropDown="0" showInputMessage="0" showErrorMessage="1" allowBlank="1" errorTitle="Choose from the dropdown" error="This column takes one value from the list." type="list">
      <formula1>"Out,In"</formula1>
    </dataValidation>
    <dataValidation sqref="E5:E2000" showDropDown="0" showInputMessage="0" showErrorMessage="0" allowBlank="1" type="list">
      <formula1>='Chart of accounts'!$B$2:$B$400</formula1>
    </dataValidation>
    <dataValidation sqref="G5:G2000" showDropDown="0" showInputMessage="0" showErrorMessage="0" allowBlank="1" type="list">
      <formula1>"対象外,課税仕入10%,課税売上10%,非課税仕入,非課税売上"</formula1>
    </dataValidation>
  </dataValidations>
  <pageMargins left="0.75" right="0.75" top="1" bottom="1" header="0.5" footer="0.5"/>
</worksheet>
</file>

<file path=xl/worksheets/sheet16.xml><?xml version="1.0" encoding="utf-8"?>
<worksheet xmlns="http://schemas.openxmlformats.org/spreadsheetml/2006/main">
  <sheetPr>
    <tabColor rgb="009CA3AF"/>
    <outlinePr summaryBelow="1" summaryRight="1"/>
    <pageSetUpPr/>
  </sheetPr>
  <dimension ref="A1:L4"/>
  <sheetViews>
    <sheetView workbookViewId="0">
      <pane ySplit="4" topLeftCell="A5" activePane="bottomLeft" state="frozen"/>
      <selection pane="bottomLeft" activeCell="A1" sqref="A1"/>
    </sheetView>
  </sheetViews>
  <sheetFormatPr baseColWidth="8" defaultRowHeight="15"/>
  <cols>
    <col width="13" customWidth="1" min="1" max="1"/>
    <col width="23" customWidth="1" min="2" max="2"/>
    <col width="20" customWidth="1" min="3" max="3"/>
    <col width="18" customWidth="1" min="4" max="4"/>
    <col width="16" customWidth="1" min="5" max="5"/>
    <col width="16" customWidth="1" min="6" max="6"/>
    <col width="15" customWidth="1" min="7" max="7"/>
    <col width="20" customWidth="1" min="8" max="8"/>
    <col width="20" customWidth="1" min="9" max="9"/>
    <col width="15" customWidth="1" min="10" max="10"/>
    <col width="16" customWidth="1" min="11" max="11"/>
    <col width="28" customWidth="1" min="12" max="12"/>
  </cols>
  <sheetData>
    <row r="1" ht="51" customHeight="1">
      <c r="A1" s="7" t="inlineStr">
        <is>
          <t>This sheet: The register of depreciable fixed assets (固定資産台帳).
When to fill in: When you have fixed assets, one row per asset.
If left empty: A fixed-asset balance in the books that is not registered here fails a check (“not in the register”) and is not depreciated.</t>
        </is>
      </c>
    </row>
    <row r="2">
      <c r="A2" s="8" t="inlineStr">
        <is>
          <t>Asset ID</t>
        </is>
      </c>
      <c r="B2" s="8" t="inlineStr">
        <is>
          <t>Name</t>
        </is>
      </c>
      <c r="C2" s="8" t="inlineStr">
        <is>
          <t>Account</t>
        </is>
      </c>
      <c r="D2" s="8" t="inlineStr">
        <is>
          <t>Acquisition cost</t>
        </is>
      </c>
      <c r="E2" s="8" t="inlineStr">
        <is>
          <t>Acquired on</t>
        </is>
      </c>
      <c r="F2" s="8" t="inlineStr">
        <is>
          <t>In service from</t>
        </is>
      </c>
      <c r="G2" s="8" t="inlineStr">
        <is>
          <t>Useful life</t>
        </is>
      </c>
      <c r="H2" s="8" t="inlineStr">
        <is>
          <t>Method</t>
        </is>
      </c>
      <c r="I2" s="8" t="inlineStr">
        <is>
          <t>Accumulated depreciation at start of year</t>
        </is>
      </c>
      <c r="J2" s="8" t="inlineStr">
        <is>
          <t>Decided by</t>
        </is>
      </c>
      <c r="K2" s="8" t="inlineStr">
        <is>
          <t>Date</t>
        </is>
      </c>
      <c r="L2" s="8" t="inlineStr">
        <is>
          <t>Reason</t>
        </is>
      </c>
    </row>
    <row r="3" ht="126" customHeight="1">
      <c r="A3" s="6" t="inlineStr">
        <is>
          <t>An asset number of your own. Use the same number as Detail for this asset on the Opening balances sheet. E.g. FA01</t>
        </is>
      </c>
      <c r="B3" s="6" t="inlineStr">
        <is>
          <t>Name of the asset. E.g. 印刷機 A</t>
        </is>
      </c>
      <c r="C3" s="6" t="inlineStr">
        <is>
          <t>The asset account. E.g. 工具器具備品, 機械装置, 車両運搬具</t>
        </is>
      </c>
      <c r="D3" s="6" t="inlineStr">
        <is>
          <t>Acquisition cost: tax-inclusive if you book tax-inclusive, tax-exclusive otherwise. E.g. 440000</t>
        </is>
      </c>
      <c r="E3" s="6" t="inlineStr">
        <is>
          <t>Acquisition date. E.g. 2025-11-10</t>
        </is>
      </c>
      <c r="F3" s="6" t="inlineStr">
        <is>
          <t>Date placed in service; depreciation starts that month. E.g. 2025-11-15</t>
        </is>
      </c>
      <c r="G3" s="6" t="inlineStr">
        <is>
          <t>Useful life in years from the statutory table. E.g. PC 4, ordinary car 6</t>
        </is>
      </c>
      <c r="H3" s="6" t="inlineStr">
        <is>
          <t>Depreciation method. Without a filing to the tax office: tangible assets other than buildings use 200% declining balance; buildings, their fixtures and intangibles use straight-line.</t>
        </is>
      </c>
      <c r="I3" s="6" t="inlineStr">
        <is>
          <t>Depreciation accumulated up to the start of this financial year. 0 for assets bought this year.</t>
        </is>
      </c>
      <c r="J3" s="6" t="inlineStr">
        <is>
          <t>Who made this decision (name). [Required]</t>
        </is>
      </c>
      <c r="K3" s="6" t="inlineStr">
        <is>
          <t>The day it was decided. If you cannot recall, use today’s date. [Required] E.g. 2026-05-01</t>
        </is>
      </c>
      <c r="L3" s="6" t="inlineStr">
        <is>
          <t>Why it is treated this way. May be empty, but it helps when you look back.</t>
        </is>
      </c>
    </row>
    <row r="4" hidden="1">
      <c r="A4" t="inlineStr">
        <is>
          <t>id</t>
        </is>
      </c>
      <c r="B4" t="inlineStr">
        <is>
          <t>name</t>
        </is>
      </c>
      <c r="C4" t="inlineStr">
        <is>
          <t>account</t>
        </is>
      </c>
      <c r="D4" t="inlineStr">
        <is>
          <t>cost</t>
        </is>
      </c>
      <c r="E4" t="inlineStr">
        <is>
          <t>acquired</t>
        </is>
      </c>
      <c r="F4" t="inlineStr">
        <is>
          <t>in_service</t>
        </is>
      </c>
      <c r="G4" t="inlineStr">
        <is>
          <t>life</t>
        </is>
      </c>
      <c r="H4" t="inlineStr">
        <is>
          <t>method</t>
        </is>
      </c>
      <c r="I4" t="inlineStr">
        <is>
          <t>accumulated_at_fy_start</t>
        </is>
      </c>
      <c r="J4" t="inlineStr">
        <is>
          <t>by</t>
        </is>
      </c>
      <c r="K4" t="inlineStr">
        <is>
          <t>at</t>
        </is>
      </c>
      <c r="L4" t="inlineStr">
        <is>
          <t>reason</t>
        </is>
      </c>
    </row>
  </sheetData>
  <mergeCells count="1">
    <mergeCell ref="A1:L1"/>
  </mergeCells>
  <dataValidations count="2">
    <dataValidation sqref="C5:C2000" showDropDown="0" showInputMessage="0" showErrorMessage="0" allowBlank="1" type="list">
      <formula1>='Chart of accounts'!$B$2:$B$400</formula1>
    </dataValidation>
    <dataValidation sqref="H5:H2000" showDropDown="0" showInputMessage="0" showErrorMessage="1" allowBlank="1" errorTitle="Choose from the dropdown" error="This column takes one value from the list." type="list">
      <formula1>"Straight-line,200% declining balance"</formula1>
    </dataValidation>
  </dataValidations>
  <pageMargins left="0.75" right="0.75" top="1" bottom="1" header="0.5" footer="0.5"/>
</worksheet>
</file>

<file path=xl/worksheets/sheet17.xml><?xml version="1.0" encoding="utf-8"?>
<worksheet xmlns="http://schemas.openxmlformats.org/spreadsheetml/2006/main">
  <sheetPr>
    <tabColor rgb="009CA3AF"/>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23" customWidth="1" min="4" max="4"/>
    <col width="18" customWidth="1" min="5" max="5"/>
  </cols>
  <sheetData>
    <row r="1" ht="66" customHeight="1">
      <c r="A1" s="7" t="inlineStr">
        <is>
          <t>This sheet: Splitting one asset’s depreciation over several expense accounts (e.g. part of a building is let).
When to fill in: Usually not needed.
If left empty: Left empty, everything goes to 減価償却費.</t>
        </is>
      </c>
    </row>
    <row r="2">
      <c r="A2" s="8" t="inlineStr">
        <is>
          <t>Asset ID</t>
        </is>
      </c>
      <c r="B2" s="8" t="inlineStr">
        <is>
          <t>From</t>
        </is>
      </c>
      <c r="C2" s="8" t="inlineStr">
        <is>
          <t>To (optional)</t>
        </is>
      </c>
      <c r="D2" s="8" t="inlineStr">
        <is>
          <t>Expense account</t>
        </is>
      </c>
      <c r="E2" s="8" t="inlineStr">
        <is>
          <t>Share</t>
        </is>
      </c>
    </row>
    <row r="3" ht="78" customHeight="1">
      <c r="A3" s="6" t="inlineStr">
        <is>
          <t>An asset ID from the Fixed assets sheet. E.g. FA01</t>
        </is>
      </c>
      <c r="B3" s="6" t="inlineStr">
        <is>
          <t>The month the split starts. E.g. 2026-05</t>
        </is>
      </c>
      <c r="C3" s="6" t="inlineStr">
        <is>
          <t>The month it ends. Empty if it continues.</t>
        </is>
      </c>
      <c r="D3" s="6" t="inlineStr">
        <is>
          <t>The expense account receiving the share. E.g. 減価償却費</t>
        </is>
      </c>
      <c r="E3" s="6" t="inlineStr">
        <is>
          <t>This account’s share. E.g. 0.5, 2/3. Shares of one asset over one period must add up to 1.</t>
        </is>
      </c>
    </row>
    <row r="4" hidden="1">
      <c r="A4" t="inlineStr">
        <is>
          <t>asset</t>
        </is>
      </c>
      <c r="B4" t="inlineStr">
        <is>
          <t>from</t>
        </is>
      </c>
      <c r="C4" t="inlineStr">
        <is>
          <t>to</t>
        </is>
      </c>
      <c r="D4" t="inlineStr">
        <is>
          <t>account</t>
        </is>
      </c>
      <c r="E4" t="inlineStr">
        <is>
          <t>ratio</t>
        </is>
      </c>
    </row>
  </sheetData>
  <mergeCells count="1">
    <mergeCell ref="A1:E1"/>
  </mergeCells>
  <dataValidations count="2">
    <dataValidation sqref="A5:A2000" showDropDown="0" showInputMessage="0" showErrorMessage="0" allowBlank="1" type="list">
      <formula1>='Fixed assets'!$A$5:$A$400</formula1>
    </dataValidation>
    <dataValidation sqref="D5:D2000" showDropDown="0" showInputMessage="0" showErrorMessage="0" allowBlank="1" type="list">
      <formula1>='Chart of accounts'!$B$2:$B$400</formula1>
    </dataValidation>
  </dataValidations>
  <pageMargins left="0.75" right="0.75" top="1" bottom="1" header="0.5" footer="0.5"/>
</worksheet>
</file>

<file path=xl/worksheets/sheet18.xml><?xml version="1.0" encoding="utf-8"?>
<worksheet xmlns="http://schemas.openxmlformats.org/spreadsheetml/2006/main">
  <sheetPr>
    <tabColor rgb="009CA3AF"/>
    <outlinePr summaryBelow="1" summaryRight="1"/>
    <pageSetUpPr/>
  </sheetPr>
  <dimension ref="A1:K4"/>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20" customWidth="1" min="3" max="3"/>
    <col width="18" customWidth="1" min="4" max="4"/>
    <col width="18" customWidth="1" min="5" max="5"/>
    <col width="20" customWidth="1" min="6" max="6"/>
    <col width="23" customWidth="1" min="7" max="7"/>
    <col width="20" customWidth="1" min="8" max="8"/>
    <col width="15" customWidth="1" min="9" max="9"/>
    <col width="16" customWidth="1" min="10" max="10"/>
    <col width="31" customWidth="1" min="11" max="11"/>
  </cols>
  <sheetData>
    <row r="1" ht="51" customHeight="1">
      <c r="A1" s="7" t="inlineStr">
        <is>
          <t>This sheet: Your answers to the “to confirm” items raised after closing.
When to fill in: Normally not typed by hand: when you answer on the page, the tool writes the answer here.
If left empty: Unanswered items stay in “to confirm”.</t>
        </is>
      </c>
    </row>
    <row r="2">
      <c r="A2" s="8" t="inlineStr">
        <is>
          <t>Item number</t>
        </is>
      </c>
      <c r="B2" s="8" t="inlineStr">
        <is>
          <t>Action</t>
        </is>
      </c>
      <c r="C2" s="8" t="inlineStr">
        <is>
          <t>Account</t>
        </is>
      </c>
      <c r="D2" s="8" t="inlineStr">
        <is>
          <t>Detail</t>
        </is>
      </c>
      <c r="E2" s="8" t="inlineStr">
        <is>
          <t>Tax category</t>
        </is>
      </c>
      <c r="F2" s="8" t="inlineStr">
        <is>
          <t>Split amount</t>
        </is>
      </c>
      <c r="G2" s="8" t="inlineStr">
        <is>
          <t>Evidence</t>
        </is>
      </c>
      <c r="H2" s="8" t="inlineStr">
        <is>
          <t>Narration</t>
        </is>
      </c>
      <c r="I2" s="8" t="inlineStr">
        <is>
          <t>Decided by</t>
        </is>
      </c>
      <c r="J2" s="8" t="inlineStr">
        <is>
          <t>Date</t>
        </is>
      </c>
      <c r="K2" s="8" t="inlineStr">
        <is>
          <t>Reason</t>
        </is>
      </c>
    </row>
    <row r="3" ht="162" customHeight="1">
      <c r="A3" s="6" t="inlineStr">
        <is>
          <t>The number of the item to confirm (shown on the page and the workpaper). Normally filled in automatically.</t>
        </is>
      </c>
      <c r="B3" s="6" t="inlineStr">
        <is>
          <t>Book = tell the tool which account this row goes to. Done = it has been dealt with another way; do not ask again.</t>
        </is>
      </c>
      <c r="C3" s="6" t="inlineStr">
        <is>
          <t>For Book: the other account.</t>
        </is>
      </c>
      <c r="D3" s="6" t="inlineStr">
        <is>
          <t xml:space="preserve">Detail (補助科目): what you track separately within an account, such as a customer or a bank. Leave empty if not needed. </t>
        </is>
      </c>
      <c r="E3" s="6" t="inlineStr">
        <is>
          <t>Consumption tax category. Empty = the account’s default (see the Chart of accounts sheet).</t>
        </is>
      </c>
      <c r="F3" s="6" t="inlineStr">
        <is>
          <t>When one bank row is split over several accounts: one row per account, same item number, each amount here (they must add up to the bank amount). Enter deducted parts as negatives: a fee payment of 89,790 = 支払報酬 100,000 + 預り金 -10,210. Empty if not split.</t>
        </is>
      </c>
      <c r="G3" s="6" t="inlineStr">
        <is>
          <t>The supporting document. E.g. 金銭消費貸借契約書・返済予定表</t>
        </is>
      </c>
      <c r="H3" s="6" t="inlineStr">
        <is>
          <t>Narration of the entry. Empty = the bank description.</t>
        </is>
      </c>
      <c r="I3" s="6" t="inlineStr">
        <is>
          <t>Who made this decision (name). [Required]</t>
        </is>
      </c>
      <c r="J3" s="6" t="inlineStr">
        <is>
          <t>The day it was decided. If you cannot recall, use today’s date. [Required] E.g. 2026-05-01</t>
        </is>
      </c>
      <c r="K3" s="6" t="inlineStr">
        <is>
          <t>Why it is treated this way. May be empty, but it helps when you look back.</t>
        </is>
      </c>
    </row>
    <row r="4" hidden="1">
      <c r="A4" t="inlineStr">
        <is>
          <t>key</t>
        </is>
      </c>
      <c r="B4" t="inlineStr">
        <is>
          <t>action</t>
        </is>
      </c>
      <c r="C4" t="inlineStr">
        <is>
          <t>account</t>
        </is>
      </c>
      <c r="D4" t="inlineStr">
        <is>
          <t>sub</t>
        </is>
      </c>
      <c r="E4" t="inlineStr">
        <is>
          <t>tax</t>
        </is>
      </c>
      <c r="F4" t="inlineStr">
        <is>
          <t>amount</t>
        </is>
      </c>
      <c r="G4" t="inlineStr">
        <is>
          <t>evidence</t>
        </is>
      </c>
      <c r="H4" t="inlineStr">
        <is>
          <t>memo</t>
        </is>
      </c>
      <c r="I4" t="inlineStr">
        <is>
          <t>by</t>
        </is>
      </c>
      <c r="J4" t="inlineStr">
        <is>
          <t>at</t>
        </is>
      </c>
      <c r="K4" t="inlineStr">
        <is>
          <t>reason</t>
        </is>
      </c>
    </row>
  </sheetData>
  <mergeCells count="1">
    <mergeCell ref="A1:K1"/>
  </mergeCells>
  <dataValidations count="3">
    <dataValidation sqref="B5:B2000" showDropDown="0" showInputMessage="0" showErrorMessage="1" allowBlank="1" errorTitle="Choose from the dropdown" error="This column takes one value from the list." type="list">
      <formula1>"Book,Done"</formula1>
    </dataValidation>
    <dataValidation sqref="C5:C2000" showDropDown="0" showInputMessage="0" showErrorMessage="0" allowBlank="1" type="list">
      <formula1>='Chart of accounts'!$B$2:$B$400</formula1>
    </dataValidation>
    <dataValidation sqref="E5:E2000" showDropDown="0" showInputMessage="0" showErrorMessage="0" allowBlank="1" type="list">
      <formula1>"対象外,課税仕入10%,課税売上10%,非課税仕入,非課税売上"</formula1>
    </dataValidation>
  </dataValidations>
  <pageMargins left="0.75" right="0.75" top="1" bottom="1" header="0.5" footer="0.5"/>
</worksheet>
</file>

<file path=xl/worksheets/sheet19.xml><?xml version="1.0" encoding="utf-8"?>
<worksheet xmlns="http://schemas.openxmlformats.org/spreadsheetml/2006/main">
  <sheetPr>
    <tabColor rgb="009CA3AF"/>
    <outlinePr summaryBelow="1" summaryRight="1"/>
    <pageSetUpPr/>
  </sheetPr>
  <dimension ref="A1:P4"/>
  <sheetViews>
    <sheetView workbookViewId="0">
      <pane ySplit="4" topLeftCell="A5"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8" customWidth="1" min="5" max="5"/>
    <col width="31" customWidth="1" min="6" max="6"/>
    <col width="20" customWidth="1" min="7" max="7"/>
    <col width="20" customWidth="1" min="8" max="8"/>
    <col width="16" customWidth="1" min="9" max="9"/>
    <col width="16" customWidth="1" min="10" max="10"/>
    <col width="18" customWidth="1" min="11" max="11"/>
    <col width="23" customWidth="1" min="12" max="12"/>
    <col width="15" customWidth="1" min="13" max="13"/>
    <col width="15" customWidth="1" min="14" max="14"/>
    <col width="16" customWidth="1" min="15" max="15"/>
    <col width="28" customWidth="1" min="16" max="16"/>
  </cols>
  <sheetData>
    <row r="1" ht="51" customHeight="1">
      <c r="A1" s="7" t="inlineStr">
        <is>
          <t>This sheet: Entries the tool does not create and you add yourself: year-end adjustments, accruals, corrections, transactions that do not go through the bank.
When to fill in: Only when needed. Rows of one entry share the same entry ID; total debits must equal total credits.
If left empty: Left empty, there are no manual entries.</t>
        </is>
      </c>
    </row>
    <row r="2">
      <c r="A2" s="8" t="inlineStr">
        <is>
          <t>Entry ID</t>
        </is>
      </c>
      <c r="B2" s="8" t="inlineStr">
        <is>
          <t>Date</t>
        </is>
      </c>
      <c r="C2" s="8" t="inlineStr">
        <is>
          <t>Monthly: from</t>
        </is>
      </c>
      <c r="D2" s="8" t="inlineStr">
        <is>
          <t>Monthly: to</t>
        </is>
      </c>
      <c r="E2" s="8" t="inlineStr">
        <is>
          <t>Monthly: day</t>
        </is>
      </c>
      <c r="F2" s="8" t="inlineStr">
        <is>
          <t>Narration</t>
        </is>
      </c>
      <c r="G2" s="8" t="inlineStr">
        <is>
          <t>Account</t>
        </is>
      </c>
      <c r="H2" s="8" t="inlineStr">
        <is>
          <t>Detail</t>
        </is>
      </c>
      <c r="I2" s="8" t="inlineStr">
        <is>
          <t>Debit</t>
        </is>
      </c>
      <c r="J2" s="8" t="inlineStr">
        <is>
          <t>Credit</t>
        </is>
      </c>
      <c r="K2" s="8" t="inlineStr">
        <is>
          <t>Tax category</t>
        </is>
      </c>
      <c r="L2" s="8" t="inlineStr">
        <is>
          <t>Evidence</t>
        </is>
      </c>
      <c r="M2" s="8" t="inlineStr">
        <is>
          <t>Year-end adjustment</t>
        </is>
      </c>
      <c r="N2" s="8" t="inlineStr">
        <is>
          <t>Decided by</t>
        </is>
      </c>
      <c r="O2" s="8" t="inlineStr">
        <is>
          <t>Date</t>
        </is>
      </c>
      <c r="P2" s="8" t="inlineStr">
        <is>
          <t>Reason</t>
        </is>
      </c>
    </row>
    <row r="3" ht="174" customHeight="1">
      <c r="A3" s="6" t="inlineStr">
        <is>
          <t>Entry number. Rows of one entry share it. E.g. ADJ-2026-06-01</t>
        </is>
      </c>
      <c r="B3" s="6" t="inlineStr">
        <is>
          <t>Entry date. E.g. 2026-06-30. For an entry repeated every month leave this empty and use the three columns to the right.</t>
        </is>
      </c>
      <c r="C3" s="6" t="inlineStr">
        <is>
          <t>[Monthly entries only] First month. E.g. 2026-05</t>
        </is>
      </c>
      <c r="D3" s="6" t="inlineStr">
        <is>
          <t>[Monthly entries only] Last month. Empty if it continues.</t>
        </is>
      </c>
      <c r="E3" s="6" t="inlineStr">
        <is>
          <t>[Monthly entries only] Day of the month: choose Month end or enter the day number.</t>
        </is>
      </c>
      <c r="F3" s="6" t="inlineStr">
        <is>
          <t>Narration. E.g. 6 月分 家賃収入</t>
        </is>
      </c>
      <c r="G3" s="6" t="inlineStr">
        <is>
          <t xml:space="preserve">Account name (in Japanese). Pick from the dropdown; if it is not there, register it on the Extra accounts sheet first. </t>
        </is>
      </c>
      <c r="H3" s="6" t="inlineStr">
        <is>
          <t xml:space="preserve">Detail (補助科目): what you track separately within an account, such as a customer or a bank. Leave empty if not needed. </t>
        </is>
      </c>
      <c r="I3" s="6" t="inlineStr">
        <is>
          <t>Debit amount. Fill only one of debit or credit per row.</t>
        </is>
      </c>
      <c r="J3" s="6" t="inlineStr">
        <is>
          <t>Credit amount.</t>
        </is>
      </c>
      <c r="K3" s="6" t="inlineStr">
        <is>
          <t>Consumption tax category. Empty = the account’s default (see the Chart of accounts sheet).</t>
        </is>
      </c>
      <c r="L3" s="6" t="inlineStr">
        <is>
          <t>The supporting document. E.g. 賃貸借契約書</t>
        </is>
      </c>
      <c r="M3" s="6" t="inlineStr">
        <is>
          <t>Yes for a year-end adjustment (period 13). Date it on the last day of the fiscal year. Monthly figures keep it out of the year-end month and show it in its own column; the year-to-date figures include it.</t>
        </is>
      </c>
      <c r="N3" s="6" t="inlineStr">
        <is>
          <t>Who made this decision (name). [Required]</t>
        </is>
      </c>
      <c r="O3" s="6" t="inlineStr">
        <is>
          <t>The day it was decided. If you cannot recall, use today’s date. [Required] E.g. 2026-05-01</t>
        </is>
      </c>
      <c r="P3" s="6" t="inlineStr">
        <is>
          <t>Why it is treated this way. May be empty, but it helps when you look back.</t>
        </is>
      </c>
    </row>
    <row r="4" hidden="1">
      <c r="A4" t="inlineStr">
        <is>
          <t>id</t>
        </is>
      </c>
      <c r="B4" t="inlineStr">
        <is>
          <t>date</t>
        </is>
      </c>
      <c r="C4" t="inlineStr">
        <is>
          <t>recurring_from</t>
        </is>
      </c>
      <c r="D4" t="inlineStr">
        <is>
          <t>recurring_to</t>
        </is>
      </c>
      <c r="E4" t="inlineStr">
        <is>
          <t>recurring_day</t>
        </is>
      </c>
      <c r="F4" t="inlineStr">
        <is>
          <t>narration</t>
        </is>
      </c>
      <c r="G4" t="inlineStr">
        <is>
          <t>account</t>
        </is>
      </c>
      <c r="H4" t="inlineStr">
        <is>
          <t>sub</t>
        </is>
      </c>
      <c r="I4" t="inlineStr">
        <is>
          <t>debit</t>
        </is>
      </c>
      <c r="J4" t="inlineStr">
        <is>
          <t>credit</t>
        </is>
      </c>
      <c r="K4" t="inlineStr">
        <is>
          <t>tax</t>
        </is>
      </c>
      <c r="L4" t="inlineStr">
        <is>
          <t>evidence</t>
        </is>
      </c>
      <c r="M4" t="inlineStr">
        <is>
          <t>settlement</t>
        </is>
      </c>
      <c r="N4" t="inlineStr">
        <is>
          <t>by</t>
        </is>
      </c>
      <c r="O4" t="inlineStr">
        <is>
          <t>at</t>
        </is>
      </c>
      <c r="P4" t="inlineStr">
        <is>
          <t>reason</t>
        </is>
      </c>
    </row>
  </sheetData>
  <mergeCells count="1">
    <mergeCell ref="A1:P1"/>
  </mergeCells>
  <dataValidations count="4">
    <dataValidation sqref="E5:E2000" showDropDown="0" showInputMessage="0" showErrorMessage="0" allowBlank="1" type="list">
      <formula1>"Month end"</formula1>
    </dataValidation>
    <dataValidation sqref="G5:G2000" showDropDown="0" showInputMessage="0" showErrorMessage="0" allowBlank="1" type="list">
      <formula1>='Chart of accounts'!$B$2:$B$400</formula1>
    </dataValidation>
    <dataValidation sqref="K5:K2000" showDropDown="0" showInputMessage="0" showErrorMessage="0" allowBlank="1" type="list">
      <formula1>"対象外,課税仕入10%,課税売上10%,非課税仕入,非課税売上"</formula1>
    </dataValidation>
    <dataValidation sqref="M5:M2000" showDropDown="0" showInputMessage="0" showErrorMessage="1" allowBlank="1" errorTitle="Choose from the dropdown" error="This column takes one value from the list." type="list">
      <formula1>"Yes"</formula1>
    </dataValidation>
  </dataValidations>
  <pageMargins left="0.75" right="0.75" top="1" bottom="1" header="0.5" footer="0.5"/>
</worksheet>
</file>

<file path=xl/worksheets/sheet20.xml><?xml version="1.0" encoding="utf-8"?>
<worksheet xmlns="http://schemas.openxmlformats.org/spreadsheetml/2006/main">
  <sheetPr>
    <tabColor rgb="009CA3AF"/>
    <outlinePr summaryBelow="1" summaryRight="1"/>
    <pageSetUpPr/>
  </sheetPr>
  <dimension ref="A1:K4"/>
  <sheetViews>
    <sheetView workbookViewId="0">
      <pane ySplit="4" topLeftCell="A5" activePane="bottomLeft" state="frozen"/>
      <selection pane="bottomLeft" activeCell="A1" sqref="A1"/>
    </sheetView>
  </sheetViews>
  <sheetFormatPr baseColWidth="8" defaultRowHeight="15"/>
  <cols>
    <col width="20" customWidth="1" min="1" max="1"/>
    <col width="23" customWidth="1" min="2" max="2"/>
    <col width="23" customWidth="1" min="3" max="3"/>
    <col width="23" customWidth="1" min="4" max="4"/>
    <col width="23" customWidth="1" min="5" max="5"/>
    <col width="15" customWidth="1" min="6" max="6"/>
    <col width="23" customWidth="1" min="7" max="7"/>
    <col width="23" customWidth="1" min="8" max="8"/>
    <col width="15" customWidth="1" min="9" max="9"/>
    <col width="16" customWidth="1" min="10" max="10"/>
    <col width="28" customWidth="1" min="11" max="11"/>
  </cols>
  <sheetData>
    <row r="1" ht="51" customHeight="1">
      <c r="A1" s="7" t="inlineStr">
        <is>
          <t>This sheet: Figures for the annual labour insurance renewal (年度更新, June–July): employment insurance plus workers’ accident insurance.
When to fill in: When the period you close includes June or July. Copy from last year’s 労働保険 概算・確定保険料申告書 and the wage ledger.
If left empty: The close still runs without it, but the renewal payment cannot be calculated and you will be asked about that payment.</t>
        </is>
      </c>
    </row>
    <row r="2">
      <c r="A2" s="8" t="inlineStr">
        <is>
          <t>Insurance year</t>
        </is>
      </c>
      <c r="B2" s="8" t="inlineStr">
        <is>
          <t>Wages before start: employment ins.</t>
        </is>
      </c>
      <c r="C2" s="8" t="inlineStr">
        <is>
          <t>Wages before start: accident ins.</t>
        </is>
      </c>
      <c r="D2" s="8" t="inlineStr">
        <is>
          <t>Estimated premium paid last year</t>
        </is>
      </c>
      <c r="E2" s="8" t="inlineStr">
        <is>
          <t>Employee share withheld before start</t>
        </is>
      </c>
      <c r="F2" s="8" t="inlineStr">
        <is>
          <t>Instalments (延納)</t>
        </is>
      </c>
      <c r="G2" s="8" t="inlineStr">
        <is>
          <t>Expected wages this year (optional)</t>
        </is>
      </c>
      <c r="H2" s="8" t="inlineStr">
        <is>
          <t>Employer share already accrued (optional)</t>
        </is>
      </c>
      <c r="I2" s="8" t="inlineStr">
        <is>
          <t>Decided by</t>
        </is>
      </c>
      <c r="J2" s="8" t="inlineStr">
        <is>
          <t>Date</t>
        </is>
      </c>
      <c r="K2" s="8" t="inlineStr">
        <is>
          <t>Reason</t>
        </is>
      </c>
    </row>
    <row r="3" ht="138" customHeight="1">
      <c r="A3" s="6" t="inlineStr">
        <is>
          <t>Starting year of the insurance year being finalised. The return filed in June–July 2026 covers 2025 (April 2025 – March 2026) → 2025</t>
        </is>
      </c>
      <c r="B3" s="6" t="inlineStr">
        <is>
          <t>Within that insurance year, wages paid to people in employment insurance in the months before you started using this tool. If the whole year is before the start, the full-year total; if the whole year is in this tool, 0.</t>
        </is>
      </c>
      <c r="C3" s="6" t="inlineStr">
        <is>
          <t>Likewise, wages paid to all workers (excluding officers, including those not in employment insurance).</t>
        </is>
      </c>
      <c r="D3" s="6" t="inlineStr">
        <is>
          <t>The estimated premium declared and paid at last year’s renewal (概算保険料額 on the return). [Required]</t>
        </is>
      </c>
      <c r="E3" s="6" t="inlineStr">
        <is>
          <t>Within that insurance year, employment insurance withheld from pay (employee share) in the months before you started using this tool.</t>
        </is>
      </c>
      <c r="F3" s="6" t="inlineStr">
        <is>
          <t>Whether this year’s estimated premium is paid in three instalments (延納). Only valid when the conditions are met (estimated premium of 400,000 yen or more, etc.).</t>
        </is>
      </c>
      <c r="G3" s="6" t="inlineStr">
        <is>
          <t>Expected total wages this year. Only when very different from last year (less than half or more than double); normally empty.</t>
        </is>
      </c>
      <c r="H3" s="6" t="inlineStr">
        <is>
          <t>Only when the policy is “accrue monthly”: employer share already accrued for that insurance year before you started using this tool.</t>
        </is>
      </c>
      <c r="I3" s="6" t="inlineStr">
        <is>
          <t>Who made this decision (name). [Required]</t>
        </is>
      </c>
      <c r="J3" s="6" t="inlineStr">
        <is>
          <t>The day it was decided. If you cannot recall, use today’s date. [Required] E.g. 2026-05-01</t>
        </is>
      </c>
      <c r="K3" s="6" t="inlineStr">
        <is>
          <t>Why it is treated this way. May be empty, but it helps when you look back.</t>
        </is>
      </c>
    </row>
    <row r="4" hidden="1">
      <c r="A4" t="inlineStr">
        <is>
          <t>fiscal_year</t>
        </is>
      </c>
      <c r="B4" t="inlineStr">
        <is>
          <t>wages_koyou</t>
        </is>
      </c>
      <c r="C4" t="inlineStr">
        <is>
          <t>wages_rousai</t>
        </is>
      </c>
      <c r="D4" t="inlineStr">
        <is>
          <t>estimate_paid</t>
        </is>
      </c>
      <c r="E4" t="inlineStr">
        <is>
          <t>withheld_employee</t>
        </is>
      </c>
      <c r="F4" t="inlineStr">
        <is>
          <t>installment</t>
        </is>
      </c>
      <c r="G4" t="inlineStr">
        <is>
          <t>estimate_base</t>
        </is>
      </c>
      <c r="H4" t="inlineStr">
        <is>
          <t>accrued_employer</t>
        </is>
      </c>
      <c r="I4" t="inlineStr">
        <is>
          <t>by</t>
        </is>
      </c>
      <c r="J4" t="inlineStr">
        <is>
          <t>at</t>
        </is>
      </c>
      <c r="K4" t="inlineStr">
        <is>
          <t>reason</t>
        </is>
      </c>
    </row>
  </sheetData>
  <mergeCells count="1">
    <mergeCell ref="A1:K1"/>
  </mergeCells>
  <dataValidations count="1">
    <dataValidation sqref="F5:F2000" showDropDown="0" showInputMessage="0" showErrorMessage="1" allowBlank="1" errorTitle="Choose from the dropdown" error="This column takes one value from the list." type="list">
      <formula1>"Yes,No"</formula1>
    </dataValidation>
  </dataValidations>
  <pageMargins left="0.75" right="0.75" top="1" bottom="1" header="0.5" footer="0.5"/>
</worksheet>
</file>

<file path=xl/worksheets/sheet21.xml><?xml version="1.0" encoding="utf-8"?>
<worksheet xmlns="http://schemas.openxmlformats.org/spreadsheetml/2006/main">
  <sheetPr>
    <tabColor rgb="009CA3AF"/>
    <outlinePr summaryBelow="1" summaryRight="1"/>
    <pageSetUpPr/>
  </sheetPr>
  <dimension ref="A1:K4"/>
  <sheetViews>
    <sheetView workbookViewId="0">
      <pane ySplit="4" topLeftCell="A5" activePane="bottomLeft" state="frozen"/>
      <selection pane="bottomLeft" activeCell="A1" sqref="A1"/>
    </sheetView>
  </sheetViews>
  <sheetFormatPr baseColWidth="8" defaultRowHeight="15"/>
  <cols>
    <col width="16" customWidth="1" min="1" max="1"/>
    <col width="20" customWidth="1" min="2" max="2"/>
    <col width="18" customWidth="1" min="3" max="3"/>
    <col width="18" customWidth="1" min="4" max="4"/>
    <col width="18" customWidth="1" min="5" max="5"/>
    <col width="18" customWidth="1" min="6" max="6"/>
    <col width="18" customWidth="1" min="7" max="7"/>
    <col width="18" customWidth="1" min="8" max="8"/>
    <col width="15" customWidth="1" min="9" max="9"/>
    <col width="16" customWidth="1" min="10" max="10"/>
    <col width="28" customWidth="1" min="11" max="11"/>
  </cols>
  <sheetData>
    <row r="1" ht="51" customHeight="1">
      <c r="A1" s="7" t="inlineStr">
        <is>
          <t>This sheet: Figures for calculating corporate taxes at year end (法人税, 地方法人税, 住民税, 事業税).
When to fill in: When the period you close includes the year-end month.
If left empty: The close still runs without it, but no corporate tax worksheet is produced.</t>
        </is>
      </c>
    </row>
    <row r="2">
      <c r="A2" s="8" t="inlineStr">
        <is>
          <t>Year-end month</t>
        </is>
      </c>
      <c r="B2" s="8" t="inlineStr">
        <is>
          <t>Prefecture: 法人税割 rate</t>
        </is>
      </c>
      <c r="C2" s="8" t="inlineStr">
        <is>
          <t>Prefecture: 均等割 (per year)</t>
        </is>
      </c>
      <c r="D2" s="8" t="inlineStr">
        <is>
          <t>Enterprise tax excess rate</t>
        </is>
      </c>
      <c r="E2" s="8" t="inlineStr">
        <is>
          <t>Loss carried forward used</t>
        </is>
      </c>
      <c r="F2" s="8" t="inlineStr">
        <is>
          <t>資本金等 (optional)</t>
        </is>
      </c>
      <c r="G2" s="8" t="inlineStr">
        <is>
          <t>Number of workers (optional)</t>
        </is>
      </c>
      <c r="H2" s="8" t="inlineStr">
        <is>
          <t>Municipality (optional)</t>
        </is>
      </c>
      <c r="I2" s="8" t="inlineStr">
        <is>
          <t>Decided by</t>
        </is>
      </c>
      <c r="J2" s="8" t="inlineStr">
        <is>
          <t>Date</t>
        </is>
      </c>
      <c r="K2" s="8" t="inlineStr">
        <is>
          <t>Reason</t>
        </is>
      </c>
    </row>
    <row r="3" ht="90" customHeight="1">
      <c r="A3" s="6" t="inlineStr">
        <is>
          <t>Year-end month. E.g. 2026-12</t>
        </is>
      </c>
      <c r="B3" s="6" t="inlineStr">
        <is>
          <t>Prefectural 法人税割 rate as a decimal. See the prefecture’s rate table. E.g. 0.01 (= 1%)</t>
        </is>
      </c>
      <c r="C3" s="6" t="inlineStr">
        <is>
          <t>Prefectural 均等割 per year. E.g. 20000</t>
        </is>
      </c>
      <c r="D3" s="6" t="inlineStr">
        <is>
          <t>Whether the excess rate of enterprise tax applies (companies above a certain capital or income). Small companies: usually No.</t>
        </is>
      </c>
      <c r="E3" s="6" t="inlineStr">
        <is>
          <t>Losses carried forward used this year. 0 if none.</t>
        </is>
      </c>
      <c r="F3" s="6" t="inlineStr">
        <is>
          <t>資本金等の額. Empty = 資本金 + 資本準備金 from the books.</t>
        </is>
      </c>
      <c r="G3" s="6" t="inlineStr">
        <is>
          <t>Number of workers in the municipality (for 均等割). Empty = the head count on the Employees sheet.</t>
        </is>
      </c>
      <c r="H3" s="6" t="inlineStr">
        <is>
          <t>Municipality. Empty = the one on the Company sheet.</t>
        </is>
      </c>
      <c r="I3" s="6" t="inlineStr">
        <is>
          <t>Who made this decision (name). [Required]</t>
        </is>
      </c>
      <c r="J3" s="6" t="inlineStr">
        <is>
          <t>The day it was decided. If you cannot recall, use today’s date. [Required] E.g. 2026-05-01</t>
        </is>
      </c>
      <c r="K3" s="6" t="inlineStr">
        <is>
          <t>Why it is treated this way. May be empty, but it helps when you look back.</t>
        </is>
      </c>
    </row>
    <row r="4" hidden="1">
      <c r="A4" t="inlineStr">
        <is>
          <t>fiscal_year_end</t>
        </is>
      </c>
      <c r="B4" t="inlineStr">
        <is>
          <t>pref_houjinzeiwari_rate</t>
        </is>
      </c>
      <c r="C4" t="inlineStr">
        <is>
          <t>pref_kintou</t>
        </is>
      </c>
      <c r="D4" t="inlineStr">
        <is>
          <t>jigyouzei_excess</t>
        </is>
      </c>
      <c r="E4" t="inlineStr">
        <is>
          <t>loss_carryforward</t>
        </is>
      </c>
      <c r="F4" t="inlineStr">
        <is>
          <t>capital_and_reserve</t>
        </is>
      </c>
      <c r="G4" t="inlineStr">
        <is>
          <t>employees_in_city</t>
        </is>
      </c>
      <c r="H4" t="inlineStr">
        <is>
          <t>municipality</t>
        </is>
      </c>
      <c r="I4" t="inlineStr">
        <is>
          <t>by</t>
        </is>
      </c>
      <c r="J4" t="inlineStr">
        <is>
          <t>at</t>
        </is>
      </c>
      <c r="K4" t="inlineStr">
        <is>
          <t>reason</t>
        </is>
      </c>
    </row>
  </sheetData>
  <mergeCells count="1">
    <mergeCell ref="A1:K1"/>
  </mergeCells>
  <dataValidations count="1">
    <dataValidation sqref="D5:D2000" showDropDown="0" showInputMessage="0" showErrorMessage="1" allowBlank="1" errorTitle="Choose from the dropdown" error="This column takes one value from the list." type="list">
      <formula1>"Yes,No"</formula1>
    </dataValidation>
  </dataValidations>
  <pageMargins left="0.75" right="0.75" top="1" bottom="1" header="0.5" footer="0.5"/>
</worksheet>
</file>

<file path=xl/worksheets/sheet22.xml><?xml version="1.0" encoding="utf-8"?>
<worksheet xmlns="http://schemas.openxmlformats.org/spreadsheetml/2006/main">
  <sheetPr>
    <tabColor rgb="009CA3AF"/>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33" customWidth="1" min="3" max="3"/>
    <col width="18" customWidth="1" min="4" max="4"/>
  </cols>
  <sheetData>
    <row r="1" ht="81" customHeight="1">
      <c r="A1" s="7" t="inlineStr">
        <is>
          <t>This sheet: Additions and deductions in the corporate tax return (別表四).
When to fill in: When there are tax adjustments. Enter the year-end month on the Corporate tax sheet first.
If left empty: Left empty, the calculation starts from book profit before tax without adjustments.</t>
        </is>
      </c>
    </row>
    <row r="2">
      <c r="A2" s="8" t="inlineStr">
        <is>
          <t>Year-end month</t>
        </is>
      </c>
      <c r="B2" s="8" t="inlineStr">
        <is>
          <t>Add / deduct</t>
        </is>
      </c>
      <c r="C2" s="8" t="inlineStr">
        <is>
          <t>Item</t>
        </is>
      </c>
      <c r="D2" s="8" t="inlineStr">
        <is>
          <t>Amount</t>
        </is>
      </c>
    </row>
    <row r="3" ht="114" customHeight="1">
      <c r="A3" s="6" t="inlineStr">
        <is>
          <t>Year-end month, as on the Corporate tax sheet. E.g. 2026-12</t>
        </is>
      </c>
      <c r="B3" s="6" t="inlineStr">
        <is>
          <t>Add = an expense in the books that tax law does not allow (entertainment above the limit, etc.). Deduct = something tax law lets you deduct in addition.</t>
        </is>
      </c>
      <c r="C3" s="6" t="inlineStr">
        <is>
          <t>Name of the adjustment. E.g. 交際費等の損金不算入額</t>
        </is>
      </c>
      <c r="D3" s="6" t="inlineStr">
        <is>
          <t>Amount. E.g. 120000</t>
        </is>
      </c>
    </row>
    <row r="4" hidden="1">
      <c r="A4" t="inlineStr">
        <is>
          <t>fiscal_year_end</t>
        </is>
      </c>
      <c r="B4" t="inlineStr">
        <is>
          <t>kind</t>
        </is>
      </c>
      <c r="C4" t="inlineStr">
        <is>
          <t>item</t>
        </is>
      </c>
      <c r="D4" t="inlineStr">
        <is>
          <t>amount</t>
        </is>
      </c>
    </row>
  </sheetData>
  <mergeCells count="1">
    <mergeCell ref="A1:D1"/>
  </mergeCells>
  <dataValidations count="1">
    <dataValidation sqref="B5:B2000" showDropDown="0" showInputMessage="0" showErrorMessage="1" allowBlank="1" errorTitle="Choose from the dropdown" error="This column takes one value from the list." type="list">
      <formula1>"Add,Deduct"</formula1>
    </dataValidation>
  </dataValidations>
  <pageMargins left="0.75" right="0.75" top="1" bottom="1" header="0.5" footer="0.5"/>
</worksheet>
</file>

<file path=xl/worksheets/sheet23.xml><?xml version="1.0" encoding="utf-8"?>
<worksheet xmlns="http://schemas.openxmlformats.org/spreadsheetml/2006/main">
  <sheetPr>
    <tabColor rgb="009CA3AF"/>
    <outlinePr summaryBelow="1" summaryRight="1"/>
    <pageSetUpPr/>
  </sheetPr>
  <dimension ref="A1:C4"/>
  <sheetViews>
    <sheetView workbookViewId="0">
      <pane ySplit="4" topLeftCell="A5" activePane="bottomLeft" state="frozen"/>
      <selection pane="bottomLeft" activeCell="A1" sqref="A1"/>
    </sheetView>
  </sheetViews>
  <sheetFormatPr baseColWidth="8" defaultRowHeight="15"/>
  <cols>
    <col width="16" customWidth="1" min="1" max="1"/>
    <col width="23" customWidth="1" min="2" max="2"/>
    <col width="18" customWidth="1" min="3" max="3"/>
  </cols>
  <sheetData>
    <row r="1" ht="81" customHeight="1">
      <c r="A1" s="7" t="inlineStr">
        <is>
          <t>This sheet: Corporate taxes already paid this year as interim payments (中間納付).
When to fill in: When interim payments were made. Enter the year-end month on the Corporate tax sheet first.
If left empty: Left empty, no interim payment is assumed.</t>
        </is>
      </c>
    </row>
    <row r="2">
      <c r="A2" s="8" t="inlineStr">
        <is>
          <t>Year-end month</t>
        </is>
      </c>
      <c r="B2" s="8" t="inlineStr">
        <is>
          <t>Tax</t>
        </is>
      </c>
      <c r="C2" s="8" t="inlineStr">
        <is>
          <t>Amount</t>
        </is>
      </c>
    </row>
    <row r="3" ht="54" customHeight="1">
      <c r="A3" s="6" t="inlineStr">
        <is>
          <t>Year-end month, as on the Corporate tax sheet. E.g. 2026-12</t>
        </is>
      </c>
      <c r="B3" s="6" t="inlineStr">
        <is>
          <t>The tax. E.g. 法人税, 地方法人税, 法人住民税, 法人事業税</t>
        </is>
      </c>
      <c r="C3" s="6" t="inlineStr">
        <is>
          <t>Amount already paid.</t>
        </is>
      </c>
    </row>
    <row r="4" hidden="1">
      <c r="A4" t="inlineStr">
        <is>
          <t>fiscal_year_end</t>
        </is>
      </c>
      <c r="B4" t="inlineStr">
        <is>
          <t>item</t>
        </is>
      </c>
      <c r="C4" t="inlineStr">
        <is>
          <t>amount</t>
        </is>
      </c>
    </row>
  </sheetData>
  <mergeCells count="1">
    <mergeCell ref="A1:C1"/>
  </mergeCells>
  <pageMargins left="0.75" right="0.75" top="1" bottom="1" header="0.5" footer="0.5"/>
</worksheet>
</file>

<file path=xl/worksheets/sheet24.xml><?xml version="1.0" encoding="utf-8"?>
<worksheet xmlns="http://schemas.openxmlformats.org/spreadsheetml/2006/main">
  <sheetPr>
    <tabColor rgb="0016A34A"/>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24" customWidth="1" min="4" max="4"/>
    <col width="10" customWidth="1" min="5" max="5"/>
    <col width="16" customWidth="1" min="6" max="6"/>
    <col width="80" customWidth="1" min="7" max="7"/>
  </cols>
  <sheetData>
    <row r="1">
      <c r="A1" s="4" t="inlineStr">
        <is>
          <t>Code</t>
        </is>
      </c>
      <c r="B1" s="4" t="inlineStr">
        <is>
          <t>Account name</t>
        </is>
      </c>
      <c r="C1" s="4" t="inlineStr">
        <is>
          <t>Chinese name</t>
        </is>
      </c>
      <c r="D1" s="4" t="inlineStr">
        <is>
          <t>Section</t>
        </is>
      </c>
      <c r="E1" s="4" t="inlineStr">
        <is>
          <t>Normal side</t>
        </is>
      </c>
      <c r="F1" s="4" t="inlineStr">
        <is>
          <t>Default tax category</t>
        </is>
      </c>
      <c r="G1" s="4" t="inlineStr">
        <is>
          <t>← The built-in chart of accounts, for reference and for the dropdowns. Do not change it. Accounts not listed here go on the Extra accounts sheet.</t>
        </is>
      </c>
    </row>
    <row r="2">
      <c r="A2" t="n">
        <v>1100</v>
      </c>
      <c r="B2" t="inlineStr">
        <is>
          <t>現金</t>
        </is>
      </c>
      <c r="C2" t="inlineStr">
        <is>
          <t>库存现金</t>
        </is>
      </c>
      <c r="D2" t="inlineStr">
        <is>
          <t>流動資産</t>
        </is>
      </c>
      <c r="E2" t="inlineStr">
        <is>
          <t>Debit</t>
        </is>
      </c>
      <c r="F2" t="inlineStr">
        <is>
          <t>対象外</t>
        </is>
      </c>
    </row>
    <row r="3">
      <c r="A3" t="n">
        <v>1110</v>
      </c>
      <c r="B3" t="inlineStr">
        <is>
          <t>普通預金</t>
        </is>
      </c>
      <c r="C3" t="inlineStr">
        <is>
          <t>银行存款</t>
        </is>
      </c>
      <c r="D3" t="inlineStr">
        <is>
          <t>流動資産</t>
        </is>
      </c>
      <c r="E3" t="inlineStr">
        <is>
          <t>Debit</t>
        </is>
      </c>
      <c r="F3" t="inlineStr">
        <is>
          <t>対象外</t>
        </is>
      </c>
    </row>
    <row r="4">
      <c r="A4" t="n">
        <v>1120</v>
      </c>
      <c r="B4" t="inlineStr">
        <is>
          <t>当座預金</t>
        </is>
      </c>
      <c r="C4" t="inlineStr">
        <is>
          <t>银行存款</t>
        </is>
      </c>
      <c r="D4" t="inlineStr">
        <is>
          <t>流動資産</t>
        </is>
      </c>
      <c r="E4" t="inlineStr">
        <is>
          <t>Debit</t>
        </is>
      </c>
      <c r="F4" t="inlineStr">
        <is>
          <t>対象外</t>
        </is>
      </c>
    </row>
    <row r="5">
      <c r="A5" t="n">
        <v>1130</v>
      </c>
      <c r="B5" t="inlineStr">
        <is>
          <t>定期預金</t>
        </is>
      </c>
      <c r="C5" t="inlineStr">
        <is>
          <t>银行存款</t>
        </is>
      </c>
      <c r="D5" t="inlineStr">
        <is>
          <t>流動資産</t>
        </is>
      </c>
      <c r="E5" t="inlineStr">
        <is>
          <t>Debit</t>
        </is>
      </c>
      <c r="F5" t="inlineStr">
        <is>
          <t>対象外</t>
        </is>
      </c>
    </row>
    <row r="6">
      <c r="A6" t="n">
        <v>1200</v>
      </c>
      <c r="B6" t="inlineStr">
        <is>
          <t>売掛金</t>
        </is>
      </c>
      <c r="C6" t="inlineStr">
        <is>
          <t>应收账款</t>
        </is>
      </c>
      <c r="D6" t="inlineStr">
        <is>
          <t>流動資産</t>
        </is>
      </c>
      <c r="E6" t="inlineStr">
        <is>
          <t>Debit</t>
        </is>
      </c>
      <c r="F6" t="inlineStr">
        <is>
          <t>対象外</t>
        </is>
      </c>
    </row>
    <row r="7">
      <c r="A7" t="n">
        <v>1300</v>
      </c>
      <c r="B7" t="inlineStr">
        <is>
          <t>商品</t>
        </is>
      </c>
      <c r="C7" t="inlineStr">
        <is>
          <t>库存商品</t>
        </is>
      </c>
      <c r="D7" t="inlineStr">
        <is>
          <t>流動資産</t>
        </is>
      </c>
      <c r="E7" t="inlineStr">
        <is>
          <t>Debit</t>
        </is>
      </c>
      <c r="F7" t="inlineStr">
        <is>
          <t>対象外</t>
        </is>
      </c>
    </row>
    <row r="8">
      <c r="A8" t="n">
        <v>1400</v>
      </c>
      <c r="B8" t="inlineStr">
        <is>
          <t>前払費用</t>
        </is>
      </c>
      <c r="C8" t="inlineStr">
        <is>
          <t>预付账款</t>
        </is>
      </c>
      <c r="D8" t="inlineStr">
        <is>
          <t>流動資産</t>
        </is>
      </c>
      <c r="E8" t="inlineStr">
        <is>
          <t>Debit</t>
        </is>
      </c>
      <c r="F8" t="inlineStr">
        <is>
          <t>対象外</t>
        </is>
      </c>
    </row>
    <row r="9">
      <c r="A9" t="n">
        <v>1410</v>
      </c>
      <c r="B9" t="inlineStr">
        <is>
          <t>立替金</t>
        </is>
      </c>
      <c r="C9" t="inlineStr">
        <is>
          <t>其他应收款</t>
        </is>
      </c>
      <c r="D9" t="inlineStr">
        <is>
          <t>流動資産</t>
        </is>
      </c>
      <c r="E9" t="inlineStr">
        <is>
          <t>Debit</t>
        </is>
      </c>
      <c r="F9" t="inlineStr">
        <is>
          <t>対象外</t>
        </is>
      </c>
    </row>
    <row r="10">
      <c r="A10" t="n">
        <v>1420</v>
      </c>
      <c r="B10" t="inlineStr">
        <is>
          <t>仮払金</t>
        </is>
      </c>
      <c r="C10" t="inlineStr">
        <is>
          <t>其他应收款</t>
        </is>
      </c>
      <c r="D10" t="inlineStr">
        <is>
          <t>流動資産</t>
        </is>
      </c>
      <c r="E10" t="inlineStr">
        <is>
          <t>Debit</t>
        </is>
      </c>
      <c r="F10" t="inlineStr">
        <is>
          <t>対象外</t>
        </is>
      </c>
    </row>
    <row r="11">
      <c r="A11" t="n">
        <v>1430</v>
      </c>
      <c r="B11" t="inlineStr">
        <is>
          <t>未収入金</t>
        </is>
      </c>
      <c r="C11" t="inlineStr">
        <is>
          <t>其他应收款</t>
        </is>
      </c>
      <c r="D11" t="inlineStr">
        <is>
          <t>流動資産</t>
        </is>
      </c>
      <c r="E11" t="inlineStr">
        <is>
          <t>Debit</t>
        </is>
      </c>
      <c r="F11" t="inlineStr">
        <is>
          <t>対象外</t>
        </is>
      </c>
    </row>
    <row r="12">
      <c r="A12" t="n">
        <v>1440</v>
      </c>
      <c r="B12" t="inlineStr">
        <is>
          <t>仮払消費税等</t>
        </is>
      </c>
      <c r="C12" t="inlineStr">
        <is>
          <t>应交税费</t>
        </is>
      </c>
      <c r="D12" t="inlineStr">
        <is>
          <t>流動資産</t>
        </is>
      </c>
      <c r="E12" t="inlineStr">
        <is>
          <t>Debit</t>
        </is>
      </c>
      <c r="F12" t="inlineStr">
        <is>
          <t>対象外</t>
        </is>
      </c>
    </row>
    <row r="13">
      <c r="A13" t="n">
        <v>1500</v>
      </c>
      <c r="B13" t="inlineStr">
        <is>
          <t>建物</t>
        </is>
      </c>
      <c r="C13" t="inlineStr">
        <is>
          <t>固定资产</t>
        </is>
      </c>
      <c r="D13" t="inlineStr">
        <is>
          <t>有形固定資産</t>
        </is>
      </c>
      <c r="E13" t="inlineStr">
        <is>
          <t>Debit</t>
        </is>
      </c>
      <c r="F13" t="inlineStr">
        <is>
          <t>対象外</t>
        </is>
      </c>
    </row>
    <row r="14">
      <c r="A14" t="n">
        <v>1510</v>
      </c>
      <c r="B14" t="inlineStr">
        <is>
          <t>建物附属設備</t>
        </is>
      </c>
      <c r="C14" t="inlineStr">
        <is>
          <t>固定资产</t>
        </is>
      </c>
      <c r="D14" t="inlineStr">
        <is>
          <t>有形固定資産</t>
        </is>
      </c>
      <c r="E14" t="inlineStr">
        <is>
          <t>Debit</t>
        </is>
      </c>
      <c r="F14" t="inlineStr">
        <is>
          <t>対象外</t>
        </is>
      </c>
    </row>
    <row r="15">
      <c r="A15" t="n">
        <v>1520</v>
      </c>
      <c r="B15" t="inlineStr">
        <is>
          <t>車両運搬具</t>
        </is>
      </c>
      <c r="C15" t="inlineStr">
        <is>
          <t>固定资产</t>
        </is>
      </c>
      <c r="D15" t="inlineStr">
        <is>
          <t>有形固定資産</t>
        </is>
      </c>
      <c r="E15" t="inlineStr">
        <is>
          <t>Debit</t>
        </is>
      </c>
      <c r="F15" t="inlineStr">
        <is>
          <t>対象外</t>
        </is>
      </c>
    </row>
    <row r="16">
      <c r="A16" t="n">
        <v>1530</v>
      </c>
      <c r="B16" t="inlineStr">
        <is>
          <t>工具器具備品</t>
        </is>
      </c>
      <c r="C16" t="inlineStr">
        <is>
          <t>固定资产</t>
        </is>
      </c>
      <c r="D16" t="inlineStr">
        <is>
          <t>有形固定資産</t>
        </is>
      </c>
      <c r="E16" t="inlineStr">
        <is>
          <t>Debit</t>
        </is>
      </c>
      <c r="F16" t="inlineStr">
        <is>
          <t>対象外</t>
        </is>
      </c>
    </row>
    <row r="17">
      <c r="A17" t="n">
        <v>1540</v>
      </c>
      <c r="B17" t="inlineStr">
        <is>
          <t>一括償却資産</t>
        </is>
      </c>
      <c r="C17" t="inlineStr">
        <is>
          <t>固定资产</t>
        </is>
      </c>
      <c r="D17" t="inlineStr">
        <is>
          <t>有形固定資産</t>
        </is>
      </c>
      <c r="E17" t="inlineStr">
        <is>
          <t>Debit</t>
        </is>
      </c>
      <c r="F17" t="inlineStr">
        <is>
          <t>対象外</t>
        </is>
      </c>
    </row>
    <row r="18">
      <c r="A18" t="n">
        <v>1590</v>
      </c>
      <c r="B18" t="inlineStr">
        <is>
          <t>減価償却累計額</t>
        </is>
      </c>
      <c r="C18" t="inlineStr">
        <is>
          <t>累计折旧</t>
        </is>
      </c>
      <c r="D18" t="inlineStr">
        <is>
          <t>有形固定資産</t>
        </is>
      </c>
      <c r="E18" t="inlineStr">
        <is>
          <t>Credit</t>
        </is>
      </c>
      <c r="F18" t="inlineStr">
        <is>
          <t>対象外</t>
        </is>
      </c>
    </row>
    <row r="19">
      <c r="A19" t="n">
        <v>1600</v>
      </c>
      <c r="B19" t="inlineStr">
        <is>
          <t>土地</t>
        </is>
      </c>
      <c r="C19" t="inlineStr">
        <is>
          <t>固定资产</t>
        </is>
      </c>
      <c r="D19" t="inlineStr">
        <is>
          <t>有形固定資産</t>
        </is>
      </c>
      <c r="E19" t="inlineStr">
        <is>
          <t>Debit</t>
        </is>
      </c>
      <c r="F19" t="inlineStr">
        <is>
          <t>対象外</t>
        </is>
      </c>
    </row>
    <row r="20">
      <c r="A20" t="n">
        <v>1700</v>
      </c>
      <c r="B20" t="inlineStr">
        <is>
          <t>ソフトウェア</t>
        </is>
      </c>
      <c r="C20" t="inlineStr">
        <is>
          <t>无形资产</t>
        </is>
      </c>
      <c r="D20" t="inlineStr">
        <is>
          <t>無形固定資産</t>
        </is>
      </c>
      <c r="E20" t="inlineStr">
        <is>
          <t>Debit</t>
        </is>
      </c>
      <c r="F20" t="inlineStr">
        <is>
          <t>対象外</t>
        </is>
      </c>
    </row>
    <row r="21">
      <c r="A21" t="n">
        <v>1800</v>
      </c>
      <c r="B21" t="inlineStr">
        <is>
          <t>敷金</t>
        </is>
      </c>
      <c r="C21" t="inlineStr">
        <is>
          <t>其他非流动资产</t>
        </is>
      </c>
      <c r="D21" t="inlineStr">
        <is>
          <t>投資その他の資産</t>
        </is>
      </c>
      <c r="E21" t="inlineStr">
        <is>
          <t>Debit</t>
        </is>
      </c>
      <c r="F21" t="inlineStr">
        <is>
          <t>対象外</t>
        </is>
      </c>
    </row>
    <row r="22">
      <c r="A22" t="n">
        <v>1810</v>
      </c>
      <c r="B22" t="inlineStr">
        <is>
          <t>差入保証金</t>
        </is>
      </c>
      <c r="C22" t="inlineStr">
        <is>
          <t>其他非流动资产</t>
        </is>
      </c>
      <c r="D22" t="inlineStr">
        <is>
          <t>投資その他の資産</t>
        </is>
      </c>
      <c r="E22" t="inlineStr">
        <is>
          <t>Debit</t>
        </is>
      </c>
      <c r="F22" t="inlineStr">
        <is>
          <t>対象外</t>
        </is>
      </c>
    </row>
    <row r="23">
      <c r="A23" t="n">
        <v>2100</v>
      </c>
      <c r="B23" t="inlineStr">
        <is>
          <t>買掛金</t>
        </is>
      </c>
      <c r="C23" t="inlineStr">
        <is>
          <t>应付账款</t>
        </is>
      </c>
      <c r="D23" t="inlineStr">
        <is>
          <t>流動負債</t>
        </is>
      </c>
      <c r="E23" t="inlineStr">
        <is>
          <t>Credit</t>
        </is>
      </c>
      <c r="F23" t="inlineStr">
        <is>
          <t>対象外</t>
        </is>
      </c>
    </row>
    <row r="24">
      <c r="A24" t="n">
        <v>2200</v>
      </c>
      <c r="B24" t="inlineStr">
        <is>
          <t>短期借入金</t>
        </is>
      </c>
      <c r="C24" t="inlineStr">
        <is>
          <t>短期借款</t>
        </is>
      </c>
      <c r="D24" t="inlineStr">
        <is>
          <t>流動負債</t>
        </is>
      </c>
      <c r="E24" t="inlineStr">
        <is>
          <t>Credit</t>
        </is>
      </c>
      <c r="F24" t="inlineStr">
        <is>
          <t>対象外</t>
        </is>
      </c>
    </row>
    <row r="25">
      <c r="A25" t="n">
        <v>2300</v>
      </c>
      <c r="B25" t="inlineStr">
        <is>
          <t>未払金</t>
        </is>
      </c>
      <c r="C25" t="inlineStr">
        <is>
          <t>其他应付款</t>
        </is>
      </c>
      <c r="D25" t="inlineStr">
        <is>
          <t>流動負債</t>
        </is>
      </c>
      <c r="E25" t="inlineStr">
        <is>
          <t>Credit</t>
        </is>
      </c>
      <c r="F25" t="inlineStr">
        <is>
          <t>対象外</t>
        </is>
      </c>
    </row>
    <row r="26">
      <c r="A26" t="n">
        <v>2310</v>
      </c>
      <c r="B26" t="inlineStr">
        <is>
          <t>未払費用</t>
        </is>
      </c>
      <c r="C26" t="inlineStr">
        <is>
          <t>其他应付款</t>
        </is>
      </c>
      <c r="D26" t="inlineStr">
        <is>
          <t>流動負債</t>
        </is>
      </c>
      <c r="E26" t="inlineStr">
        <is>
          <t>Credit</t>
        </is>
      </c>
      <c r="F26" t="inlineStr">
        <is>
          <t>対象外</t>
        </is>
      </c>
    </row>
    <row r="27">
      <c r="A27" t="n">
        <v>2320</v>
      </c>
      <c r="B27" t="inlineStr">
        <is>
          <t>未払法人税等</t>
        </is>
      </c>
      <c r="C27" t="inlineStr">
        <is>
          <t>应交税费</t>
        </is>
      </c>
      <c r="D27" t="inlineStr">
        <is>
          <t>流動負債</t>
        </is>
      </c>
      <c r="E27" t="inlineStr">
        <is>
          <t>Credit</t>
        </is>
      </c>
      <c r="F27" t="inlineStr">
        <is>
          <t>対象外</t>
        </is>
      </c>
    </row>
    <row r="28">
      <c r="A28" t="n">
        <v>2330</v>
      </c>
      <c r="B28" t="inlineStr">
        <is>
          <t>未払消費税等</t>
        </is>
      </c>
      <c r="C28" t="inlineStr">
        <is>
          <t>应交税费</t>
        </is>
      </c>
      <c r="D28" t="inlineStr">
        <is>
          <t>流動負債</t>
        </is>
      </c>
      <c r="E28" t="inlineStr">
        <is>
          <t>Credit</t>
        </is>
      </c>
      <c r="F28" t="inlineStr">
        <is>
          <t>対象外</t>
        </is>
      </c>
    </row>
    <row r="29">
      <c r="A29" t="n">
        <v>2400</v>
      </c>
      <c r="B29" t="inlineStr">
        <is>
          <t>預り金</t>
        </is>
      </c>
      <c r="C29" t="inlineStr">
        <is>
          <t>其他应付款</t>
        </is>
      </c>
      <c r="D29" t="inlineStr">
        <is>
          <t>流動負債</t>
        </is>
      </c>
      <c r="E29" t="inlineStr">
        <is>
          <t>Credit</t>
        </is>
      </c>
      <c r="F29" t="inlineStr">
        <is>
          <t>対象外</t>
        </is>
      </c>
    </row>
    <row r="30">
      <c r="A30" t="n">
        <v>2410</v>
      </c>
      <c r="B30" t="inlineStr">
        <is>
          <t>仮受金</t>
        </is>
      </c>
      <c r="C30" t="inlineStr">
        <is>
          <t>其他应付款</t>
        </is>
      </c>
      <c r="D30" t="inlineStr">
        <is>
          <t>流動負債</t>
        </is>
      </c>
      <c r="E30" t="inlineStr">
        <is>
          <t>Credit</t>
        </is>
      </c>
      <c r="F30" t="inlineStr">
        <is>
          <t>対象外</t>
        </is>
      </c>
    </row>
    <row r="31">
      <c r="A31" t="n">
        <v>2420</v>
      </c>
      <c r="B31" t="inlineStr">
        <is>
          <t>仮受消費税等</t>
        </is>
      </c>
      <c r="C31" t="inlineStr">
        <is>
          <t>应交税费</t>
        </is>
      </c>
      <c r="D31" t="inlineStr">
        <is>
          <t>流動負債</t>
        </is>
      </c>
      <c r="E31" t="inlineStr">
        <is>
          <t>Credit</t>
        </is>
      </c>
      <c r="F31" t="inlineStr">
        <is>
          <t>対象外</t>
        </is>
      </c>
    </row>
    <row r="32">
      <c r="A32" t="n">
        <v>2430</v>
      </c>
      <c r="B32" t="inlineStr">
        <is>
          <t>前受金</t>
        </is>
      </c>
      <c r="C32" t="inlineStr">
        <is>
          <t>预收账款</t>
        </is>
      </c>
      <c r="D32" t="inlineStr">
        <is>
          <t>流動負債</t>
        </is>
      </c>
      <c r="E32" t="inlineStr">
        <is>
          <t>Credit</t>
        </is>
      </c>
      <c r="F32" t="inlineStr">
        <is>
          <t>対象外</t>
        </is>
      </c>
    </row>
    <row r="33">
      <c r="A33" t="n">
        <v>2500</v>
      </c>
      <c r="B33" t="inlineStr">
        <is>
          <t>役員借入金</t>
        </is>
      </c>
      <c r="C33" t="inlineStr">
        <is>
          <t>其他应付款</t>
        </is>
      </c>
      <c r="D33" t="inlineStr">
        <is>
          <t>固定負債</t>
        </is>
      </c>
      <c r="E33" t="inlineStr">
        <is>
          <t>Credit</t>
        </is>
      </c>
      <c r="F33" t="inlineStr">
        <is>
          <t>対象外</t>
        </is>
      </c>
    </row>
    <row r="34">
      <c r="A34" t="n">
        <v>2510</v>
      </c>
      <c r="B34" t="inlineStr">
        <is>
          <t>長期借入金</t>
        </is>
      </c>
      <c r="C34" t="inlineStr">
        <is>
          <t>长期借款</t>
        </is>
      </c>
      <c r="D34" t="inlineStr">
        <is>
          <t>固定負債</t>
        </is>
      </c>
      <c r="E34" t="inlineStr">
        <is>
          <t>Credit</t>
        </is>
      </c>
      <c r="F34" t="inlineStr">
        <is>
          <t>対象外</t>
        </is>
      </c>
    </row>
    <row r="35">
      <c r="A35" t="n">
        <v>3100</v>
      </c>
      <c r="B35" t="inlineStr">
        <is>
          <t>資本金</t>
        </is>
      </c>
      <c r="C35" t="inlineStr">
        <is>
          <t>实收资本</t>
        </is>
      </c>
      <c r="D35" t="inlineStr">
        <is>
          <t>株主資本</t>
        </is>
      </c>
      <c r="E35" t="inlineStr">
        <is>
          <t>Credit</t>
        </is>
      </c>
      <c r="F35" t="inlineStr">
        <is>
          <t>対象外</t>
        </is>
      </c>
    </row>
    <row r="36">
      <c r="A36" t="n">
        <v>3200</v>
      </c>
      <c r="B36" t="inlineStr">
        <is>
          <t>資本準備金</t>
        </is>
      </c>
      <c r="C36" t="inlineStr">
        <is>
          <t>资本公积</t>
        </is>
      </c>
      <c r="D36" t="inlineStr">
        <is>
          <t>株主資本</t>
        </is>
      </c>
      <c r="E36" t="inlineStr">
        <is>
          <t>Credit</t>
        </is>
      </c>
      <c r="F36" t="inlineStr">
        <is>
          <t>対象外</t>
        </is>
      </c>
    </row>
    <row r="37">
      <c r="A37" t="n">
        <v>3300</v>
      </c>
      <c r="B37" t="inlineStr">
        <is>
          <t>繰越利益剰余金</t>
        </is>
      </c>
      <c r="C37" t="inlineStr">
        <is>
          <t>未分配利润</t>
        </is>
      </c>
      <c r="D37" t="inlineStr">
        <is>
          <t>株主資本</t>
        </is>
      </c>
      <c r="E37" t="inlineStr">
        <is>
          <t>Credit</t>
        </is>
      </c>
      <c r="F37" t="inlineStr">
        <is>
          <t>対象外</t>
        </is>
      </c>
    </row>
    <row r="38">
      <c r="A38" t="n">
        <v>4100</v>
      </c>
      <c r="B38" t="inlineStr">
        <is>
          <t>売上高</t>
        </is>
      </c>
      <c r="C38" t="inlineStr">
        <is>
          <t>主营业务收入</t>
        </is>
      </c>
      <c r="D38" t="inlineStr">
        <is>
          <t>売上高</t>
        </is>
      </c>
      <c r="E38" t="inlineStr">
        <is>
          <t>Credit</t>
        </is>
      </c>
      <c r="F38" t="inlineStr">
        <is>
          <t>課税売上10%</t>
        </is>
      </c>
    </row>
    <row r="39">
      <c r="A39" t="n">
        <v>4800</v>
      </c>
      <c r="B39" t="inlineStr">
        <is>
          <t>受取利息</t>
        </is>
      </c>
      <c r="C39" t="inlineStr">
        <is>
          <t>财务费用</t>
        </is>
      </c>
      <c r="D39" t="inlineStr">
        <is>
          <t>営業外収益</t>
        </is>
      </c>
      <c r="E39" t="inlineStr">
        <is>
          <t>Credit</t>
        </is>
      </c>
      <c r="F39" t="inlineStr">
        <is>
          <t>非課税売上</t>
        </is>
      </c>
    </row>
    <row r="40">
      <c r="A40" t="n">
        <v>4810</v>
      </c>
      <c r="B40" t="inlineStr">
        <is>
          <t>雑収入</t>
        </is>
      </c>
      <c r="C40" t="inlineStr">
        <is>
          <t>营业外收入</t>
        </is>
      </c>
      <c r="D40" t="inlineStr">
        <is>
          <t>営業外収益</t>
        </is>
      </c>
      <c r="E40" t="inlineStr">
        <is>
          <t>Credit</t>
        </is>
      </c>
      <c r="F40" t="inlineStr">
        <is>
          <t>課税売上10%</t>
        </is>
      </c>
    </row>
    <row r="41">
      <c r="A41" t="n">
        <v>4900</v>
      </c>
      <c r="B41" t="inlineStr">
        <is>
          <t>固定資産売却益</t>
        </is>
      </c>
      <c r="C41" t="inlineStr">
        <is>
          <t>营业外收入</t>
        </is>
      </c>
      <c r="D41" t="inlineStr">
        <is>
          <t>特別利益</t>
        </is>
      </c>
      <c r="E41" t="inlineStr">
        <is>
          <t>Credit</t>
        </is>
      </c>
      <c r="F41" t="inlineStr">
        <is>
          <t>対象外</t>
        </is>
      </c>
    </row>
    <row r="42">
      <c r="A42" t="n">
        <v>5100</v>
      </c>
      <c r="B42" t="inlineStr">
        <is>
          <t>仕入高</t>
        </is>
      </c>
      <c r="C42" t="inlineStr">
        <is>
          <t>主营业务成本</t>
        </is>
      </c>
      <c r="D42" t="inlineStr">
        <is>
          <t>売上原価</t>
        </is>
      </c>
      <c r="E42" t="inlineStr">
        <is>
          <t>Debit</t>
        </is>
      </c>
      <c r="F42" t="inlineStr">
        <is>
          <t>課税仕入10%</t>
        </is>
      </c>
    </row>
    <row r="43">
      <c r="A43" t="n">
        <v>6100</v>
      </c>
      <c r="B43" t="inlineStr">
        <is>
          <t>役員報酬</t>
        </is>
      </c>
      <c r="C43" t="inlineStr">
        <is>
          <t>管理费用</t>
        </is>
      </c>
      <c r="D43" t="inlineStr">
        <is>
          <t>販売費及び一般管理費</t>
        </is>
      </c>
      <c r="E43" t="inlineStr">
        <is>
          <t>Debit</t>
        </is>
      </c>
      <c r="F43" t="inlineStr">
        <is>
          <t>対象外</t>
        </is>
      </c>
    </row>
    <row r="44">
      <c r="A44" t="n">
        <v>6110</v>
      </c>
      <c r="B44" t="inlineStr">
        <is>
          <t>給料手当</t>
        </is>
      </c>
      <c r="C44" t="inlineStr">
        <is>
          <t>管理费用</t>
        </is>
      </c>
      <c r="D44" t="inlineStr">
        <is>
          <t>販売費及び一般管理費</t>
        </is>
      </c>
      <c r="E44" t="inlineStr">
        <is>
          <t>Debit</t>
        </is>
      </c>
      <c r="F44" t="inlineStr">
        <is>
          <t>対象外</t>
        </is>
      </c>
    </row>
    <row r="45">
      <c r="A45" t="n">
        <v>6120</v>
      </c>
      <c r="B45" t="inlineStr">
        <is>
          <t>賞与</t>
        </is>
      </c>
      <c r="C45" t="inlineStr">
        <is>
          <t>管理费用</t>
        </is>
      </c>
      <c r="D45" t="inlineStr">
        <is>
          <t>販売費及び一般管理費</t>
        </is>
      </c>
      <c r="E45" t="inlineStr">
        <is>
          <t>Debit</t>
        </is>
      </c>
      <c r="F45" t="inlineStr">
        <is>
          <t>対象外</t>
        </is>
      </c>
    </row>
    <row r="46">
      <c r="A46" t="n">
        <v>6130</v>
      </c>
      <c r="B46" t="inlineStr">
        <is>
          <t>法定福利費</t>
        </is>
      </c>
      <c r="C46" t="inlineStr">
        <is>
          <t>管理费用</t>
        </is>
      </c>
      <c r="D46" t="inlineStr">
        <is>
          <t>販売費及び一般管理費</t>
        </is>
      </c>
      <c r="E46" t="inlineStr">
        <is>
          <t>Debit</t>
        </is>
      </c>
      <c r="F46" t="inlineStr">
        <is>
          <t>対象外</t>
        </is>
      </c>
    </row>
    <row r="47">
      <c r="A47" t="n">
        <v>6140</v>
      </c>
      <c r="B47" t="inlineStr">
        <is>
          <t>福利厚生費</t>
        </is>
      </c>
      <c r="C47" t="inlineStr">
        <is>
          <t>管理费用</t>
        </is>
      </c>
      <c r="D47" t="inlineStr">
        <is>
          <t>販売費及び一般管理費</t>
        </is>
      </c>
      <c r="E47" t="inlineStr">
        <is>
          <t>Debit</t>
        </is>
      </c>
      <c r="F47" t="inlineStr">
        <is>
          <t>課税仕入10%</t>
        </is>
      </c>
    </row>
    <row r="48">
      <c r="A48" t="n">
        <v>6200</v>
      </c>
      <c r="B48" t="inlineStr">
        <is>
          <t>旅費交通費</t>
        </is>
      </c>
      <c r="C48" t="inlineStr">
        <is>
          <t>管理费用</t>
        </is>
      </c>
      <c r="D48" t="inlineStr">
        <is>
          <t>販売費及び一般管理費</t>
        </is>
      </c>
      <c r="E48" t="inlineStr">
        <is>
          <t>Debit</t>
        </is>
      </c>
      <c r="F48" t="inlineStr">
        <is>
          <t>課税仕入10%</t>
        </is>
      </c>
    </row>
    <row r="49">
      <c r="A49" t="n">
        <v>6210</v>
      </c>
      <c r="B49" t="inlineStr">
        <is>
          <t>通信費</t>
        </is>
      </c>
      <c r="C49" t="inlineStr">
        <is>
          <t>管理费用</t>
        </is>
      </c>
      <c r="D49" t="inlineStr">
        <is>
          <t>販売費及び一般管理費</t>
        </is>
      </c>
      <c r="E49" t="inlineStr">
        <is>
          <t>Debit</t>
        </is>
      </c>
      <c r="F49" t="inlineStr">
        <is>
          <t>課税仕入10%</t>
        </is>
      </c>
    </row>
    <row r="50">
      <c r="A50" t="n">
        <v>6220</v>
      </c>
      <c r="B50" t="inlineStr">
        <is>
          <t>消耗品費</t>
        </is>
      </c>
      <c r="C50" t="inlineStr">
        <is>
          <t>管理费用</t>
        </is>
      </c>
      <c r="D50" t="inlineStr">
        <is>
          <t>販売費及び一般管理費</t>
        </is>
      </c>
      <c r="E50" t="inlineStr">
        <is>
          <t>Debit</t>
        </is>
      </c>
      <c r="F50" t="inlineStr">
        <is>
          <t>課税仕入10%</t>
        </is>
      </c>
    </row>
    <row r="51">
      <c r="A51" t="n">
        <v>6230</v>
      </c>
      <c r="B51" t="inlineStr">
        <is>
          <t>事務用品費</t>
        </is>
      </c>
      <c r="C51" t="inlineStr">
        <is>
          <t>管理费用</t>
        </is>
      </c>
      <c r="D51" t="inlineStr">
        <is>
          <t>販売費及び一般管理費</t>
        </is>
      </c>
      <c r="E51" t="inlineStr">
        <is>
          <t>Debit</t>
        </is>
      </c>
      <c r="F51" t="inlineStr">
        <is>
          <t>課税仕入10%</t>
        </is>
      </c>
    </row>
    <row r="52">
      <c r="A52" t="n">
        <v>6240</v>
      </c>
      <c r="B52" t="inlineStr">
        <is>
          <t>水道光熱費</t>
        </is>
      </c>
      <c r="C52" t="inlineStr">
        <is>
          <t>管理费用</t>
        </is>
      </c>
      <c r="D52" t="inlineStr">
        <is>
          <t>販売費及び一般管理費</t>
        </is>
      </c>
      <c r="E52" t="inlineStr">
        <is>
          <t>Debit</t>
        </is>
      </c>
      <c r="F52" t="inlineStr">
        <is>
          <t>課税仕入10%</t>
        </is>
      </c>
    </row>
    <row r="53">
      <c r="A53" t="n">
        <v>6250</v>
      </c>
      <c r="B53" t="inlineStr">
        <is>
          <t>地代家賃</t>
        </is>
      </c>
      <c r="C53" t="inlineStr">
        <is>
          <t>管理费用</t>
        </is>
      </c>
      <c r="D53" t="inlineStr">
        <is>
          <t>販売費及び一般管理費</t>
        </is>
      </c>
      <c r="E53" t="inlineStr">
        <is>
          <t>Debit</t>
        </is>
      </c>
      <c r="F53" t="inlineStr">
        <is>
          <t>課税仕入10%</t>
        </is>
      </c>
    </row>
    <row r="54">
      <c r="A54" t="n">
        <v>6260</v>
      </c>
      <c r="B54" t="inlineStr">
        <is>
          <t>支払手数料</t>
        </is>
      </c>
      <c r="C54" t="inlineStr">
        <is>
          <t>管理费用</t>
        </is>
      </c>
      <c r="D54" t="inlineStr">
        <is>
          <t>販売費及び一般管理費</t>
        </is>
      </c>
      <c r="E54" t="inlineStr">
        <is>
          <t>Debit</t>
        </is>
      </c>
      <c r="F54" t="inlineStr">
        <is>
          <t>課税仕入10%</t>
        </is>
      </c>
    </row>
    <row r="55">
      <c r="A55" t="n">
        <v>6270</v>
      </c>
      <c r="B55" t="inlineStr">
        <is>
          <t>支払報酬</t>
        </is>
      </c>
      <c r="C55" t="inlineStr">
        <is>
          <t>管理费用</t>
        </is>
      </c>
      <c r="D55" t="inlineStr">
        <is>
          <t>販売費及び一般管理費</t>
        </is>
      </c>
      <c r="E55" t="inlineStr">
        <is>
          <t>Debit</t>
        </is>
      </c>
      <c r="F55" t="inlineStr">
        <is>
          <t>課税仕入10%</t>
        </is>
      </c>
    </row>
    <row r="56">
      <c r="A56" t="n">
        <v>6280</v>
      </c>
      <c r="B56" t="inlineStr">
        <is>
          <t>租税公課</t>
        </is>
      </c>
      <c r="C56" t="inlineStr">
        <is>
          <t>税金及附加</t>
        </is>
      </c>
      <c r="D56" t="inlineStr">
        <is>
          <t>販売費及び一般管理費</t>
        </is>
      </c>
      <c r="E56" t="inlineStr">
        <is>
          <t>Debit</t>
        </is>
      </c>
      <c r="F56" t="inlineStr">
        <is>
          <t>対象外</t>
        </is>
      </c>
    </row>
    <row r="57">
      <c r="A57" t="n">
        <v>6290</v>
      </c>
      <c r="B57" t="inlineStr">
        <is>
          <t>減価償却費</t>
        </is>
      </c>
      <c r="C57" t="inlineStr">
        <is>
          <t>管理费用</t>
        </is>
      </c>
      <c r="D57" t="inlineStr">
        <is>
          <t>販売費及び一般管理費</t>
        </is>
      </c>
      <c r="E57" t="inlineStr">
        <is>
          <t>Debit</t>
        </is>
      </c>
      <c r="F57" t="inlineStr">
        <is>
          <t>対象外</t>
        </is>
      </c>
    </row>
    <row r="58">
      <c r="A58" t="n">
        <v>6300</v>
      </c>
      <c r="B58" t="inlineStr">
        <is>
          <t>広告宣伝費</t>
        </is>
      </c>
      <c r="C58" t="inlineStr">
        <is>
          <t>销售费用</t>
        </is>
      </c>
      <c r="D58" t="inlineStr">
        <is>
          <t>販売費及び一般管理費</t>
        </is>
      </c>
      <c r="E58" t="inlineStr">
        <is>
          <t>Debit</t>
        </is>
      </c>
      <c r="F58" t="inlineStr">
        <is>
          <t>課税仕入10%</t>
        </is>
      </c>
    </row>
    <row r="59">
      <c r="A59" t="n">
        <v>6310</v>
      </c>
      <c r="B59" t="inlineStr">
        <is>
          <t>接待交際費</t>
        </is>
      </c>
      <c r="C59" t="inlineStr">
        <is>
          <t>管理费用</t>
        </is>
      </c>
      <c r="D59" t="inlineStr">
        <is>
          <t>販売費及び一般管理費</t>
        </is>
      </c>
      <c r="E59" t="inlineStr">
        <is>
          <t>Debit</t>
        </is>
      </c>
      <c r="F59" t="inlineStr">
        <is>
          <t>課税仕入10%</t>
        </is>
      </c>
    </row>
    <row r="60">
      <c r="A60" t="n">
        <v>6320</v>
      </c>
      <c r="B60" t="inlineStr">
        <is>
          <t>会議費</t>
        </is>
      </c>
      <c r="C60" t="inlineStr">
        <is>
          <t>管理费用</t>
        </is>
      </c>
      <c r="D60" t="inlineStr">
        <is>
          <t>販売費及び一般管理費</t>
        </is>
      </c>
      <c r="E60" t="inlineStr">
        <is>
          <t>Debit</t>
        </is>
      </c>
      <c r="F60" t="inlineStr">
        <is>
          <t>課税仕入10%</t>
        </is>
      </c>
    </row>
    <row r="61">
      <c r="A61" t="n">
        <v>6330</v>
      </c>
      <c r="B61" t="inlineStr">
        <is>
          <t>保険料</t>
        </is>
      </c>
      <c r="C61" t="inlineStr">
        <is>
          <t>管理费用</t>
        </is>
      </c>
      <c r="D61" t="inlineStr">
        <is>
          <t>販売費及び一般管理費</t>
        </is>
      </c>
      <c r="E61" t="inlineStr">
        <is>
          <t>Debit</t>
        </is>
      </c>
      <c r="F61" t="inlineStr">
        <is>
          <t>非課税仕入</t>
        </is>
      </c>
    </row>
    <row r="62">
      <c r="A62" t="n">
        <v>6340</v>
      </c>
      <c r="B62" t="inlineStr">
        <is>
          <t>修繕費</t>
        </is>
      </c>
      <c r="C62" t="inlineStr">
        <is>
          <t>管理费用</t>
        </is>
      </c>
      <c r="D62" t="inlineStr">
        <is>
          <t>販売費及び一般管理費</t>
        </is>
      </c>
      <c r="E62" t="inlineStr">
        <is>
          <t>Debit</t>
        </is>
      </c>
      <c r="F62" t="inlineStr">
        <is>
          <t>課税仕入10%</t>
        </is>
      </c>
    </row>
    <row r="63">
      <c r="A63" t="n">
        <v>6350</v>
      </c>
      <c r="B63" t="inlineStr">
        <is>
          <t>諸会費</t>
        </is>
      </c>
      <c r="C63" t="inlineStr">
        <is>
          <t>管理费用</t>
        </is>
      </c>
      <c r="D63" t="inlineStr">
        <is>
          <t>販売費及び一般管理費</t>
        </is>
      </c>
      <c r="E63" t="inlineStr">
        <is>
          <t>Debit</t>
        </is>
      </c>
      <c r="F63" t="inlineStr">
        <is>
          <t>対象外</t>
        </is>
      </c>
    </row>
    <row r="64">
      <c r="A64" t="n">
        <v>6390</v>
      </c>
      <c r="B64" t="inlineStr">
        <is>
          <t>雑費</t>
        </is>
      </c>
      <c r="C64" t="inlineStr">
        <is>
          <t>管理费用</t>
        </is>
      </c>
      <c r="D64" t="inlineStr">
        <is>
          <t>販売費及び一般管理費</t>
        </is>
      </c>
      <c r="E64" t="inlineStr">
        <is>
          <t>Debit</t>
        </is>
      </c>
      <c r="F64" t="inlineStr">
        <is>
          <t>課税仕入10%</t>
        </is>
      </c>
    </row>
    <row r="65">
      <c r="A65" t="n">
        <v>7100</v>
      </c>
      <c r="B65" t="inlineStr">
        <is>
          <t>支払利息</t>
        </is>
      </c>
      <c r="C65" t="inlineStr">
        <is>
          <t>财务费用</t>
        </is>
      </c>
      <c r="D65" t="inlineStr">
        <is>
          <t>営業外費用</t>
        </is>
      </c>
      <c r="E65" t="inlineStr">
        <is>
          <t>Debit</t>
        </is>
      </c>
      <c r="F65" t="inlineStr">
        <is>
          <t>非課税仕入</t>
        </is>
      </c>
    </row>
    <row r="66">
      <c r="A66" t="n">
        <v>7110</v>
      </c>
      <c r="B66" t="inlineStr">
        <is>
          <t>雑損失</t>
        </is>
      </c>
      <c r="C66" t="inlineStr">
        <is>
          <t>营业外支出</t>
        </is>
      </c>
      <c r="D66" t="inlineStr">
        <is>
          <t>営業外費用</t>
        </is>
      </c>
      <c r="E66" t="inlineStr">
        <is>
          <t>Debit</t>
        </is>
      </c>
      <c r="F66" t="inlineStr">
        <is>
          <t>対象外</t>
        </is>
      </c>
    </row>
    <row r="67">
      <c r="A67" t="n">
        <v>8100</v>
      </c>
      <c r="B67" t="inlineStr">
        <is>
          <t>固定資産除却損</t>
        </is>
      </c>
      <c r="C67" t="inlineStr">
        <is>
          <t>营业外支出</t>
        </is>
      </c>
      <c r="D67" t="inlineStr">
        <is>
          <t>特別損失</t>
        </is>
      </c>
      <c r="E67" t="inlineStr">
        <is>
          <t>Debit</t>
        </is>
      </c>
      <c r="F67" t="inlineStr">
        <is>
          <t>対象外</t>
        </is>
      </c>
    </row>
    <row r="68">
      <c r="A68" t="n">
        <v>9100</v>
      </c>
      <c r="B68" t="inlineStr">
        <is>
          <t>法人税等</t>
        </is>
      </c>
      <c r="C68" t="inlineStr">
        <is>
          <t>所得税费用</t>
        </is>
      </c>
      <c r="D68" t="inlineStr">
        <is>
          <t>法人税等</t>
        </is>
      </c>
      <c r="E68" t="inlineStr">
        <is>
          <t>Debit</t>
        </is>
      </c>
      <c r="F68" t="inlineStr">
        <is>
          <t>対象外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2026-10-16T14:35:54Z</dcterms:created>
  <dcterms:modified xmlns:dcterms="http://purl.org/dc/terms/" xmlns:xsi="http://www.w3.org/2001/XMLSchema-instance" xsi:type="dcterms:W3CDTF">2026-10-16T14:35:55Z</dcterms:modified>
</cp:coreProperties>
</file>