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公司" sheetId="2" state="visible" r:id="rId2"/>
    <sheet xmlns:r="http://schemas.openxmlformats.org/officeDocument/2006/relationships" name="方针" sheetId="3" state="visible" r:id="rId3"/>
    <sheet xmlns:r="http://schemas.openxmlformats.org/officeDocument/2006/relationships" name="追加科目" sheetId="4" state="visible" r:id="rId4"/>
    <sheet xmlns:r="http://schemas.openxmlformats.org/officeDocument/2006/relationships" name="支给项目" sheetId="5" state="visible" r:id="rId5"/>
    <sheet xmlns:r="http://schemas.openxmlformats.org/officeDocument/2006/relationships" name="银行账户" sheetId="6" state="visible" r:id="rId6"/>
    <sheet xmlns:r="http://schemas.openxmlformats.org/officeDocument/2006/relationships" name="员工" sheetId="7" state="visible" r:id="rId7"/>
    <sheet xmlns:r="http://schemas.openxmlformats.org/officeDocument/2006/relationships" name="标准报酬" sheetId="8" state="visible" r:id="rId8"/>
    <sheet xmlns:r="http://schemas.openxmlformats.org/officeDocument/2006/relationships" name="住民税" sheetId="9" state="visible" r:id="rId9"/>
    <sheet xmlns:r="http://schemas.openxmlformats.org/officeDocument/2006/relationships" name="固定工资" sheetId="10" state="visible" r:id="rId10"/>
    <sheet xmlns:r="http://schemas.openxmlformats.org/officeDocument/2006/relationships" name="期初余额" sheetId="11" state="visible" r:id="rId11"/>
    <sheet xmlns:r="http://schemas.openxmlformats.org/officeDocument/2006/relationships" name="每月工资" sheetId="12" state="visible" r:id="rId12"/>
    <sheet xmlns:r="http://schemas.openxmlformats.org/officeDocument/2006/relationships" name="奖金" sheetId="13" state="visible" r:id="rId13"/>
    <sheet xmlns:r="http://schemas.openxmlformats.org/officeDocument/2006/relationships" name="开票" sheetId="14" state="visible" r:id="rId14"/>
    <sheet xmlns:r="http://schemas.openxmlformats.org/officeDocument/2006/relationships" name="银行规则" sheetId="15" state="visible" r:id="rId15"/>
    <sheet xmlns:r="http://schemas.openxmlformats.org/officeDocument/2006/relationships" name="固定资产" sheetId="16" state="visible" r:id="rId16"/>
    <sheet xmlns:r="http://schemas.openxmlformats.org/officeDocument/2006/relationships" name="折旧分摊" sheetId="17" state="visible" r:id="rId17"/>
    <sheet xmlns:r="http://schemas.openxmlformats.org/officeDocument/2006/relationships" name="回答" sheetId="18" state="visible" r:id="rId18"/>
    <sheet xmlns:r="http://schemas.openxmlformats.org/officeDocument/2006/relationships" name="调整分录" sheetId="19" state="visible" r:id="rId19"/>
    <sheet xmlns:r="http://schemas.openxmlformats.org/officeDocument/2006/relationships" name="劳动保险" sheetId="20" state="visible" r:id="rId20"/>
    <sheet xmlns:r="http://schemas.openxmlformats.org/officeDocument/2006/relationships" name="法人税" sheetId="21" state="visible" r:id="rId21"/>
    <sheet xmlns:r="http://schemas.openxmlformats.org/officeDocument/2006/relationships" name="法人税调整" sheetId="22" state="visible" r:id="rId22"/>
    <sheet xmlns:r="http://schemas.openxmlformats.org/officeDocument/2006/relationships" name="中间纳付" sheetId="23" state="visible" r:id="rId23"/>
    <sheet xmlns:r="http://schemas.openxmlformats.org/officeDocument/2006/relationships" name="科目表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公司资料（月结工具・日本）</t>
        </is>
      </c>
    </row>
    <row r="2" ht="34" customHeight="1">
      <c r="A2" s="2" t="inlineStr">
        <is>
          <t>这本工作簿是月结工具的「输入」：公司的基本情况、员工、期初余额、每月的工资和开票，都填在这里。填好以后，把它和银行流水一起放进页面的「表格」入口，工具就会算工资、对银行、做分录和报表。</t>
        </is>
      </c>
    </row>
    <row r="3" ht="24" customHeight="1">
      <c r="A3" s="3" t="inlineStr">
        <is>
          <t>怎么填</t>
        </is>
      </c>
    </row>
    <row r="4" ht="18" customHeight="1">
      <c r="A4" s="2" t="inlineStr">
        <is>
          <t>· 每张表最上面一行，说明这张表是什么、什么时候要填、不填会怎样。</t>
        </is>
      </c>
    </row>
    <row r="5" ht="18" customHeight="1">
      <c r="A5" s="2" t="inlineStr">
        <is>
          <t>· 栏名下面的灰色小字，说明这一栏填什么，并给了一个例子。</t>
        </is>
      </c>
    </row>
    <row r="6" ht="18" customHeight="1">
      <c r="A6" s="2" t="inlineStr">
        <is>
          <t>· 能选的栏有下拉列表：点一下格子，右边出现小三角，从里面选。「科目」「员工ID」这类栏也有下拉，但可以自己打字。</t>
        </is>
      </c>
    </row>
    <row r="7" ht="18" customHeight="1">
      <c r="A7" s="2" t="inlineStr">
        <is>
          <t>· 日期写成 2026-04-30，月份写成 2026-04（Excel 自动改成日期格式也没关系）。金额只写数字，不要写「円」和逗号。</t>
        </is>
      </c>
    </row>
    <row r="8" ht="18" customHeight="1">
      <c r="A8" s="2" t="inlineStr">
        <is>
          <t>· 一张表空着，意思是「公司没有这件事」。如果是「有，但现在不知道」，请先去找资料，不要空着。</t>
        </is>
      </c>
    </row>
    <row r="9" ht="18" customHeight="1">
      <c r="A9" s="2" t="inlineStr">
        <is>
          <t>· 不要删除或改名任何一张表，不要改栏名那一行，也不要在表的中间插入空行以外的说明文字。</t>
        </is>
      </c>
    </row>
    <row r="10" ht="24" customHeight="1">
      <c r="A10" s="3" t="inlineStr">
        <is>
          <t>一定要填的 6 张表（标签是蓝色的）</t>
        </is>
      </c>
    </row>
    <row r="11" ht="18" customHeight="1">
      <c r="A11" s="2" t="inlineStr">
        <is>
          <t>① 公司　　　公司名、决算月、从哪个月开始记账、发薪日等。</t>
        </is>
      </c>
    </row>
    <row r="12" ht="18" customHeight="1">
      <c r="A12" s="2" t="inlineStr">
        <is>
          <t>② 方针　　　记账上的各项做法（社保怎么扣、消费税怎么算…）。每一项都要选。</t>
        </is>
      </c>
    </row>
    <row r="13" ht="18" customHeight="1">
      <c r="A13" s="2" t="inlineStr">
        <is>
          <t>③ 支给项目　工资单上有哪些项目。</t>
        </is>
      </c>
    </row>
    <row r="14" ht="18" customHeight="1">
      <c r="A14" s="2" t="inlineStr">
        <is>
          <t>④ 银行账户　有哪些银行账户，流水文件里各列叫什么名字。</t>
        </is>
      </c>
    </row>
    <row r="15" ht="18" customHeight="1">
      <c r="A15" s="2" t="inlineStr">
        <is>
          <t>⑤ 员工　　　领工资的每一个人。同时按情况填「标准报酬」「住民税」「固定工资」。</t>
        </is>
      </c>
    </row>
    <row r="16" ht="18" customHeight="1">
      <c r="A16" s="2" t="inlineStr">
        <is>
          <t>⑥ 期初余额　开始记账月的前一个月月末的試算表。</t>
        </is>
      </c>
    </row>
    <row r="17" ht="24" customHeight="1">
      <c r="A17" s="3" t="inlineStr">
        <is>
          <t>有这件事才填的表（标签是灰色的）</t>
        </is>
      </c>
    </row>
    <row r="18" ht="18" customHeight="1">
      <c r="A18" s="2" t="inlineStr">
        <is>
          <t>每个月都可能要填：每月工资（加班等变动）、奖金、开票（請求書）。</t>
        </is>
      </c>
    </row>
    <row r="19" ht="18" customHeight="1">
      <c r="A19" s="2" t="inlineStr">
        <is>
          <t>有就填：银行规则（固定收付，填了可以少被问）、固定资产、折旧分摊、调整分录、追加科目。</t>
        </is>
      </c>
    </row>
    <row r="20" ht="18" customHeight="1">
      <c r="A20" s="2" t="inlineStr">
        <is>
          <t>特定月份才填：劳动保险（期间里有 6〜7 月）、法人税・法人税调整・中间纳付（期间里有决算月）。</t>
        </is>
      </c>
    </row>
    <row r="21" ht="18" customHeight="1">
      <c r="A21" s="2" t="inlineStr">
        <is>
          <t>不用手填：回答（在页面上回答后自动写入）。</t>
        </is>
      </c>
    </row>
    <row r="22" ht="24" customHeight="1">
      <c r="A22" s="3" t="inlineStr">
        <is>
          <t>常见的疑问</t>
        </is>
      </c>
    </row>
    <row r="23" ht="34" customHeight="1">
      <c r="A23" s="2" t="inlineStr">
        <is>
          <t>问：银行流水放在哪里？　答：不用在这本工作簿里写。把网银下载的 CSV 或 Excel 直接放进页面的「表格」入口，工具会按「银行账户」表里登记的列名，认出是哪个账户的。</t>
        </is>
      </c>
    </row>
    <row r="24" ht="34" customHeight="1">
      <c r="A24" s="2" t="inlineStr">
        <is>
          <t>问：一笔钱要记成两个科目怎么办（还借款＝本金＋利息；客户扣了手续费才付款；付报酬时扣了源泉所得税）？　答：不要写进「银行规则」。先结账，那一笔会出现在「待确认」里，在页面上点「回答」，就可以拆成几行。</t>
        </is>
      </c>
    </row>
    <row r="25" ht="34" customHeight="1">
      <c r="A25" s="2" t="inlineStr">
        <is>
          <t>问：不经过银行的交易怎么记（例如社长先垫付的费用、月末的计提）？　答：写在「调整分录」表。之后公司把钱还给社长的那一笔银行付款，用「银行规则」或回答，记到调整分录里用的那个负债科目（未払金 等）。</t>
        </is>
      </c>
    </row>
    <row r="26" ht="34" customHeight="1">
      <c r="A26" s="2" t="inlineStr">
        <is>
          <t>问：要用的科目，下拉里没有？　答：先看最后一页「科目表」有没有叫法不同的同一个科目；确实没有，就在「追加科目」表里登记一行。</t>
        </is>
      </c>
    </row>
    <row r="27" ht="34" customHeight="1">
      <c r="A27" s="2" t="inlineStr">
        <is>
          <t>问：资料上找不到某个数字？　答：不要估计着填。说明里一般写了这个数字印在哪份文件上；找不到就先空着，工具会在结账前或结账后明确告诉你缺什么。</t>
        </is>
      </c>
    </row>
    <row r="28" ht="34" customHeight="1">
      <c r="A28" s="2" t="inlineStr">
        <is>
          <t>问：填错了会怎样？　答：结账前工具会检查一遍，告诉你是哪张表、第几行、什么问题。改好、保存、关掉 Excel，再点一次「执行结账」即可，可以反复改。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8" customWidth="1" min="3" max="3"/>
    <col hidden="1" width="13" customWidth="1" min="4" max="4"/>
  </cols>
  <sheetData>
    <row r="1">
      <c r="A1" s="4" t="inlineStr">
        <is>
          <t>项目</t>
        </is>
      </c>
      <c r="B1" s="4" t="inlineStr">
        <is>
          <t>填写</t>
        </is>
      </c>
      <c r="C1" s="4" t="inlineStr">
        <is>
          <t>说明</t>
        </is>
      </c>
      <c r="D1" s="4" t="inlineStr">
        <is>
          <t>key</t>
        </is>
      </c>
    </row>
    <row r="2" ht="18" customHeight="1">
      <c r="A2" s="5" t="inlineStr">
        <is>
          <t>公司名</t>
        </is>
      </c>
      <c r="B2" s="5" t="n"/>
      <c r="C2" s="6" t="inlineStr">
        <is>
          <t>公司的正式名称。例：架空印刷株式会社</t>
        </is>
      </c>
      <c r="D2" t="inlineStr">
        <is>
          <t>company.name</t>
        </is>
      </c>
    </row>
    <row r="3" ht="30" customHeight="1">
      <c r="A3" s="5" t="inlineStr">
        <is>
          <t>健康保险的都道府县</t>
        </is>
      </c>
      <c r="B3" s="5" t="n"/>
      <c r="C3" s="6" t="inlineStr">
        <is>
          <t>健康保险（协会けんぽ）的保险费率每个都道府县不同。选公司适用的支部所在地，看《保険料納入告知書》或《適用通知書》。</t>
        </is>
      </c>
      <c r="D3" t="inlineStr">
        <is>
          <t>company.prefecture</t>
        </is>
      </c>
    </row>
    <row r="4" ht="18" customHeight="1">
      <c r="A4" s="5" t="inlineStr">
        <is>
          <t>总公司所在的市区町村</t>
        </is>
      </c>
      <c r="B4" s="5" t="n"/>
      <c r="C4" s="6" t="inlineStr">
        <is>
          <t>总公司所在的市区町村，计算法人住民税用。例：大阪市</t>
        </is>
      </c>
      <c r="D4" t="inlineStr">
        <is>
          <t>company.municipality</t>
        </is>
      </c>
    </row>
    <row r="5" ht="30" customHeight="1">
      <c r="A5" s="5" t="inlineStr">
        <is>
          <t>健康保险的种类</t>
        </is>
      </c>
      <c r="B5" s="5" t="n"/>
      <c r="C5" s="6" t="inlineStr">
        <is>
          <t>健康保险的种类。目前只支持「协会けんぽ」（全国健康保険協会）；加入健保組合的公司暂时不能用本工具。</t>
        </is>
      </c>
      <c r="D5" t="inlineStr">
        <is>
          <t>company.health_insurer</t>
        </is>
      </c>
    </row>
    <row r="6" ht="30" customHeight="1">
      <c r="A6" s="5" t="inlineStr">
        <is>
          <t>劳灾保险的事业种类编号</t>
        </is>
      </c>
      <c r="B6" s="5" t="n"/>
      <c r="C6" s="6" t="inlineStr">
        <is>
          <t>劳灾保险的「事業の種類」编号（两位数字）。印在《労働保険 概算・確定保険料申告書》或《労災保険率決定通知書》上。编号不同费率就不同，请照文件填，不要凭印象。例：94（その他の各種事業）</t>
        </is>
      </c>
      <c r="D6" t="inlineStr">
        <is>
          <t>company.rousai_code</t>
        </is>
      </c>
    </row>
    <row r="7" ht="18" customHeight="1">
      <c r="A7" s="5" t="inlineStr">
        <is>
          <t>雇用保险的事业区分</t>
        </is>
      </c>
      <c r="B7" s="5" t="n"/>
      <c r="C7" s="6" t="inlineStr">
        <is>
          <t>雇用保险的事业区分。绝大多数公司是「一般の事業」。</t>
        </is>
      </c>
      <c r="D7" t="inlineStr">
        <is>
          <t>company.koyou_kind</t>
        </is>
      </c>
    </row>
    <row r="8" ht="18" customHeight="1">
      <c r="A8" s="5" t="inlineStr">
        <is>
          <t>决算月（1〜12）</t>
        </is>
      </c>
      <c r="B8" s="5" t="n"/>
      <c r="C8" s="6" t="inlineStr">
        <is>
          <t>决算月，1〜12 的数字。3 月决算就填 3。</t>
        </is>
      </c>
      <c r="D8" t="inlineStr">
        <is>
          <t>company.fiscal_year_end_month</t>
        </is>
      </c>
    </row>
    <row r="9" ht="18" customHeight="1">
      <c r="A9" s="5" t="inlineStr">
        <is>
          <t>开始记账的月份</t>
        </is>
      </c>
      <c r="B9" s="5" t="n"/>
      <c r="C9" s="6" t="inlineStr">
        <is>
          <t>从哪个月开始用本工具记账。这个月之前的账，用「期初余额」表交接。例：2026-05</t>
        </is>
      </c>
      <c r="D9" t="inlineStr">
        <is>
          <t>company.start_month</t>
        </is>
      </c>
    </row>
    <row r="10" ht="18" customHeight="1">
      <c r="A10" s="5" t="inlineStr">
        <is>
          <t>工资截止日</t>
        </is>
      </c>
      <c r="B10" s="5" t="n"/>
      <c r="C10" s="6" t="inlineStr">
        <is>
          <t>工资的截止日（締日）。月末截止选「月末」，否则填日期的数字。例：20</t>
        </is>
      </c>
      <c r="D10" t="inlineStr">
        <is>
          <t>payroll.closing_day</t>
        </is>
      </c>
    </row>
    <row r="11" ht="18" customHeight="1">
      <c r="A11" s="5" t="inlineStr">
        <is>
          <t>发薪日</t>
        </is>
      </c>
      <c r="B11" s="5" t="n"/>
      <c r="C11" s="6" t="inlineStr">
        <is>
          <t>发工资的日子，填数字。月末发就填 31。例：25</t>
        </is>
      </c>
      <c r="D11" t="inlineStr">
        <is>
          <t>payroll.pay_day</t>
        </is>
      </c>
    </row>
    <row r="12" ht="18" customHeight="1">
      <c r="A12" s="5" t="inlineStr">
        <is>
          <t>发薪日遇到休息日</t>
        </is>
      </c>
      <c r="B12" s="5" t="n"/>
      <c r="C12" s="6" t="inlineStr">
        <is>
          <t>发薪日遇到周末・节假日时，是提前还是顺延。</t>
        </is>
      </c>
      <c r="D12" t="inlineStr">
        <is>
          <t>payroll.pay_day_shift</t>
        </is>
      </c>
    </row>
    <row r="13" ht="18" customHeight="1">
      <c r="A13" s="5" t="inlineStr">
        <is>
          <t>期初余额的日期</t>
        </is>
      </c>
      <c r="B13" s="5" t="n"/>
      <c r="C13" s="6" t="inlineStr">
        <is>
          <t>期初余额是哪一天的余额：开始记账月的前一个月的最后一天。例：开始月是 2026-05 → 填 2026-04-30</t>
        </is>
      </c>
      <c r="D13" t="inlineStr">
        <is>
          <t>opening.as_of</t>
        </is>
      </c>
    </row>
    <row r="14" ht="30" customHeight="1">
      <c r="A14" s="5" t="inlineStr">
        <is>
          <t>流水摘要里的字样：社会保险</t>
        </is>
      </c>
      <c r="B14" s="5" t="n"/>
      <c r="C14" s="6" t="inlineStr">
        <is>
          <t>银行流水里，社会保险费扣款的「摘要」中会出现的字样，照流水原样抄（半角片假名保持半角），多个用逗号隔开。作用：金额对不上时帮助认出是哪一笔。不知道可以先空着。例：ｼﾔｶｲﾎｹﾝ</t>
        </is>
      </c>
      <c r="D14" t="inlineStr">
        <is>
          <t>bank_keywords.shaho</t>
        </is>
      </c>
    </row>
    <row r="15" ht="18" customHeight="1">
      <c r="A15" s="5" t="inlineStr">
        <is>
          <t>流水摘要里的字样：源泉所得税</t>
        </is>
      </c>
      <c r="B15" s="5" t="n"/>
      <c r="C15" s="6" t="inlineStr">
        <is>
          <t>同上：缴纳源泉所得税时摘要里的字样。例：ｹﾞﾝｾﾝ</t>
        </is>
      </c>
      <c r="D15" t="inlineStr">
        <is>
          <t>bank_keywords.gensen</t>
        </is>
      </c>
    </row>
    <row r="16" ht="18" customHeight="1">
      <c r="A16" s="5" t="inlineStr">
        <is>
          <t>流水摘要里的字样：住民税</t>
        </is>
      </c>
      <c r="B16" s="5" t="n"/>
      <c r="C16" s="6" t="inlineStr">
        <is>
          <t>同上：缴纳住民税时摘要里的字样。例：ｼﾞﾕｳﾐﾝ</t>
        </is>
      </c>
      <c r="D16" t="inlineStr">
        <is>
          <t>bank_keywords.jumin</t>
        </is>
      </c>
    </row>
  </sheetData>
  <dataValidations count="5">
    <dataValidation sqref="B3" showDropDown="0" showInputMessage="0" showErrorMessage="1" allowBlank="1" type="list">
      <formula1>"北海道,青森,岩手,宮城,秋田,山形,福島,茨城,栃木,群馬,埼玉,千葉,東京,神奈川,新潟,富山,石川,福井,山梨,長野,岐阜,静岡,愛知,三重,滋賀,京都,大阪,兵庫,奈良,和歌山,鳥取,島根,岡山,広島,山口,徳島,香川,愛媛,高知,福岡,佐賀,長崎,熊本,大分,宮崎,鹿児島,沖縄"</formula1>
    </dataValidation>
    <dataValidation sqref="B5" showDropDown="0" showInputMessage="0" showErrorMessage="1" allowBlank="1" type="list">
      <formula1>"协会けんぽ"</formula1>
    </dataValidation>
    <dataValidation sqref="B7" showDropDown="0" showInputMessage="0" showErrorMessage="1" allowBlank="1" type="list">
      <formula1>"一般の事業,農林水産・清酒製造の事業,建設の事業"</formula1>
    </dataValidation>
    <dataValidation sqref="B10" showDropDown="0" showInputMessage="0" showErrorMessage="0" allowBlank="1" type="list">
      <formula1>"月末"</formula1>
    </dataValidation>
    <dataValidation sqref="B12" showDropDown="0" showInputMessage="0" showErrorMessage="1" allowBlank="1" type="list">
      <formula1>"提前到前一个营业日,顺延到后一个营业日"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34" customWidth="1" min="3" max="3"/>
    <col width="12" customWidth="1" min="4" max="4"/>
    <col width="13" customWidth="1" min="5" max="5"/>
    <col width="26" customWidth="1" min="6" max="6"/>
    <col hidden="1" width="6" customWidth="1" min="7" max="7"/>
  </cols>
  <sheetData>
    <row r="1" ht="51" customHeight="1">
      <c r="A1" s="7" t="inlineStr">
        <is>
          <t>这张表：这张表是公司在记账上的各项「做法」。每家公司不一样，工具不会替你猜，所以每一项都要选。
什么时候填：【必填】每一行在「选择」栏的下拉里选一个，并填「判断人」和「日期」（消费税的后两项按说明，不适用的可以空着）。
不填的话：有一项没选，结账前就会提示「方针没有填写」，不能结账。</t>
        </is>
      </c>
    </row>
    <row r="2">
      <c r="A2" s="8" t="inlineStr">
        <is>
          <t>要决定的事</t>
        </is>
      </c>
      <c r="B2" s="8" t="inlineStr">
        <is>
          <t>怎么选</t>
        </is>
      </c>
      <c r="C2" s="8" t="inlineStr">
        <is>
          <t>选择</t>
        </is>
      </c>
      <c r="D2" s="8" t="inlineStr">
        <is>
          <t>判断人</t>
        </is>
      </c>
      <c r="E2" s="8" t="inlineStr">
        <is>
          <t>日期</t>
        </is>
      </c>
      <c r="F2" s="8" t="inlineStr">
        <is>
          <t>理由</t>
        </is>
      </c>
      <c r="G2" s="8" t="inlineStr">
        <is>
          <t>key</t>
        </is>
      </c>
    </row>
    <row r="3" ht="66" customHeight="1">
      <c r="A3" s="6" t="inlineStr"/>
      <c r="B3" s="6" t="inlineStr"/>
      <c r="C3" s="6" t="inlineStr">
        <is>
          <t>点格子，从下拉里选。</t>
        </is>
      </c>
      <c r="D3" s="6" t="inlineStr">
        <is>
          <t>谁做的这个判断（姓名）。【必填】</t>
        </is>
      </c>
      <c r="E3" s="6" t="inlineStr">
        <is>
          <t>哪一天做的判断。记不清就填填表的当天。【必填】例：2026-05-01</t>
        </is>
      </c>
      <c r="F3" s="6" t="inlineStr">
        <is>
          <t>为什么这样处理。可以空着，但写上以后查起来方便。</t>
        </is>
      </c>
      <c r="G3" s="6" t="inlineStr"/>
    </row>
    <row r="4" hidden="1">
      <c r="A4" t="inlineStr">
        <is>
          <t>label</t>
        </is>
      </c>
      <c r="B4" t="inlineStr">
        <is>
          <t>help</t>
        </is>
      </c>
      <c r="C4" t="inlineStr">
        <is>
          <t>value</t>
        </is>
      </c>
      <c r="D4" t="inlineStr">
        <is>
          <t>by</t>
        </is>
      </c>
      <c r="E4" t="inlineStr">
        <is>
          <t>at</t>
        </is>
      </c>
      <c r="F4" t="inlineStr">
        <is>
          <t>reason</t>
        </is>
      </c>
      <c r="G4" t="inlineStr">
        <is>
          <t>key</t>
        </is>
      </c>
    </row>
    <row r="5" ht="34" customHeight="1">
      <c r="A5" s="2" t="inlineStr">
        <is>
          <t>社会保险费从哪个月的工资里扣</t>
        </is>
      </c>
      <c r="B5" s="2" t="inlineStr">
        <is>
          <t>看工资单：5 月发的工资里扣的是 4 月份的保险费→「翌月徴収」（大多数公司）；扣的是 5 月份的→「当月徴収」。</t>
        </is>
      </c>
      <c r="C5" s="9" t="n"/>
      <c r="D5" s="2" t="n"/>
      <c r="E5" s="2" t="n"/>
      <c r="F5" s="2" t="n"/>
      <c r="G5" t="inlineStr">
        <is>
          <t>policies.shaho_collection</t>
        </is>
      </c>
    </row>
    <row r="6" ht="34" customHeight="1">
      <c r="A6" s="2" t="inlineStr">
        <is>
          <t>社会保险费（本人负担）不满 1 日元的尾数</t>
        </is>
      </c>
      <c r="B6" s="2" t="inlineStr">
        <is>
          <t>从工资里扣的公司选第一种（法律规定的原则）。本人用现金交给公司的选第二种。劳资之间另有约定（特約）一律舍去的选第三种。</t>
        </is>
      </c>
      <c r="C6" s="9" t="n"/>
      <c r="D6" s="2" t="n"/>
      <c r="E6" s="2" t="n"/>
      <c r="F6" s="2" t="n"/>
      <c r="G6" t="inlineStr">
        <is>
          <t>policies.shaho_rounding</t>
        </is>
      </c>
    </row>
    <row r="7" ht="34" customHeight="1">
      <c r="A7" s="2" t="inlineStr">
        <is>
          <t>雇用保险费（本人负担）不满 1 日元的尾数</t>
        </is>
      </c>
      <c r="B7" s="2" t="inlineStr">
        <is>
          <t>和上一项的选法相同，一般选第一种。</t>
        </is>
      </c>
      <c r="C7" s="9" t="n"/>
      <c r="D7" s="2" t="n"/>
      <c r="E7" s="2" t="n"/>
      <c r="F7" s="2" t="n"/>
      <c r="G7" t="inlineStr">
        <is>
          <t>policies.koyou_rounding</t>
        </is>
      </c>
    </row>
    <row r="8" ht="34" customHeight="1">
      <c r="A8" s="2" t="inlineStr">
        <is>
          <t>子ども・子育て支援金（本人负担）的尾数怎么取整</t>
        </is>
      </c>
      <c r="B8" s="2" t="inlineStr">
        <is>
          <t>和健康保险费（＋介护保险费）加在一起之后取整，还是单独取整。看工资单上支援金是不是单独列了一行：没有单独列→「合并」。</t>
        </is>
      </c>
      <c r="C8" s="9" t="n"/>
      <c r="D8" s="2" t="n"/>
      <c r="E8" s="2" t="n"/>
      <c r="F8" s="2" t="n"/>
      <c r="G8" t="inlineStr">
        <is>
          <t>policies.support_rounding</t>
        </is>
      </c>
    </row>
    <row r="9" ht="34" customHeight="1">
      <c r="A9" s="2" t="inlineStr">
        <is>
          <t>雇用保险费率在年度交替时，按哪一天判断用新费率</t>
        </is>
      </c>
      <c r="B9" s="2" t="inlineStr">
        <is>
          <t>费率每年 4 月可能变。按工资的截止日判断，还是按发薪日判断——照公司一直以来的做法选。</t>
        </is>
      </c>
      <c r="C9" s="9" t="n"/>
      <c r="D9" s="2" t="n"/>
      <c r="E9" s="2" t="n"/>
      <c r="F9" s="2" t="n"/>
      <c r="G9" t="inlineStr">
        <is>
          <t>policies.koyou_rate_basis</t>
        </is>
      </c>
    </row>
    <row r="10" ht="34" customHeight="1">
      <c r="A10" s="2" t="inlineStr">
        <is>
          <t>公司负担的社会保险费，什么时候记成费用</t>
        </is>
      </c>
      <c r="B10" s="2" t="inlineStr">
        <is>
          <t>「当月计提」＝每个月末把当月份记成未払費用（符合会计准则，推荐）；「缴纳时」＝下个月末实际扣款时才记费用（简便做法）。</t>
        </is>
      </c>
      <c r="C10" s="9" t="n"/>
      <c r="D10" s="2" t="n"/>
      <c r="E10" s="2" t="n"/>
      <c r="F10" s="2" t="n"/>
      <c r="G10" t="inlineStr">
        <is>
          <t>policies.shaho_expense</t>
        </is>
      </c>
    </row>
    <row r="11" ht="34" customHeight="1">
      <c r="A11" s="2" t="inlineStr">
        <is>
          <t>公司负担的劳动保险费，什么时候记成费用</t>
        </is>
      </c>
      <c r="B11" s="2" t="inlineStr">
        <is>
          <t>「每月计提」＝每个月按工资估算记成未払費用，年度更新时精算（符合会计准则）；「缴纳时」＝年度更新缴款时一次记费用（金额小时的简便做法）。</t>
        </is>
      </c>
      <c r="C11" s="9" t="n"/>
      <c r="D11" s="2" t="n"/>
      <c r="E11" s="2" t="n"/>
      <c r="F11" s="2" t="n"/>
      <c r="G11" t="inlineStr">
        <is>
          <t>policies.labor_insurance_expense</t>
        </is>
      </c>
    </row>
    <row r="12" ht="48" customHeight="1">
      <c r="A12" s="2" t="inlineStr">
        <is>
          <t>源泉所得税是否适用「納期の特例」</t>
        </is>
      </c>
      <c r="B12" s="2" t="inlineStr">
        <is>
          <t>向税务署提交过《源泉所得税の納期の特例の承認に関する申請書》并获批的公司（员工不满 10 人），半年缴一次（7 月 10 日、1 月 20 日）→「有」。每个月 10 日缴→「没有」。</t>
        </is>
      </c>
      <c r="C12" s="9" t="n"/>
      <c r="D12" s="2" t="n"/>
      <c r="E12" s="2" t="n"/>
      <c r="F12" s="2" t="n"/>
      <c r="G12" t="inlineStr">
        <is>
          <t>policies.gensen_nouki_tokurei</t>
        </is>
      </c>
    </row>
    <row r="13" ht="34" customHeight="1">
      <c r="A13" s="2" t="inlineStr">
        <is>
          <t>住民税是否适用「納期の特例」</t>
        </is>
      </c>
      <c r="B13" s="2" t="inlineStr">
        <is>
          <t>向各市区町村申请并获批的公司，半年缴一次（12 月 10 日、6 月 10 日）→「有」。每个月 10 日缴→「没有」。</t>
        </is>
      </c>
      <c r="C13" s="9" t="n"/>
      <c r="D13" s="2" t="n"/>
      <c r="E13" s="2" t="n"/>
      <c r="F13" s="2" t="n"/>
      <c r="G13" t="inlineStr">
        <is>
          <t>policies.juminzei_nouki_tokurei</t>
        </is>
      </c>
    </row>
    <row r="14" ht="34" customHeight="1">
      <c r="A14" s="2" t="inlineStr">
        <is>
          <t>消费税：是课税事业者还是免税事业者</t>
        </is>
      </c>
      <c r="B14" s="2" t="inlineStr">
        <is>
          <t>登记了インボイス（適格請求書発行事業者）的一定是「课税事业者」。没登记、并且基准期间的课税销售额在 1,000 万日元以下的是「免税事业者」。</t>
        </is>
      </c>
      <c r="C14" s="9" t="n"/>
      <c r="D14" s="2" t="n"/>
      <c r="E14" s="2" t="n"/>
      <c r="F14" s="2" t="n"/>
      <c r="G14" t="inlineStr">
        <is>
          <t>consumption_tax.status</t>
        </is>
      </c>
    </row>
    <row r="15" ht="34" customHeight="1">
      <c r="A15" s="2" t="inlineStr">
        <is>
          <t>消费税：计算方法</t>
        </is>
      </c>
      <c r="B15" s="2" t="inlineStr">
        <is>
          <t>只有课税事业者要选。提交过《簡易課税制度選択届出書》的选「简易课税」，否则是「本则课税」。免税事业者空着。</t>
        </is>
      </c>
      <c r="C15" s="9" t="n"/>
      <c r="D15" s="2" t="n"/>
      <c r="E15" s="2" t="n"/>
      <c r="F15" s="2" t="n"/>
      <c r="G15" t="inlineStr">
        <is>
          <t>consumption_tax.method</t>
        </is>
      </c>
    </row>
    <row r="16" ht="48" customHeight="1">
      <c r="A16" s="2" t="inlineStr">
        <is>
          <t>消费税：简易课税的事业区分</t>
        </is>
      </c>
      <c r="B16" s="2" t="inlineStr">
        <is>
          <t>只有选了简易课税才填：第 1 种（批发）〜第 6 种（不动产）。制造业是第 3 种，服务业是第 5 种，照《簡易課税制度選択届出書》或上年的申告書填。其他情况空着。</t>
        </is>
      </c>
      <c r="C16" s="9" t="n"/>
      <c r="D16" s="2" t="n"/>
      <c r="E16" s="2" t="n"/>
      <c r="F16" s="2" t="n"/>
      <c r="G16" t="inlineStr">
        <is>
          <t>consumption_tax.category</t>
        </is>
      </c>
    </row>
    <row r="17" ht="34" customHeight="1">
      <c r="A17" s="2" t="inlineStr">
        <is>
          <t>消费税：记账方式</t>
        </is>
      </c>
      <c r="B17" s="2" t="inlineStr">
        <is>
          <t>「税込经理」＝金额含税入账；「税抜经理」＝把消费税单独记到仮払消費税等／仮受消費税等。免税事业者只能选税込经理。</t>
        </is>
      </c>
      <c r="C17" s="9" t="n"/>
      <c r="D17" s="2" t="n"/>
      <c r="E17" s="2" t="n"/>
      <c r="F17" s="2" t="n"/>
      <c r="G17" t="inlineStr">
        <is>
          <t>consumption_tax.accounting</t>
        </is>
      </c>
    </row>
  </sheetData>
  <mergeCells count="1">
    <mergeCell ref="A1:G1"/>
  </mergeCells>
  <dataValidations count="13">
    <dataValidation sqref="C5" showDropDown="0" showInputMessage="0" showErrorMessage="0" allowBlank="1" type="list">
      <formula1>"翌月徴収（扣上个月的份）,当月徴収（扣当月的份）"</formula1>
    </dataValidation>
    <dataValidation sqref="C6" showDropDown="0" showInputMessage="0" showErrorMessage="0" allowBlank="1" type="list">
      <formula1>"50 銭以下舍去・超过进位（从工资扣）,50 銭未满舍去・以上进位（现金缴）,一律舍去（有特約）"</formula1>
    </dataValidation>
    <dataValidation sqref="C7" showDropDown="0" showInputMessage="0" showErrorMessage="0" allowBlank="1" type="list">
      <formula1>"50 銭以下舍去・超过进位（从工资扣）,50 銭未满舍去・以上进位（现金缴）,一律舍去（有特約）"</formula1>
    </dataValidation>
    <dataValidation sqref="C8" showDropDown="0" showInputMessage="0" showErrorMessage="0" allowBlank="1" type="list">
      <formula1>"和健康保险费合并后取整,单独取整"</formula1>
    </dataValidation>
    <dataValidation sqref="C9" showDropDown="0" showInputMessage="0" showErrorMessage="0" allowBlank="1" type="list">
      <formula1>"按工资截止日,按发薪日"</formula1>
    </dataValidation>
    <dataValidation sqref="C10" showDropDown="0" showInputMessage="0" showErrorMessage="0" allowBlank="1" type="list">
      <formula1>"当月计提（月末记未払費用）,缴纳时记费用"</formula1>
    </dataValidation>
    <dataValidation sqref="C11" showDropDown="0" showInputMessage="0" showErrorMessage="0" allowBlank="1" type="list">
      <formula1>"每月计提,缴纳时记费用"</formula1>
    </dataValidation>
    <dataValidation sqref="C12" showDropDown="0" showInputMessage="0" showErrorMessage="0" allowBlank="1" type="list">
      <formula1>"有（半年缴一次）,没有（每月缴）"</formula1>
    </dataValidation>
    <dataValidation sqref="C13" showDropDown="0" showInputMessage="0" showErrorMessage="0" allowBlank="1" type="list">
      <formula1>"有（半年缴一次）,没有（每月缴）"</formula1>
    </dataValidation>
    <dataValidation sqref="C14" showDropDown="0" showInputMessage="0" showErrorMessage="0" allowBlank="1" type="list">
      <formula1>"课税事业者,免税事业者"</formula1>
    </dataValidation>
    <dataValidation sqref="C15" showDropDown="0" showInputMessage="0" showErrorMessage="0" allowBlank="1" type="list">
      <formula1>"本则课税,简易课税"</formula1>
    </dataValidation>
    <dataValidation sqref="C16" showDropDown="0" showInputMessage="0" showErrorMessage="0" allowBlank="1" type="list">
      <formula1>"1,2,3,4,5,6"</formula1>
    </dataValidation>
    <dataValidation sqref="C17" showDropDown="0" showInputMessage="0" showErrorMessage="0" allowBlank="1" type="list">
      <formula1>"税込经理,税抜经理"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 ht="66" customHeight="1">
      <c r="A1" s="7" t="inlineStr">
        <is>
          <t>这张表：内置科目表（最后一页「科目表」）里没有、而贵公司要用的科目，写在这里。
什么时候填：在「科目表」里找不到要用的科目时才填。
不填的话：不填＝只用内置科目。别的表里写了哪里都没有的科目，结账前会提示「科目不在科目表中」。</t>
        </is>
      </c>
    </row>
    <row r="2">
      <c r="A2" s="8" t="inlineStr">
        <is>
          <t>科目代码</t>
        </is>
      </c>
      <c r="B2" s="8" t="inlineStr">
        <is>
          <t>科目名</t>
        </is>
      </c>
      <c r="C2" s="8" t="inlineStr">
        <is>
          <t>区分</t>
        </is>
      </c>
      <c r="D2" s="8" t="inlineStr">
        <is>
          <t>余额方向</t>
        </is>
      </c>
      <c r="E2" s="8" t="inlineStr">
        <is>
          <t>税区分</t>
        </is>
      </c>
      <c r="F2" s="8" t="inlineStr">
        <is>
          <t>中文科目（可空）</t>
        </is>
      </c>
    </row>
    <row r="3" ht="126" customHeight="1">
      <c r="A3" s="6" t="inlineStr">
        <is>
          <t>4 位数字，不能和「科目表」里已有的重复。1 开头=资产、2=负债、3=净资产、4=收益、5〜8=费用。例：6990</t>
        </is>
      </c>
      <c r="B3" s="6" t="inlineStr">
        <is>
          <t>科目名（日文）。之后在别的表里就用这个名字。例：リース料</t>
        </is>
      </c>
      <c r="C3" s="6" t="inlineStr">
        <is>
          <t>这个科目在报表上归在哪一栏。费用一般选「販売費及び一般管理費」。</t>
        </is>
      </c>
      <c r="D3" s="6" t="inlineStr">
        <is>
          <t>余额通常在哪一边。资产・费用选「借方」；负债・净资产・收益选「贷方」。</t>
        </is>
      </c>
      <c r="E3" s="6" t="inlineStr">
        <is>
          <t>这个科目默认的消费税区分。例：リース料→課税仕入10%；利息→非課税仕入；工资・税金→対象外</t>
        </is>
      </c>
      <c r="F3" s="6" t="inlineStr">
        <is>
          <t>对应的中文科目名。可以空着，只在中日双语的底稿上显示。</t>
        </is>
      </c>
    </row>
    <row r="4" hidden="1">
      <c r="A4" t="inlineStr">
        <is>
          <t>code</t>
        </is>
      </c>
      <c r="B4" t="inlineStr">
        <is>
          <t>name</t>
        </is>
      </c>
      <c r="C4" t="inlineStr">
        <is>
          <t>section</t>
        </is>
      </c>
      <c r="D4" t="inlineStr">
        <is>
          <t>normal</t>
        </is>
      </c>
      <c r="E4" t="inlineStr">
        <is>
          <t>tax</t>
        </is>
      </c>
      <c r="F4" t="inlineStr">
        <is>
          <t>cn</t>
        </is>
      </c>
    </row>
  </sheetData>
  <mergeCells count="1">
    <mergeCell ref="A1:F1"/>
  </mergeCells>
  <dataValidations count="3">
    <dataValidation sqref="C5:C2000" showDropDown="0" showInputMessage="0" showErrorMessage="0" allowBlank="1" type="list">
      <formula1>"流動資産,有形固定資産,無形固定資産,投資その他の資産,流動負債,固定負債,株主資本,売上高,営業外収益,特別利益,売上原価,販売費及び一般管理費,営業外費用,特別損失,法人税等"</formula1>
    </dataValidation>
    <dataValidation sqref="D5:D2000" showDropDown="0" showInputMessage="0" showErrorMessage="1" allowBlank="1" errorTitle="请从下拉里选" error="这一栏只能从下拉列表里选一个。" type="list">
      <formula1>"借方,贷方"</formula1>
    </dataValidation>
    <dataValidation sqref="E5:E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 ht="51" customHeight="1">
      <c r="A1" s="7" t="inlineStr">
        <is>
          <t>这张表：工资单上有哪些项目（基本給、通勤手当…），各自记到哪个科目、算不算税。
什么时候填：【必填】工资单上出现过的项目，一个项目一行。
不填的话：「固定工资」「每月工资」里写了这里没有的项目，结账时会报错。</t>
        </is>
      </c>
    </row>
    <row r="2">
      <c r="A2" s="8" t="inlineStr">
        <is>
          <t>支给项目名</t>
        </is>
      </c>
      <c r="B2" s="8" t="inlineStr">
        <is>
          <t>科目</t>
        </is>
      </c>
      <c r="C2" s="8" t="inlineStr">
        <is>
          <t>算所得税</t>
        </is>
      </c>
      <c r="D2" s="8" t="inlineStr">
        <is>
          <t>算雇用保险</t>
        </is>
      </c>
      <c r="E2" s="8" t="inlineStr">
        <is>
          <t>非课税限额检查</t>
        </is>
      </c>
    </row>
    <row r="3" ht="126" customHeight="1">
      <c r="A3" s="6" t="inlineStr">
        <is>
          <t>项目名，和工资单上的叫法一致。例：基本給、役員報酬、通勤手当、残業手当</t>
        </is>
      </c>
      <c r="B3" s="6" t="inlineStr">
        <is>
          <t>这个项目的费用记到哪个科目。例：従業員的基本給→給料手当；役員的→役員報酬；通勤手当→旅費交通費</t>
        </is>
      </c>
      <c r="C3" s="6" t="inlineStr">
        <is>
          <t>要不要计入所得税（源泉）的计算。一般选「是」；通勤手当（限额内不课税）选「否」。</t>
        </is>
      </c>
      <c r="D3" s="6" t="inlineStr">
        <is>
          <t>要不要计入雇用保险的工资。雇用保险按工资总额计算，通勤手当也算在内，所以一般都选「是」。只发给役員的项目（役員報酬）选哪个都不影响计算。</t>
        </is>
      </c>
      <c r="E3" s="6" t="inlineStr">
        <is>
          <t>只有通勤手当选「通勤手当」：工具会按「员工」表里的通勤方式核对非课税限额。其他项目空着。</t>
        </is>
      </c>
    </row>
    <row r="4" hidden="1">
      <c r="A4" t="inlineStr">
        <is>
          <t>name</t>
        </is>
      </c>
      <c r="B4" t="inlineStr">
        <is>
          <t>account</t>
        </is>
      </c>
      <c r="C4" t="inlineStr">
        <is>
          <t>taxable</t>
        </is>
      </c>
      <c r="D4" t="inlineStr">
        <is>
          <t>koyou_wage</t>
        </is>
      </c>
      <c r="E4" t="inlineStr">
        <is>
          <t>nontaxable_check</t>
        </is>
      </c>
    </row>
  </sheetData>
  <mergeCells count="1">
    <mergeCell ref="A1:E1"/>
  </mergeCells>
  <dataValidations count="4">
    <dataValidation sqref="B5:B2000" showDropDown="0" showInputMessage="0" showErrorMessage="0" allowBlank="1" type="list">
      <formula1>='科目表'!$B$2:$B$400</formula1>
    </dataValidation>
    <dataValidation sqref="C5:C2000" showDropDown="0" showInputMessage="0" showErrorMessage="1" allowBlank="1" errorTitle="请从下拉里选" error="这一栏只能从下拉列表里选一个。" type="list">
      <formula1>"是,否"</formula1>
    </dataValidation>
    <dataValidation sqref="D5:D2000" showDropDown="0" showInputMessage="0" showErrorMessage="1" allowBlank="1" errorTitle="请从下拉里选" error="这一栏只能从下拉列表里选一个。" type="list">
      <formula1>"是,否"</formula1>
    </dataValidation>
    <dataValidation sqref="E5:E2000" showDropDown="0" showInputMessage="0" showErrorMessage="1" allowBlank="1" errorTitle="请从下拉里选" error="这一栏只能从下拉列表里选一个。" type="list">
      <formula1>"通勤手当"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 ht="51" customHeight="1">
      <c r="A1" s="7" t="inlineStr">
        <is>
          <t>这张表：公司有哪些银行账户，以及每个账户的流水文件里，各列叫什么名字。
什么时候填：【必填】一个账户一行，有几个账户填几行。
不填的话：没有登记的账户，它的流水工具认不出来。流水文件本身不用在这里写位置，放进页面的「表格」入口即可。</t>
        </is>
      </c>
    </row>
    <row r="2">
      <c r="A2" s="8" t="inlineStr">
        <is>
          <t>账户ID</t>
        </is>
      </c>
      <c r="B2" s="8" t="inlineStr">
        <is>
          <t>科目</t>
        </is>
      </c>
      <c r="C2" s="8" t="inlineStr">
        <is>
          <t>银行名</t>
        </is>
      </c>
      <c r="D2" s="8" t="inlineStr">
        <is>
          <t>流水的列名：日期</t>
        </is>
      </c>
      <c r="E2" s="8" t="inlineStr">
        <is>
          <t>流水的列名：摘要</t>
        </is>
      </c>
      <c r="F2" s="8" t="inlineStr">
        <is>
          <t>流水的列名：出金</t>
        </is>
      </c>
      <c r="G2" s="8" t="inlineStr">
        <is>
          <t>流水的列名：入金</t>
        </is>
      </c>
      <c r="H2" s="8" t="inlineStr">
        <is>
          <t>流水的列名：余额</t>
        </is>
      </c>
    </row>
    <row r="3" ht="90" customHeight="1">
      <c r="A3" s="6" t="inlineStr">
        <is>
          <t>自己起的简短代号，用英文字母或数字。例：main、net。提示信息里会用它指这个账户。</t>
        </is>
      </c>
      <c r="B3" s="6" t="inlineStr">
        <is>
          <t>这个账户在账上的科目。例：普通預金、当座預金</t>
        </is>
      </c>
      <c r="C3" s="6" t="inlineStr">
        <is>
          <t>银行名，用来区分多个账户。要和「期初余额」表里这个账户那一行的「明细」写得一模一样。例：架空信金</t>
        </is>
      </c>
      <c r="D3" s="6" t="inlineStr">
        <is>
          <t>打开这个账户的流水文件（网银下载的 CSV 或 Excel），把第一行里表示「日期」的那一列的名字原样抄过来。例：取引日</t>
        </is>
      </c>
      <c r="E3" s="6" t="inlineStr">
        <is>
          <t>同上：表示「摘要／内容」的那一列的名字。例：摘要、お取引内容</t>
        </is>
      </c>
      <c r="F3" s="6" t="inlineStr">
        <is>
          <t>同上：表示「支出金额」的那一列的名字。例：お支払金額。★如果流水里只有一列金额、用正负号区分收支，这一栏和「入金」栏填同一个列名。</t>
        </is>
      </c>
      <c r="G3" s="6" t="inlineStr">
        <is>
          <t>同上：表示「收入金额」的那一列的名字。例：お預り金額</t>
        </is>
      </c>
      <c r="H3" s="6" t="inlineStr">
        <is>
          <t>同上：表示「余额」的那一列的名字。例：残高</t>
        </is>
      </c>
    </row>
    <row r="4" hidden="1">
      <c r="A4" t="inlineStr">
        <is>
          <t>id</t>
        </is>
      </c>
      <c r="B4" t="inlineStr">
        <is>
          <t>account</t>
        </is>
      </c>
      <c r="C4" t="inlineStr">
        <is>
          <t>sub</t>
        </is>
      </c>
      <c r="D4" t="inlineStr">
        <is>
          <t>date</t>
        </is>
      </c>
      <c r="E4" t="inlineStr">
        <is>
          <t>desc</t>
        </is>
      </c>
      <c r="F4" t="inlineStr">
        <is>
          <t>out</t>
        </is>
      </c>
      <c r="G4" t="inlineStr">
        <is>
          <t>in</t>
        </is>
      </c>
      <c r="H4" t="inlineStr">
        <is>
          <t>balance</t>
        </is>
      </c>
    </row>
  </sheetData>
  <mergeCells count="1">
    <mergeCell ref="A1:H1"/>
  </mergeCells>
  <dataValidations count="1">
    <dataValidation sqref="B5:B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  <col width="16" customWidth="1" min="15" max="15"/>
  </cols>
  <sheetData>
    <row r="1" ht="51" customHeight="1">
      <c r="A1" s="7" t="inlineStr">
        <is>
          <t>这张表：领工资的每一个人（役員和従業員）的基本情况，用来算社会保险、雇用保险和所得税。
什么时候填：【必填】一人一行。已经离职、但开始记账月以后还发过工资的人也要写。
不填的话：不在这张表里的人，不会计算工资。</t>
        </is>
      </c>
    </row>
    <row r="2">
      <c r="A2" s="8" t="inlineStr">
        <is>
          <t>员工ID</t>
        </is>
      </c>
      <c r="B2" s="8" t="inlineStr">
        <is>
          <t>显示名</t>
        </is>
      </c>
      <c r="C2" s="8" t="inlineStr">
        <is>
          <t>身份</t>
        </is>
      </c>
      <c r="D2" s="8" t="inlineStr">
        <is>
          <t>出生日期</t>
        </is>
      </c>
      <c r="E2" s="8" t="inlineStr">
        <is>
          <t>入职日</t>
        </is>
      </c>
      <c r="F2" s="8" t="inlineStr">
        <is>
          <t>离职日</t>
        </is>
      </c>
      <c r="G2" s="8" t="inlineStr">
        <is>
          <t>社会保险</t>
        </is>
      </c>
      <c r="H2" s="8" t="inlineStr">
        <is>
          <t>雇用保险</t>
        </is>
      </c>
      <c r="I2" s="8" t="inlineStr">
        <is>
          <t>源泉栏</t>
        </is>
      </c>
      <c r="J2" s="8" t="inlineStr">
        <is>
          <t>扶养人数</t>
        </is>
      </c>
      <c r="K2" s="8" t="inlineStr">
        <is>
          <t>通勤方式</t>
        </is>
      </c>
      <c r="L2" s="8" t="inlineStr">
        <is>
          <t>单程公里</t>
        </is>
      </c>
      <c r="M2" s="8" t="inlineStr">
        <is>
          <t>月定期券</t>
        </is>
      </c>
      <c r="N2" s="8" t="inlineStr">
        <is>
          <t>停车费</t>
        </is>
      </c>
      <c r="O2" s="8" t="inlineStr">
        <is>
          <t>住民税</t>
        </is>
      </c>
    </row>
    <row r="3" ht="102" customHeight="1">
      <c r="A3" s="6" t="inlineStr">
        <is>
          <t>自己编的代号，别的表用它指这个人。例：E01</t>
        </is>
      </c>
      <c r="B3" s="6" t="inlineStr">
        <is>
          <t>底稿上显示的名字。可以写姓名，也可以写代号。</t>
        </is>
      </c>
      <c r="C3" s="6" t="inlineStr">
        <is>
          <t>役員（董事等）还是従業員。役員不参加雇用保险和劳灾保险。</t>
        </is>
      </c>
      <c r="D3" s="6" t="inlineStr">
        <is>
          <t>出生日期。用来判断 40 岁（开始交介护保险）、65 岁、70 岁等年龄。例：1985-04-15</t>
        </is>
      </c>
      <c r="E3" s="6" t="inlineStr">
        <is>
          <t>入职日。看雇用契約書或《資格取得確認通知書》。例：2020-04-01</t>
        </is>
      </c>
      <c r="F3" s="6" t="inlineStr">
        <is>
          <t>离职日。在职就空着。例：2026-06-30</t>
        </is>
      </c>
      <c r="G3" s="6" t="inlineStr">
        <is>
          <t>是否参加健康保险・厚生年金。看《資格取得確認通知書》。工作时间短、不满足加入条件的人选「未加入」。</t>
        </is>
      </c>
      <c r="H3" s="6" t="inlineStr">
        <is>
          <t>是否参加雇用保险。役員选「未加入」；每周工作不满 20 小时的人一般也是「未加入」。</t>
        </is>
      </c>
      <c r="I3" s="6" t="inlineStr">
        <is>
          <t>所得税的源泉栏。向公司交了《扶養控除等申告書》的人选「甲欄」，没交的选「乙欄」。</t>
        </is>
      </c>
      <c r="J3" s="6" t="inlineStr">
        <is>
          <t>《扶養控除等申告書》上的扶养亲属人数（源泉控除対象配偶者＋控除対象扶養親族）。没有填 0。乙欄的人填 0。</t>
        </is>
      </c>
      <c r="K3" s="6" t="inlineStr">
        <is>
          <t>上下班的方式，用来核对通勤手当的非课税限额。不发通勤手当就空着。</t>
        </is>
      </c>
      <c r="L3" s="6" t="inlineStr">
        <is>
          <t>开车・骑车通勤时，单程的公里数（决定非课税限额）。例：12</t>
        </is>
      </c>
      <c r="M3" s="6" t="inlineStr">
        <is>
          <t>坐电车・巴士时，一个月定期券的金额。例：12000</t>
        </is>
      </c>
      <c r="N3" s="6" t="inlineStr">
        <is>
          <t>开车通勤时，公司负担的停车费（每月）。没有就空着。</t>
        </is>
      </c>
      <c r="O3" s="6" t="inlineStr">
        <is>
          <t>住民税怎么交。「特別徴収」＝公司从工资里代扣，这时还要在「住民税」表里填每个月的金额；「普通徴収」＝本人自己交，公司不扣。</t>
        </is>
      </c>
    </row>
    <row r="4" hidden="1">
      <c r="A4" t="inlineStr">
        <is>
          <t>id</t>
        </is>
      </c>
      <c r="B4" t="inlineStr">
        <is>
          <t>display</t>
        </is>
      </c>
      <c r="C4" t="inlineStr">
        <is>
          <t>role</t>
        </is>
      </c>
      <c r="D4" t="inlineStr">
        <is>
          <t>birth</t>
        </is>
      </c>
      <c r="E4" t="inlineStr">
        <is>
          <t>hired</t>
        </is>
      </c>
      <c r="F4" t="inlineStr">
        <is>
          <t>left</t>
        </is>
      </c>
      <c r="G4" t="inlineStr">
        <is>
          <t>shaho</t>
        </is>
      </c>
      <c r="H4" t="inlineStr">
        <is>
          <t>koyou</t>
        </is>
      </c>
      <c r="I4" t="inlineStr">
        <is>
          <t>wh_column</t>
        </is>
      </c>
      <c r="J4" t="inlineStr">
        <is>
          <t>dependents</t>
        </is>
      </c>
      <c r="K4" t="inlineStr">
        <is>
          <t>commute_mode</t>
        </is>
      </c>
      <c r="L4" t="inlineStr">
        <is>
          <t>commute_one_way_km</t>
        </is>
      </c>
      <c r="M4" t="inlineStr">
        <is>
          <t>commute_pass_monthly</t>
        </is>
      </c>
      <c r="N4" t="inlineStr">
        <is>
          <t>commute_parking</t>
        </is>
      </c>
      <c r="O4" t="inlineStr">
        <is>
          <t>juminzei_method</t>
        </is>
      </c>
    </row>
  </sheetData>
  <mergeCells count="1">
    <mergeCell ref="A1:O1"/>
  </mergeCells>
  <dataValidations count="6">
    <dataValidation sqref="C5:C2000" showDropDown="0" showInputMessage="0" showErrorMessage="1" allowBlank="1" errorTitle="请从下拉里选" error="这一栏只能从下拉列表里选一个。" type="list">
      <formula1>"役員,従業員"</formula1>
    </dataValidation>
    <dataValidation sqref="G5:G2000" showDropDown="0" showInputMessage="0" showErrorMessage="1" allowBlank="1" errorTitle="请从下拉里选" error="这一栏只能从下拉列表里选一个。" type="list">
      <formula1>"加入,未加入"</formula1>
    </dataValidation>
    <dataValidation sqref="H5:H2000" showDropDown="0" showInputMessage="0" showErrorMessage="1" allowBlank="1" errorTitle="请从下拉里选" error="这一栏只能从下拉列表里选一个。" type="list">
      <formula1>"加入,未加入"</formula1>
    </dataValidation>
    <dataValidation sqref="I5:I2000" showDropDown="0" showInputMessage="0" showErrorMessage="1" allowBlank="1" errorTitle="请从下拉里选" error="这一栏只能从下拉列表里选一个。" type="list">
      <formula1>"甲欄,乙欄"</formula1>
    </dataValidation>
    <dataValidation sqref="K5:K2000" showDropDown="0" showInputMessage="0" showErrorMessage="1" allowBlank="1" errorTitle="请从下拉里选" error="这一栏只能从下拉列表里选一个。" type="list">
      <formula1>"电车・巴士,开车・骑车,两者都有"</formula1>
    </dataValidation>
    <dataValidation sqref="O5:O2000" showDropDown="0" showInputMessage="0" showErrorMessage="1" allowBlank="1" errorTitle="请从下拉里选" error="这一栏只能从下拉列表里选一个。" type="list">
      <formula1>"特別徴収,普通徴収"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</cols>
  <sheetData>
    <row r="1" ht="81" customHeight="1">
      <c r="A1" s="7" t="inlineStr">
        <is>
          <t>这张表：参加社会保险的人的「標準報酬月額」。健康保险和厚生年金的保险费按它计算。
什么时候填：参加社保的人必填。金额变更（每年 9 月的定時決定、工资大幅变动后的随時改定）时，新加一行，不要改旧的行。
不填的话：参加了社保却没有这一项，结账前会提示。</t>
        </is>
      </c>
    </row>
    <row r="2">
      <c r="A2" s="8" t="inlineStr">
        <is>
          <t>员工ID</t>
        </is>
      </c>
      <c r="B2" s="8" t="inlineStr">
        <is>
          <t>适用月</t>
        </is>
      </c>
      <c r="C2" s="8" t="inlineStr">
        <is>
          <t>標準報酬月額</t>
        </is>
      </c>
      <c r="D2" s="8" t="inlineStr">
        <is>
          <t>依据</t>
        </is>
      </c>
    </row>
    <row r="3" ht="54" customHeight="1">
      <c r="A3" s="6" t="inlineStr">
        <is>
          <t>「员工」表里的员工ID。例：E01</t>
        </is>
      </c>
      <c r="B3" s="6" t="inlineStr">
        <is>
          <t>从哪个月的保险费开始用这个金额。例：2025-09</t>
        </is>
      </c>
      <c r="C3" s="6" t="inlineStr">
        <is>
          <t>通知书上的「標準報酬月額」（健康保険那一栏的金额）。例：300000</t>
        </is>
      </c>
      <c r="D3" s="6" t="inlineStr">
        <is>
          <t>这个数字是从哪份文件上看到的。例：標準報酬決定通知書（2025 年 9 月）</t>
        </is>
      </c>
    </row>
    <row r="4" hidden="1">
      <c r="A4" t="inlineStr">
        <is>
          <t>employee</t>
        </is>
      </c>
      <c r="B4" t="inlineStr">
        <is>
          <t>from</t>
        </is>
      </c>
      <c r="C4" t="inlineStr">
        <is>
          <t>amount</t>
        </is>
      </c>
      <c r="D4" t="inlineStr">
        <is>
          <t>evidence</t>
        </is>
      </c>
    </row>
  </sheetData>
  <mergeCells count="1">
    <mergeCell ref="A1:D1"/>
  </mergeCells>
  <dataValidations count="1">
    <dataValidation sqref="A5:A2000" showDropDown="0" showInputMessage="0" showErrorMessage="0" allowBlank="1" type="list">
      <formula1>='员工'!$A$5:$A$400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 ht="126" customHeight="1">
      <c r="A1" s="7" t="inlineStr">
        <is>
          <t>这张表：从工资里代扣的住民税（特別徴収）每个月的金额。
什么时候填：「员工」表里住民税选了「特別徴収」的人必填。照市区町村寄来的《特別徴収税額決定通知書》填，6 月的金额通常和 7 月以后不同，一个月一行。
不填的话：该填没填的月份，结账后会来问你（不会当成 0）。</t>
        </is>
      </c>
    </row>
    <row r="2">
      <c r="A2" s="8" t="inlineStr">
        <is>
          <t>员工ID</t>
        </is>
      </c>
      <c r="B2" s="8" t="inlineStr">
        <is>
          <t>月</t>
        </is>
      </c>
      <c r="C2" s="8" t="inlineStr">
        <is>
          <t>月额</t>
        </is>
      </c>
    </row>
    <row r="3" ht="42" customHeight="1">
      <c r="A3" s="6" t="inlineStr">
        <is>
          <t>「员工」表里的员工ID。例：E01</t>
        </is>
      </c>
      <c r="B3" s="6" t="inlineStr">
        <is>
          <t>从哪个月的工资里扣。例：2026-06</t>
        </is>
      </c>
      <c r="C3" s="6" t="inlineStr">
        <is>
          <t>那个月要扣的金额。例：12500</t>
        </is>
      </c>
    </row>
    <row r="4" hidden="1">
      <c r="A4" t="inlineStr">
        <is>
          <t>employee</t>
        </is>
      </c>
      <c r="B4" t="inlineStr">
        <is>
          <t>month</t>
        </is>
      </c>
      <c r="C4" t="inlineStr">
        <is>
          <t>amount</t>
        </is>
      </c>
    </row>
  </sheetData>
  <mergeCells count="1">
    <mergeCell ref="A1:C1"/>
  </mergeCells>
  <dataValidations count="1">
    <dataValidation sqref="A5:A2000" showDropDown="0" showInputMessage="0" showErrorMessage="0" allowBlank="1" type="list">
      <formula1>='员工'!$A$5:$A$400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 ht="111" customHeight="1">
      <c r="A1" s="7" t="inlineStr">
        <is>
          <t>这张表：每个人每个月固定不变的工资项目和金额。
什么时候填：月薪制的人必填，一个项目一行。时薪・日薪的人不填这里，每个月在「每月工资」表里填。
不填的话：既没有固定工资、当月又没填「每月工资」的人，结账后会来问你。</t>
        </is>
      </c>
    </row>
    <row r="2">
      <c r="A2" s="8" t="inlineStr">
        <is>
          <t>员工ID</t>
        </is>
      </c>
      <c r="B2" s="8" t="inlineStr">
        <is>
          <t>支给项目</t>
        </is>
      </c>
      <c r="C2" s="8" t="inlineStr">
        <is>
          <t>金额</t>
        </is>
      </c>
    </row>
    <row r="3" ht="42" customHeight="1">
      <c r="A3" s="6" t="inlineStr">
        <is>
          <t>「员工」表里的员工ID。例：E01</t>
        </is>
      </c>
      <c r="B3" s="6" t="inlineStr">
        <is>
          <t>「支给项目」表里的项目名。例：基本給</t>
        </is>
      </c>
      <c r="C3" s="6" t="inlineStr">
        <is>
          <t>每个月的金额。例：280000</t>
        </is>
      </c>
    </row>
    <row r="4" hidden="1">
      <c r="A4" t="inlineStr">
        <is>
          <t>employee</t>
        </is>
      </c>
      <c r="B4" t="inlineStr">
        <is>
          <t>item</t>
        </is>
      </c>
      <c r="C4" t="inlineStr">
        <is>
          <t>amount</t>
        </is>
      </c>
    </row>
  </sheetData>
  <mergeCells count="1">
    <mergeCell ref="A1:C1"/>
  </mergeCells>
  <dataValidations count="2">
    <dataValidation sqref="A5:A2000" showDropDown="0" showInputMessage="0" showErrorMessage="0" allowBlank="1" type="list">
      <formula1>='员工'!$A$5:$A$400</formula1>
    </dataValidation>
    <dataValidation sqref="B5:B2000" showDropDown="0" showInputMessage="0" showErrorMessage="0" allowBlank="1" type="list">
      <formula1>='支给项目'!$A$5:$A$200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</cols>
  <sheetData>
    <row r="1" ht="81" customHeight="1">
      <c r="A1" s="7" t="inlineStr">
        <is>
          <t>这张表：开始记账月的前一个月月末，各个科目的余额——也就是那个月末的試算表（残高試算表）。
什么时候填：【必填】借方合计必须等于贷方合计。如果是会计年度中途开始，損益科目（売上高、給料手当等）从年度初到上个月末的累计也要填。
不填的话：不填＝所有科目从 0 开始，银行余额和账上余额会对不上。</t>
        </is>
      </c>
    </row>
    <row r="2">
      <c r="A2" s="8" t="inlineStr">
        <is>
          <t>科目</t>
        </is>
      </c>
      <c r="B2" s="8" t="inlineStr">
        <is>
          <t>明细</t>
        </is>
      </c>
      <c r="C2" s="8" t="inlineStr">
        <is>
          <t>借方</t>
        </is>
      </c>
      <c r="D2" s="8" t="inlineStr">
        <is>
          <t>贷方</t>
        </is>
      </c>
    </row>
    <row r="3" ht="90" customHeight="1">
      <c r="A3" s="6" t="inlineStr">
        <is>
          <t>科目名（日文）。可以从下拉里选；下拉里没有的，先在「追加科目」表里登记。例：普通預金</t>
        </is>
      </c>
      <c r="B3" s="6" t="inlineStr">
        <is>
          <t>明细：同一个科目下要分开管的对象。银行存款→银行名（和「银行账户」表一致）；売掛金→客户名；預り金→社会保険料／源泉所得税／住民税／雇用保険；固定资产和減価償却累計額→资产ID。不分就空着。</t>
        </is>
      </c>
      <c r="C3" s="6" t="inlineStr">
        <is>
          <t>借方余额。资产、费用一般在借方。一行只填借方或贷方其中一边。</t>
        </is>
      </c>
      <c r="D3" s="6" t="inlineStr">
        <is>
          <t>贷方余额。负债、净资产、收益、減価償却累計額一般在贷方。</t>
        </is>
      </c>
    </row>
    <row r="4" hidden="1">
      <c r="A4" t="inlineStr">
        <is>
          <t>account</t>
        </is>
      </c>
      <c r="B4" t="inlineStr">
        <is>
          <t>sub</t>
        </is>
      </c>
      <c r="C4" t="inlineStr">
        <is>
          <t>debit</t>
        </is>
      </c>
      <c r="D4" t="inlineStr">
        <is>
          <t>credit</t>
        </is>
      </c>
    </row>
  </sheetData>
  <mergeCells count="1">
    <mergeCell ref="A1:D1"/>
  </mergeCells>
  <dataValidations count="1">
    <dataValidation sqref="A5:A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 ht="66" customHeight="1">
      <c r="A1" s="7" t="inlineStr">
        <is>
          <t>这张表：每个月和「固定工资」不一样的部分：加班费、时薪的人当月的工资、入职离职月的日割金额、当月不发的项目。
什么时候填：有变动的月份才填。
不填的话：不填＝这个月按「固定工资」原样发。</t>
        </is>
      </c>
    </row>
    <row r="2">
      <c r="A2" s="8" t="inlineStr">
        <is>
          <t>月</t>
        </is>
      </c>
      <c r="B2" s="8" t="inlineStr">
        <is>
          <t>员工ID</t>
        </is>
      </c>
      <c r="C2" s="8" t="inlineStr">
        <is>
          <t>支给项目</t>
        </is>
      </c>
      <c r="D2" s="8" t="inlineStr">
        <is>
          <t>金额</t>
        </is>
      </c>
      <c r="E2" s="8" t="inlineStr">
        <is>
          <t>本月不发</t>
        </is>
      </c>
    </row>
    <row r="3" ht="66" customHeight="1">
      <c r="A3" s="6" t="inlineStr">
        <is>
          <t>发工资的月份。例：2026-06</t>
        </is>
      </c>
      <c r="B3" s="6" t="inlineStr">
        <is>
          <t>「员工」表里的员工ID。例：E01</t>
        </is>
      </c>
      <c r="C3" s="6" t="inlineStr">
        <is>
          <t>「支给项目」表里的项目名。例：残業手当</t>
        </is>
      </c>
      <c r="D3" s="6" t="inlineStr">
        <is>
          <t>这个月这个项目的金额。「固定工资」里有同名项目时，这个月以这里的金额为准。</t>
        </is>
      </c>
      <c r="E3" s="6" t="inlineStr">
        <is>
          <t>这个月不发这个项目时选「是」（金额空着）。平时空着。</t>
        </is>
      </c>
    </row>
    <row r="4" hidden="1">
      <c r="A4" t="inlineStr">
        <is>
          <t>month</t>
        </is>
      </c>
      <c r="B4" t="inlineStr">
        <is>
          <t>employee</t>
        </is>
      </c>
      <c r="C4" t="inlineStr">
        <is>
          <t>item</t>
        </is>
      </c>
      <c r="D4" t="inlineStr">
        <is>
          <t>amount</t>
        </is>
      </c>
      <c r="E4" t="inlineStr">
        <is>
          <t>remove</t>
        </is>
      </c>
    </row>
  </sheetData>
  <mergeCells count="1">
    <mergeCell ref="A1:E1"/>
  </mergeCells>
  <dataValidations count="3">
    <dataValidation sqref="B5:B2000" showDropDown="0" showInputMessage="0" showErrorMessage="0" allowBlank="1" type="list">
      <formula1>='员工'!$A$5:$A$400</formula1>
    </dataValidation>
    <dataValidation sqref="C5:C2000" showDropDown="0" showInputMessage="0" showErrorMessage="0" allowBlank="1" type="list">
      <formula1>='支给项目'!$A$5:$A$200</formula1>
    </dataValidation>
    <dataValidation sqref="E5:E2000" showDropDown="0" showInputMessage="0" showErrorMessage="1" allowBlank="1" errorTitle="请从下拉里选" error="这一栏只能从下拉列表里选一个。" type="list">
      <formula1>"是"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 ht="81" customHeight="1">
      <c r="A1" s="7" t="inlineStr">
        <is>
          <t>这张表：发奖金（賞与）的月份、支付日和每个人的金额。
什么时候填：发奖金的月份才填，一人一行。
不填的话：不填＝没有发奖金。银行流水里的奖金付款会对不上，然后来问你。</t>
        </is>
      </c>
    </row>
    <row r="2">
      <c r="A2" s="8" t="inlineStr">
        <is>
          <t>月</t>
        </is>
      </c>
      <c r="B2" s="8" t="inlineStr">
        <is>
          <t>支付日</t>
        </is>
      </c>
      <c r="C2" s="8" t="inlineStr">
        <is>
          <t>员工ID</t>
        </is>
      </c>
      <c r="D2" s="8" t="inlineStr">
        <is>
          <t>金额</t>
        </is>
      </c>
    </row>
    <row r="3" ht="42" customHeight="1">
      <c r="A3" s="6" t="inlineStr">
        <is>
          <t>发奖金的月份。例：2026-06</t>
        </is>
      </c>
      <c r="B3" s="6" t="inlineStr">
        <is>
          <t>实际支付的日期。例：2026-06-30</t>
        </is>
      </c>
      <c r="C3" s="6" t="inlineStr">
        <is>
          <t>「员工」表里的员工ID。例：E01</t>
        </is>
      </c>
      <c r="D3" s="6" t="inlineStr">
        <is>
          <t>扣税和社保之前的奖金金额。例：300000</t>
        </is>
      </c>
    </row>
    <row r="4" hidden="1">
      <c r="A4" t="inlineStr">
        <is>
          <t>month</t>
        </is>
      </c>
      <c r="B4" t="inlineStr">
        <is>
          <t>date</t>
        </is>
      </c>
      <c r="C4" t="inlineStr">
        <is>
          <t>employee</t>
        </is>
      </c>
      <c r="D4" t="inlineStr">
        <is>
          <t>amount</t>
        </is>
      </c>
    </row>
  </sheetData>
  <mergeCells count="1">
    <mergeCell ref="A1:D1"/>
  </mergeCells>
  <dataValidations count="1">
    <dataValidation sqref="C5:C2000" showDropDown="0" showInputMessage="0" showErrorMessage="0" allowBlank="1" type="list">
      <formula1>='员工'!$A$5:$A$400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4" customWidth="1" min="4" max="4"/>
    <col width="22" customWidth="1" min="5" max="5"/>
  </cols>
  <sheetData>
    <row r="1" ht="51" customHeight="1">
      <c r="A1" s="7" t="inlineStr">
        <is>
          <t>这张表：每个月开给客户的請求書（销售收入）。
什么时候填：有销售的月份都要填，一张請求書一行。
不填的话：收到了货款却没有对应的請求書，売掛金会变成负数，结账后会来问你。</t>
        </is>
      </c>
    </row>
    <row r="2">
      <c r="A2" s="8" t="inlineStr">
        <is>
          <t>日期</t>
        </is>
      </c>
      <c r="B2" s="8" t="inlineStr">
        <is>
          <t>客户</t>
        </is>
      </c>
      <c r="C2" s="8" t="inlineStr">
        <is>
          <t>金额</t>
        </is>
      </c>
      <c r="D2" s="8" t="inlineStr">
        <is>
          <t>税区分</t>
        </is>
      </c>
      <c r="E2" s="8" t="inlineStr">
        <is>
          <t>依据</t>
        </is>
      </c>
    </row>
    <row r="3" ht="102" customHeight="1">
      <c r="A3" s="6" t="inlineStr">
        <is>
          <t>請求書的日期（算作哪一天的销售）。例：2026-05-31</t>
        </is>
      </c>
      <c r="B3" s="6" t="inlineStr">
        <is>
          <t>客户名。之后收到这家的货款时，「银行规则」或回答里的「明细」要写同一个名字。例：ナニワ商会</t>
        </is>
      </c>
      <c r="C3" s="6" t="inlineStr">
        <is>
          <t>請求書上的合计金额（含消费税）。例：1100000</t>
        </is>
      </c>
      <c r="D3" s="6" t="inlineStr">
        <is>
          <t>消费税的区分，按交易本身的性质选：一般的销售选「課税売上10%」。公司是免税事业者时也这样选，不影响金额。</t>
        </is>
      </c>
      <c r="E3" s="6" t="inlineStr">
        <is>
          <t>請求書的编号等，方便以后找到原件。例：請求書 No.2026-051</t>
        </is>
      </c>
    </row>
    <row r="4" hidden="1">
      <c r="A4" t="inlineStr">
        <is>
          <t>date</t>
        </is>
      </c>
      <c r="B4" t="inlineStr">
        <is>
          <t>customer</t>
        </is>
      </c>
      <c r="C4" t="inlineStr">
        <is>
          <t>amount</t>
        </is>
      </c>
      <c r="D4" t="inlineStr">
        <is>
          <t>tax</t>
        </is>
      </c>
      <c r="E4" t="inlineStr">
        <is>
          <t>evidence</t>
        </is>
      </c>
    </row>
  </sheetData>
  <mergeCells count="1">
    <mergeCell ref="A1:E1"/>
  </mergeCells>
  <dataValidations count="1">
    <dataValidation sqref="D5:D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CA3AF"/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13" customWidth="1" min="11" max="11"/>
    <col width="22" customWidth="1" min="12" max="12"/>
  </cols>
  <sheetData>
    <row r="1" ht="51" customHeight="1">
      <c r="A1" s="7" t="inlineStr">
        <is>
          <t>这张表：每个月都会出现的固定收付（房租、货款入账、手续费…）。事先告诉工具「摘要里有这几个字的，就记到这个科目」，以后就不再一笔一笔来问。
什么时候填：建议填，但不是必须：不填也能结账，只是每一笔流水都会来问你。工资、社会保险、源泉所得税、住民税的付款不用写规则，工具会自己对上；自己公司账户之间的互转也不用写。
不填的话：一条规则只能指定一个科目。一笔钱要分成两个科目的（还借款＝本金＋利息；客户扣掉手续费后付款；付报酬时扣了源泉所得税），不要写规则，结账后在页面上对那一笔「回答」并拆分。</t>
        </is>
      </c>
    </row>
    <row r="2">
      <c r="A2" s="8" t="inlineStr">
        <is>
          <t>规则ID</t>
        </is>
      </c>
      <c r="B2" s="8" t="inlineStr">
        <is>
          <t>摘要包含</t>
        </is>
      </c>
      <c r="C2" s="8" t="inlineStr">
        <is>
          <t>方向</t>
        </is>
      </c>
      <c r="D2" s="8" t="inlineStr">
        <is>
          <t>金额（可空）</t>
        </is>
      </c>
      <c r="E2" s="8" t="inlineStr">
        <is>
          <t>科目</t>
        </is>
      </c>
      <c r="F2" s="8" t="inlineStr">
        <is>
          <t>明细</t>
        </is>
      </c>
      <c r="G2" s="8" t="inlineStr">
        <is>
          <t>税区分</t>
        </is>
      </c>
      <c r="H2" s="8" t="inlineStr">
        <is>
          <t>依据</t>
        </is>
      </c>
      <c r="I2" s="8" t="inlineStr">
        <is>
          <t>说明</t>
        </is>
      </c>
      <c r="J2" s="8" t="inlineStr">
        <is>
          <t>判断人</t>
        </is>
      </c>
      <c r="K2" s="8" t="inlineStr">
        <is>
          <t>日期</t>
        </is>
      </c>
      <c r="L2" s="8" t="inlineStr">
        <is>
          <t>理由</t>
        </is>
      </c>
    </row>
    <row r="3" ht="102" customHeight="1">
      <c r="A3" s="6" t="inlineStr">
        <is>
          <t>自己编的规则编号。例：R1</t>
        </is>
      </c>
      <c r="B3" s="6" t="inlineStr">
        <is>
          <t>流水「摘要」里一定会出现的一段字，照流水原样抄（半角片假名要保持半角）。例：ﾔﾁﾝ</t>
        </is>
      </c>
      <c r="C3" s="6" t="inlineStr">
        <is>
          <t>这是付出去的钱（出金）还是收进来的钱（入金）。</t>
        </is>
      </c>
      <c r="D3" s="6" t="inlineStr">
        <is>
          <t>可以空着。只有金额每次都相同、并且想只对这个金额生效时才填。例：132000</t>
        </is>
      </c>
      <c r="E3" s="6" t="inlineStr">
        <is>
          <t>对方科目：这笔钱记到哪个科目。出金一般是费用（地代家賃 等），入金一般是売掛金。</t>
        </is>
      </c>
      <c r="F3" s="6" t="inlineStr">
        <is>
          <t>明细（補助科目）：同一个科目下要分开管的对象，例如客户名、银行名。不分就空着。收货款时写客户名（和「开票」表一致）。</t>
        </is>
      </c>
      <c r="G3" s="6" t="inlineStr">
        <is>
          <t>消费税的区分。空着＝用这个科目默认的区分（见「科目表」）。</t>
        </is>
      </c>
      <c r="H3" s="6" t="inlineStr">
        <is>
          <t>依据的文件。例：賃貸借契約書</t>
        </is>
      </c>
      <c r="I3" s="6" t="inlineStr">
        <is>
          <t>这条规则是干什么的，给自己看。例：办公室房租</t>
        </is>
      </c>
      <c r="J3" s="6" t="inlineStr">
        <is>
          <t>谁做的这个判断（姓名）。【必填】</t>
        </is>
      </c>
      <c r="K3" s="6" t="inlineStr">
        <is>
          <t>哪一天做的判断。记不清就填填表的当天。【必填】例：2026-05-01</t>
        </is>
      </c>
      <c r="L3" s="6" t="inlineStr">
        <is>
          <t>为什么这样处理。可以空着，但写上以后查起来方便。</t>
        </is>
      </c>
    </row>
    <row r="4" hidden="1">
      <c r="A4" t="inlineStr">
        <is>
          <t>id</t>
        </is>
      </c>
      <c r="B4" t="inlineStr">
        <is>
          <t>desc_contains</t>
        </is>
      </c>
      <c r="C4" t="inlineStr">
        <is>
          <t>direction</t>
        </is>
      </c>
      <c r="D4" t="inlineStr">
        <is>
          <t>amount</t>
        </is>
      </c>
      <c r="E4" t="inlineStr">
        <is>
          <t>account</t>
        </is>
      </c>
      <c r="F4" t="inlineStr">
        <is>
          <t>sub</t>
        </is>
      </c>
      <c r="G4" t="inlineStr">
        <is>
          <t>tax</t>
        </is>
      </c>
      <c r="H4" t="inlineStr">
        <is>
          <t>evidence</t>
        </is>
      </c>
      <c r="I4" t="inlineStr">
        <is>
          <t>note</t>
        </is>
      </c>
      <c r="J4" t="inlineStr">
        <is>
          <t>by</t>
        </is>
      </c>
      <c r="K4" t="inlineStr">
        <is>
          <t>at</t>
        </is>
      </c>
      <c r="L4" t="inlineStr">
        <is>
          <t>reason</t>
        </is>
      </c>
    </row>
  </sheetData>
  <mergeCells count="1">
    <mergeCell ref="A1:L1"/>
  </mergeCells>
  <dataValidations count="3">
    <dataValidation sqref="C5:C2000" showDropDown="0" showInputMessage="0" showErrorMessage="1" allowBlank="1" errorTitle="请从下拉里选" error="这一栏只能从下拉列表里选一个。" type="list">
      <formula1>"出金,入金"</formula1>
    </dataValidation>
    <dataValidation sqref="E5:E2000" showDropDown="0" showInputMessage="0" showErrorMessage="0" allowBlank="1" type="list">
      <formula1>='科目表'!$B$2:$B$400</formula1>
    </dataValidation>
    <dataValidation sqref="G5:G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CA3AF"/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3" customWidth="1" min="5" max="5"/>
    <col width="13" customWidth="1" min="6" max="6"/>
    <col width="12" customWidth="1" min="7" max="7"/>
    <col width="16" customWidth="1" min="8" max="8"/>
    <col width="16" customWidth="1" min="9" max="9"/>
    <col width="12" customWidth="1" min="10" max="10"/>
    <col width="13" customWidth="1" min="11" max="11"/>
    <col width="22" customWidth="1" min="12" max="12"/>
  </cols>
  <sheetData>
    <row r="1" ht="51" customHeight="1">
      <c r="A1" s="7" t="inlineStr">
        <is>
          <t>这张表：需要折旧的固定资产台账（固定資産台帳）。
什么时候填：有固定资产时填，一项资产一行。
不填的话：账上有固定资产的余额、这里却没有登记，检查会提示「台帐里没有」，而且不会计提折旧。</t>
        </is>
      </c>
    </row>
    <row r="2">
      <c r="A2" s="8" t="inlineStr">
        <is>
          <t>资产ID</t>
        </is>
      </c>
      <c r="B2" s="8" t="inlineStr">
        <is>
          <t>名称</t>
        </is>
      </c>
      <c r="C2" s="8" t="inlineStr">
        <is>
          <t>科目</t>
        </is>
      </c>
      <c r="D2" s="8" t="inlineStr">
        <is>
          <t>取得价额</t>
        </is>
      </c>
      <c r="E2" s="8" t="inlineStr">
        <is>
          <t>取得日</t>
        </is>
      </c>
      <c r="F2" s="8" t="inlineStr">
        <is>
          <t>开始使用日</t>
        </is>
      </c>
      <c r="G2" s="8" t="inlineStr">
        <is>
          <t>耐用年数</t>
        </is>
      </c>
      <c r="H2" s="8" t="inlineStr">
        <is>
          <t>折旧方法</t>
        </is>
      </c>
      <c r="I2" s="8" t="inlineStr">
        <is>
          <t>期初累计折旧</t>
        </is>
      </c>
      <c r="J2" s="8" t="inlineStr">
        <is>
          <t>判断人</t>
        </is>
      </c>
      <c r="K2" s="8" t="inlineStr">
        <is>
          <t>日期</t>
        </is>
      </c>
      <c r="L2" s="8" t="inlineStr">
        <is>
          <t>理由</t>
        </is>
      </c>
    </row>
    <row r="3" ht="102" customHeight="1">
      <c r="A3" s="6" t="inlineStr">
        <is>
          <t>自己编的资产编号。「期初余额」表里这项资产的「明细」也要写这个编号。例：FA01</t>
        </is>
      </c>
      <c r="B3" s="6" t="inlineStr">
        <is>
          <t>资产的名称。例：印刷機 A</t>
        </is>
      </c>
      <c r="C3" s="6" t="inlineStr">
        <is>
          <t>资产的科目。例：工具器具備品、機械装置、車両運搬具</t>
        </is>
      </c>
      <c r="D3" s="6" t="inlineStr">
        <is>
          <t>取得价额。消费税用税込经理就填含税金额，税抜经理就填不含税金额。例：440000</t>
        </is>
      </c>
      <c r="E3" s="6" t="inlineStr">
        <is>
          <t>买入（取得）的日期。例：2025-11-10</t>
        </is>
      </c>
      <c r="F3" s="6" t="inlineStr">
        <is>
          <t>开始使用的日期，从这个月起计提折旧。例：2025-11-15</t>
        </is>
      </c>
      <c r="G3" s="6" t="inlineStr">
        <is>
          <t>耐用年数，按《耐用年数表》。例：电脑 4、普通汽车 6</t>
        </is>
      </c>
      <c r="H3" s="6" t="inlineStr">
        <is>
          <t>折旧方法。没有向税务署提交过届出的话，建筑物以外的有形资产是「200%定率法」，建筑物・附属设备・无形资产是「定額法」。</t>
        </is>
      </c>
      <c r="I3" s="6" t="inlineStr">
        <is>
          <t>本会计年度开始时，已经计提的折旧累计金额。本年度新买的资产填 0。</t>
        </is>
      </c>
      <c r="J3" s="6" t="inlineStr">
        <is>
          <t>谁做的这个判断（姓名）。【必填】</t>
        </is>
      </c>
      <c r="K3" s="6" t="inlineStr">
        <is>
          <t>哪一天做的判断。记不清就填填表的当天。【必填】例：2026-05-01</t>
        </is>
      </c>
      <c r="L3" s="6" t="inlineStr">
        <is>
          <t>为什么这样处理。可以空着，但写上以后查起来方便。</t>
        </is>
      </c>
    </row>
    <row r="4" hidden="1">
      <c r="A4" t="inlineStr">
        <is>
          <t>id</t>
        </is>
      </c>
      <c r="B4" t="inlineStr">
        <is>
          <t>name</t>
        </is>
      </c>
      <c r="C4" t="inlineStr">
        <is>
          <t>account</t>
        </is>
      </c>
      <c r="D4" t="inlineStr">
        <is>
          <t>cost</t>
        </is>
      </c>
      <c r="E4" t="inlineStr">
        <is>
          <t>acquired</t>
        </is>
      </c>
      <c r="F4" t="inlineStr">
        <is>
          <t>in_service</t>
        </is>
      </c>
      <c r="G4" t="inlineStr">
        <is>
          <t>life</t>
        </is>
      </c>
      <c r="H4" t="inlineStr">
        <is>
          <t>method</t>
        </is>
      </c>
      <c r="I4" t="inlineStr">
        <is>
          <t>accumulated_at_fy_start</t>
        </is>
      </c>
      <c r="J4" t="inlineStr">
        <is>
          <t>by</t>
        </is>
      </c>
      <c r="K4" t="inlineStr">
        <is>
          <t>at</t>
        </is>
      </c>
      <c r="L4" t="inlineStr">
        <is>
          <t>reason</t>
        </is>
      </c>
    </row>
  </sheetData>
  <mergeCells count="1">
    <mergeCell ref="A1:L1"/>
  </mergeCells>
  <dataValidations count="2">
    <dataValidation sqref="C5:C2000" showDropDown="0" showInputMessage="0" showErrorMessage="0" allowBlank="1" type="list">
      <formula1>='科目表'!$B$2:$B$400</formula1>
    </dataValidation>
    <dataValidation sqref="H5:H2000" showDropDown="0" showInputMessage="0" showErrorMessage="1" allowBlank="1" errorTitle="请从下拉里选" error="这一栏只能从下拉列表里选一个。" type="list">
      <formula1>"定額法,200%定率法"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CA3AF"/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4" customWidth="1" min="5" max="5"/>
  </cols>
  <sheetData>
    <row r="1" ht="66" customHeight="1">
      <c r="A1" s="7" t="inlineStr">
        <is>
          <t>这张表：一项资产的折旧费要分到几个费用科目时用（例如一栋房子一部分自用、一部分出租）。
什么时候填：一般不用填。
不填的话：不填＝全部记到減価償却費。</t>
        </is>
      </c>
    </row>
    <row r="2">
      <c r="A2" s="8" t="inlineStr">
        <is>
          <t>资产ID</t>
        </is>
      </c>
      <c r="B2" s="8" t="inlineStr">
        <is>
          <t>从</t>
        </is>
      </c>
      <c r="C2" s="8" t="inlineStr">
        <is>
          <t>到（可空）</t>
        </is>
      </c>
      <c r="D2" s="8" t="inlineStr">
        <is>
          <t>费用科目</t>
        </is>
      </c>
      <c r="E2" s="8" t="inlineStr">
        <is>
          <t>比例</t>
        </is>
      </c>
    </row>
    <row r="3" ht="78" customHeight="1">
      <c r="A3" s="6" t="inlineStr">
        <is>
          <t>「固定资产」表里的资产ID。例：FA01</t>
        </is>
      </c>
      <c r="B3" s="6" t="inlineStr">
        <is>
          <t>从哪个月开始这样分摊。例：2026-05</t>
        </is>
      </c>
      <c r="C3" s="6" t="inlineStr">
        <is>
          <t>分摊到哪个月为止。一直这样分就空着。</t>
        </is>
      </c>
      <c r="D3" s="6" t="inlineStr">
        <is>
          <t>分摊到的费用科目。例：減価償却費</t>
        </is>
      </c>
      <c r="E3" s="6" t="inlineStr">
        <is>
          <t>这个科目占的比例。例：0.5、2/3。同一项资产同一段期间，各行的比例合计要等于 1。</t>
        </is>
      </c>
    </row>
    <row r="4" hidden="1">
      <c r="A4" t="inlineStr">
        <is>
          <t>asset</t>
        </is>
      </c>
      <c r="B4" t="inlineStr">
        <is>
          <t>from</t>
        </is>
      </c>
      <c r="C4" t="inlineStr">
        <is>
          <t>to</t>
        </is>
      </c>
      <c r="D4" t="inlineStr">
        <is>
          <t>account</t>
        </is>
      </c>
      <c r="E4" t="inlineStr">
        <is>
          <t>ratio</t>
        </is>
      </c>
    </row>
  </sheetData>
  <mergeCells count="1">
    <mergeCell ref="A1:E1"/>
  </mergeCells>
  <dataValidations count="2">
    <dataValidation sqref="A5:A2000" showDropDown="0" showInputMessage="0" showErrorMessage="0" allowBlank="1" type="list">
      <formula1>='固定资产'!$A$5:$A$400</formula1>
    </dataValidation>
    <dataValidation sqref="D5:D2000" showDropDown="0" showInputMessage="0" showErrorMessage="0" allowBlank="1" type="list">
      <formula1>='科目表'!$B$2:$B$400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2" customWidth="1" min="9" max="9"/>
    <col width="13" customWidth="1" min="10" max="10"/>
    <col width="24" customWidth="1" min="11" max="11"/>
  </cols>
  <sheetData>
    <row r="1" ht="51" customHeight="1">
      <c r="A1" s="7" t="inlineStr">
        <is>
          <t>这张表：结账后工具提出的「待确认」事项，以及你对它们的回答。
什么时候填：一般不用手填：在页面上回答之后，工具会自动写进这张表。
不填的话：没有回答的事项会一直留在「待确认」里。</t>
        </is>
      </c>
    </row>
    <row r="2">
      <c r="A2" s="8" t="inlineStr">
        <is>
          <t>事项编号</t>
        </is>
      </c>
      <c r="B2" s="8" t="inlineStr">
        <is>
          <t>处理</t>
        </is>
      </c>
      <c r="C2" s="8" t="inlineStr">
        <is>
          <t>科目</t>
        </is>
      </c>
      <c r="D2" s="8" t="inlineStr">
        <is>
          <t>明细</t>
        </is>
      </c>
      <c r="E2" s="8" t="inlineStr">
        <is>
          <t>税区分</t>
        </is>
      </c>
      <c r="F2" s="8" t="inlineStr">
        <is>
          <t>拆分金额</t>
        </is>
      </c>
      <c r="G2" s="8" t="inlineStr">
        <is>
          <t>依据</t>
        </is>
      </c>
      <c r="H2" s="8" t="inlineStr">
        <is>
          <t>摘要</t>
        </is>
      </c>
      <c r="I2" s="8" t="inlineStr">
        <is>
          <t>判断人</t>
        </is>
      </c>
      <c r="J2" s="8" t="inlineStr">
        <is>
          <t>日期</t>
        </is>
      </c>
      <c r="K2" s="8" t="inlineStr">
        <is>
          <t>理由</t>
        </is>
      </c>
    </row>
    <row r="3" ht="150" customHeight="1">
      <c r="A3" s="6" t="inlineStr">
        <is>
          <t>待确认事项的编号（页面和底稿上都有）。一般由工具自动填。</t>
        </is>
      </c>
      <c r="B3" s="6" t="inlineStr">
        <is>
          <t>「记账」＝告诉工具这一笔记到哪个科目；「已处理」＝这件事已经用别的办法处理好了，不用再问。</t>
        </is>
      </c>
      <c r="C3" s="6" t="inlineStr">
        <is>
          <t>选「记账」时：对方科目。</t>
        </is>
      </c>
      <c r="D3" s="6" t="inlineStr">
        <is>
          <t>明细（補助科目）：同一个科目下要分开管的对象，例如客户名、银行名。不分就空着。</t>
        </is>
      </c>
      <c r="E3" s="6" t="inlineStr">
        <is>
          <t>消费税的区分。空着＝用这个科目默认的区分（见「科目表」）。</t>
        </is>
      </c>
      <c r="F3" s="6" t="inlineStr">
        <is>
          <t>一笔流水要拆成几个科目时：一个科目一行，编号相同，这一栏填各自的金额（合计要等于那笔流水的金额）。被扣掉的部分填负数：付报酬 89,790＝支払報酬 100,000＋預り金 -10,210。不拆就空着。</t>
        </is>
      </c>
      <c r="G3" s="6" t="inlineStr">
        <is>
          <t>依据的文件。例：金銭消費貸借契約書・返済予定表</t>
        </is>
      </c>
      <c r="H3" s="6" t="inlineStr">
        <is>
          <t>分录上的摘要。空着就用流水的摘要。</t>
        </is>
      </c>
      <c r="I3" s="6" t="inlineStr">
        <is>
          <t>谁做的这个判断（姓名）。【必填】</t>
        </is>
      </c>
      <c r="J3" s="6" t="inlineStr">
        <is>
          <t>哪一天做的判断。记不清就填填表的当天。【必填】例：2026-05-01</t>
        </is>
      </c>
      <c r="K3" s="6" t="inlineStr">
        <is>
          <t>为什么这样处理。可以空着，但写上以后查起来方便。</t>
        </is>
      </c>
    </row>
    <row r="4" hidden="1">
      <c r="A4" t="inlineStr">
        <is>
          <t>key</t>
        </is>
      </c>
      <c r="B4" t="inlineStr">
        <is>
          <t>action</t>
        </is>
      </c>
      <c r="C4" t="inlineStr">
        <is>
          <t>account</t>
        </is>
      </c>
      <c r="D4" t="inlineStr">
        <is>
          <t>sub</t>
        </is>
      </c>
      <c r="E4" t="inlineStr">
        <is>
          <t>tax</t>
        </is>
      </c>
      <c r="F4" t="inlineStr">
        <is>
          <t>amount</t>
        </is>
      </c>
      <c r="G4" t="inlineStr">
        <is>
          <t>evidence</t>
        </is>
      </c>
      <c r="H4" t="inlineStr">
        <is>
          <t>memo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3">
    <dataValidation sqref="B5:B2000" showDropDown="0" showInputMessage="0" showErrorMessage="1" allowBlank="1" errorTitle="请从下拉里选" error="这一栏只能从下拉列表里选一个。" type="list">
      <formula1>"记账,已处理"</formula1>
    </dataValidation>
    <dataValidation sqref="C5:C2000" showDropDown="0" showInputMessage="0" showErrorMessage="0" allowBlank="1" type="list">
      <formula1>='科目表'!$B$2:$B$400</formula1>
    </dataValidation>
    <dataValidation sqref="E5:E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CA3AF"/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14" customWidth="1" min="5" max="5"/>
    <col width="24" customWidth="1" min="6" max="6"/>
    <col width="16" customWidth="1" min="7" max="7"/>
    <col width="16" customWidth="1" min="8" max="8"/>
    <col width="13" customWidth="1" min="9" max="9"/>
    <col width="13" customWidth="1" min="10" max="10"/>
    <col width="14" customWidth="1" min="11" max="11"/>
    <col width="18" customWidth="1" min="12" max="12"/>
    <col width="12" customWidth="1" min="13" max="13"/>
    <col width="13" customWidth="1" min="14" max="14"/>
    <col width="22" customWidth="1" min="15" max="15"/>
  </cols>
  <sheetData>
    <row r="1" ht="51" customHeight="1">
      <c r="A1" s="7" t="inlineStr">
        <is>
          <t>这张表：工具不会自动生成、需要你自己补的分录：决算整理、计提、更正、不经过银行的交易等。
什么时候填：需要时才填。同一张分录的每一行写同一个分录ID，借方合计要等于贷方合计。
不填的话：不填＝没有手工分录。</t>
        </is>
      </c>
    </row>
    <row r="2">
      <c r="A2" s="8" t="inlineStr">
        <is>
          <t>分录ID</t>
        </is>
      </c>
      <c r="B2" s="8" t="inlineStr">
        <is>
          <t>日期</t>
        </is>
      </c>
      <c r="C2" s="8" t="inlineStr">
        <is>
          <t>每月重复：从</t>
        </is>
      </c>
      <c r="D2" s="8" t="inlineStr">
        <is>
          <t>每月重复：到</t>
        </is>
      </c>
      <c r="E2" s="8" t="inlineStr">
        <is>
          <t>每月重复：日</t>
        </is>
      </c>
      <c r="F2" s="8" t="inlineStr">
        <is>
          <t>摘要</t>
        </is>
      </c>
      <c r="G2" s="8" t="inlineStr">
        <is>
          <t>科目</t>
        </is>
      </c>
      <c r="H2" s="8" t="inlineStr">
        <is>
          <t>明细</t>
        </is>
      </c>
      <c r="I2" s="8" t="inlineStr">
        <is>
          <t>借方</t>
        </is>
      </c>
      <c r="J2" s="8" t="inlineStr">
        <is>
          <t>贷方</t>
        </is>
      </c>
      <c r="K2" s="8" t="inlineStr">
        <is>
          <t>税区分</t>
        </is>
      </c>
      <c r="L2" s="8" t="inlineStr">
        <is>
          <t>依据</t>
        </is>
      </c>
      <c r="M2" s="8" t="inlineStr">
        <is>
          <t>判断人</t>
        </is>
      </c>
      <c r="N2" s="8" t="inlineStr">
        <is>
          <t>日期</t>
        </is>
      </c>
      <c r="O2" s="8" t="inlineStr">
        <is>
          <t>理由</t>
        </is>
      </c>
    </row>
    <row r="3" ht="78" customHeight="1">
      <c r="A3" s="6" t="inlineStr">
        <is>
          <t>分录的编号。同一张分录的每一行写同一个编号。例：ADJ-2026-06-01</t>
        </is>
      </c>
      <c r="B3" s="6" t="inlineStr">
        <is>
          <t>分录的日期。例：2026-06-30。每个月都要重复的分录，这一栏空着，填右边三栏。</t>
        </is>
      </c>
      <c r="C3" s="6" t="inlineStr">
        <is>
          <t>【每月重复的分录才填】从哪个月开始。例：2026-05</t>
        </is>
      </c>
      <c r="D3" s="6" t="inlineStr">
        <is>
          <t>【每月重复的分录才填】到哪个月为止。一直重复就空着。</t>
        </is>
      </c>
      <c r="E3" s="6" t="inlineStr">
        <is>
          <t>【每月重复的分录才填】每个月的哪一天：选「月末」，或者写日期的数字。</t>
        </is>
      </c>
      <c r="F3" s="6" t="inlineStr">
        <is>
          <t>分录的摘要。例：6 月分 家賃収入</t>
        </is>
      </c>
      <c r="G3" s="6" t="inlineStr">
        <is>
          <t>科目名（日文）。可以从下拉里选；下拉里没有的，先在「追加科目」表里登记。</t>
        </is>
      </c>
      <c r="H3" s="6" t="inlineStr">
        <is>
          <t>明细（補助科目）：同一个科目下要分开管的对象，例如客户名、银行名。不分就空着。</t>
        </is>
      </c>
      <c r="I3" s="6" t="inlineStr">
        <is>
          <t>借方金额。一行只填借方或贷方其中一边。</t>
        </is>
      </c>
      <c r="J3" s="6" t="inlineStr">
        <is>
          <t>贷方金额。</t>
        </is>
      </c>
      <c r="K3" s="6" t="inlineStr">
        <is>
          <t>消费税的区分。空着＝用这个科目默认的区分（见「科目表」）。</t>
        </is>
      </c>
      <c r="L3" s="6" t="inlineStr">
        <is>
          <t>依据的文件。例：賃貸借契約書</t>
        </is>
      </c>
      <c r="M3" s="6" t="inlineStr">
        <is>
          <t>谁做的这个判断（姓名）。【必填】</t>
        </is>
      </c>
      <c r="N3" s="6" t="inlineStr">
        <is>
          <t>哪一天做的判断。记不清就填填表的当天。【必填】例：2026-05-01</t>
        </is>
      </c>
      <c r="O3" s="6" t="inlineStr">
        <is>
          <t>为什么这样处理。可以空着，但写上以后查起来方便。</t>
        </is>
      </c>
    </row>
    <row r="4" hidden="1">
      <c r="A4" t="inlineStr">
        <is>
          <t>id</t>
        </is>
      </c>
      <c r="B4" t="inlineStr">
        <is>
          <t>date</t>
        </is>
      </c>
      <c r="C4" t="inlineStr">
        <is>
          <t>recurring_from</t>
        </is>
      </c>
      <c r="D4" t="inlineStr">
        <is>
          <t>recurring_to</t>
        </is>
      </c>
      <c r="E4" t="inlineStr">
        <is>
          <t>recurring_day</t>
        </is>
      </c>
      <c r="F4" t="inlineStr">
        <is>
          <t>narration</t>
        </is>
      </c>
      <c r="G4" t="inlineStr">
        <is>
          <t>account</t>
        </is>
      </c>
      <c r="H4" t="inlineStr">
        <is>
          <t>sub</t>
        </is>
      </c>
      <c r="I4" t="inlineStr">
        <is>
          <t>debit</t>
        </is>
      </c>
      <c r="J4" t="inlineStr">
        <is>
          <t>credit</t>
        </is>
      </c>
      <c r="K4" t="inlineStr">
        <is>
          <t>tax</t>
        </is>
      </c>
      <c r="L4" t="inlineStr">
        <is>
          <t>evidence</t>
        </is>
      </c>
      <c r="M4" t="inlineStr">
        <is>
          <t>by</t>
        </is>
      </c>
      <c r="N4" t="inlineStr">
        <is>
          <t>at</t>
        </is>
      </c>
      <c r="O4" t="inlineStr">
        <is>
          <t>reason</t>
        </is>
      </c>
    </row>
  </sheetData>
  <mergeCells count="1">
    <mergeCell ref="A1:O1"/>
  </mergeCells>
  <dataValidations count="3">
    <dataValidation sqref="E5:E2000" showDropDown="0" showInputMessage="0" showErrorMessage="0" allowBlank="1" type="list">
      <formula1>"月末"</formula1>
    </dataValidation>
    <dataValidation sqref="G5:G2000" showDropDown="0" showInputMessage="0" showErrorMessage="0" allowBlank="1" type="list">
      <formula1>='科目表'!$B$2:$B$400</formula1>
    </dataValidation>
    <dataValidation sqref="K5:K2000" showDropDown="0" showInputMessage="0" showErrorMessage="0" allowBlank="1" type="list">
      <formula1>"対象外,課税仕入10%,課税売上10%,非課税仕入,非課税売上"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13" customWidth="1" min="10" max="10"/>
    <col width="22" customWidth="1" min="11" max="11"/>
  </cols>
  <sheetData>
    <row r="1" ht="51" customHeight="1">
      <c r="A1" s="7" t="inlineStr">
        <is>
          <t>这张表：劳动保险（雇用保险＋劳灾保险）每年 6〜7 月「年度更新」时要用的数字。
什么时候填：结账期间里有 6 月或 7 月时填。照去年的《労働保険 概算・確定保険料申告書》的控え和工资台账填。
不填的话：不填也能结账，但算不出年度更新要缴的金额，那一笔付款会来问你。</t>
        </is>
      </c>
    </row>
    <row r="2">
      <c r="A2" s="8" t="inlineStr">
        <is>
          <t>保险年度</t>
        </is>
      </c>
      <c r="B2" s="8" t="inlineStr">
        <is>
          <t>开始前工资：雇用保险</t>
        </is>
      </c>
      <c r="C2" s="8" t="inlineStr">
        <is>
          <t>开始前工资：劳灾</t>
        </is>
      </c>
      <c r="D2" s="8" t="inlineStr">
        <is>
          <t>上年度概算保険料</t>
        </is>
      </c>
      <c r="E2" s="8" t="inlineStr">
        <is>
          <t>开始前本人负担扣除额</t>
        </is>
      </c>
      <c r="F2" s="8" t="inlineStr">
        <is>
          <t>延納</t>
        </is>
      </c>
      <c r="G2" s="8" t="inlineStr">
        <is>
          <t>今年度工资预计（可空）</t>
        </is>
      </c>
      <c r="H2" s="8" t="inlineStr">
        <is>
          <t>已计提公司负担（可空）</t>
        </is>
      </c>
      <c r="I2" s="8" t="inlineStr">
        <is>
          <t>判断人</t>
        </is>
      </c>
      <c r="J2" s="8" t="inlineStr">
        <is>
          <t>日期</t>
        </is>
      </c>
      <c r="K2" s="8" t="inlineStr">
        <is>
          <t>理由</t>
        </is>
      </c>
    </row>
    <row r="3" ht="114" customHeight="1">
      <c r="A3" s="6" t="inlineStr">
        <is>
          <t>要确定保险费的那个保险年度的开始年。2026 年 6〜7 月申报的是 2025 年度（2025 年 4 月〜2026 年 3 月）→ 填 2025</t>
        </is>
      </c>
      <c r="B3" s="6" t="inlineStr">
        <is>
          <t>那个保险年度里，开始用本工具记账之前的月份，付给参加雇用保险的人的工资合计。整个保险年度都在开始记账之前，就填全年的合计；全年都在本工具里记的，就填 0。</t>
        </is>
      </c>
      <c r="C3" s="6" t="inlineStr">
        <is>
          <t>同上，但范围是全体劳动者（役員除外，没有参加雇用保险的人也包括）。</t>
        </is>
      </c>
      <c r="D3" s="6" t="inlineStr">
        <is>
          <t>去年年度更新时申报并缴纳的概算保険料（申告書上的「概算保険料額」）。【必填】</t>
        </is>
      </c>
      <c r="E3" s="6" t="inlineStr">
        <is>
          <t>那个保险年度里，开始用本工具之前的月份，从工资里扣下的雇用保险费（本人负担）合计。</t>
        </is>
      </c>
      <c r="F3" s="6" t="inlineStr">
        <is>
          <t>今年的概算保险费是否分 3 期缴纳（延納）。只有满足条件（概算保险费 40 万日元以上等）时才有效。</t>
        </is>
      </c>
      <c r="G3" s="6" t="inlineStr">
        <is>
          <t>今年度工资总额的预计。只有预计和上年度相差很大（不到一半或超过 2 倍）时才填，平时空着。</t>
        </is>
      </c>
      <c r="H3" s="6" t="inlineStr">
        <is>
          <t>方针选了「每月计提」时才填：那个保险年度里，开始用本工具之前已经计提的公司负担部分。</t>
        </is>
      </c>
      <c r="I3" s="6" t="inlineStr">
        <is>
          <t>谁做的这个判断（姓名）。【必填】</t>
        </is>
      </c>
      <c r="J3" s="6" t="inlineStr">
        <is>
          <t>哪一天做的判断。记不清就填填表的当天。【必填】例：2026-05-01</t>
        </is>
      </c>
      <c r="K3" s="6" t="inlineStr">
        <is>
          <t>为什么这样处理。可以空着，但写上以后查起来方便。</t>
        </is>
      </c>
    </row>
    <row r="4" hidden="1">
      <c r="A4" t="inlineStr">
        <is>
          <t>fiscal_year</t>
        </is>
      </c>
      <c r="B4" t="inlineStr">
        <is>
          <t>wages_koyou</t>
        </is>
      </c>
      <c r="C4" t="inlineStr">
        <is>
          <t>wages_rousai</t>
        </is>
      </c>
      <c r="D4" t="inlineStr">
        <is>
          <t>estimate_paid</t>
        </is>
      </c>
      <c r="E4" t="inlineStr">
        <is>
          <t>withheld_employee</t>
        </is>
      </c>
      <c r="F4" t="inlineStr">
        <is>
          <t>installment</t>
        </is>
      </c>
      <c r="G4" t="inlineStr">
        <is>
          <t>estimate_base</t>
        </is>
      </c>
      <c r="H4" t="inlineStr">
        <is>
          <t>accrued_employer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1">
    <dataValidation sqref="F5:F2000" showDropDown="0" showInputMessage="0" showErrorMessage="1" allowBlank="1" errorTitle="请从下拉里选" error="这一栏只能从下拉列表里选一个。" type="list">
      <formula1>"是,否"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CA3AF"/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3" customWidth="1" min="10" max="10"/>
    <col width="22" customWidth="1" min="11" max="11"/>
  </cols>
  <sheetData>
    <row r="1" ht="51" customHeight="1">
      <c r="A1" s="7" t="inlineStr">
        <is>
          <t>这张表：年度决算时计算法人税等（法人税・地方法人税・住民税・事业税）要用的数字。
什么时候填：结账期间里有决算月时填。
不填的话：不填也能结账，但做不出法人税等的计算表。</t>
        </is>
      </c>
    </row>
    <row r="2">
      <c r="A2" s="8" t="inlineStr">
        <is>
          <t>决算月</t>
        </is>
      </c>
      <c r="B2" s="8" t="inlineStr">
        <is>
          <t>府县 法人税割率</t>
        </is>
      </c>
      <c r="C2" s="8" t="inlineStr">
        <is>
          <t>府县 均等割（年）</t>
        </is>
      </c>
      <c r="D2" s="8" t="inlineStr">
        <is>
          <t>事业税超过税率</t>
        </is>
      </c>
      <c r="E2" s="8" t="inlineStr">
        <is>
          <t>繰越欠損金控除</t>
        </is>
      </c>
      <c r="F2" s="8" t="inlineStr">
        <is>
          <t>資本金等（可空）</t>
        </is>
      </c>
      <c r="G2" s="8" t="inlineStr">
        <is>
          <t>従業者数（可空）</t>
        </is>
      </c>
      <c r="H2" s="8" t="inlineStr">
        <is>
          <t>市区町村（可空）</t>
        </is>
      </c>
      <c r="I2" s="8" t="inlineStr">
        <is>
          <t>判断人</t>
        </is>
      </c>
      <c r="J2" s="8" t="inlineStr">
        <is>
          <t>日期</t>
        </is>
      </c>
      <c r="K2" s="8" t="inlineStr">
        <is>
          <t>理由</t>
        </is>
      </c>
    </row>
    <row r="3" ht="78" customHeight="1">
      <c r="A3" s="6" t="inlineStr">
        <is>
          <t>决算月。例：2026-12</t>
        </is>
      </c>
      <c r="B3" s="6" t="inlineStr">
        <is>
          <t>都道府県民税的「法人税割」税率，小数写法。看都道府县的税率表。例：0.01（＝1%）</t>
        </is>
      </c>
      <c r="C3" s="6" t="inlineStr">
        <is>
          <t>都道府県民税的「均等割」年额。例：20000</t>
        </is>
      </c>
      <c r="D3" s="6" t="inlineStr">
        <is>
          <t>法人事业税是否适用超过税率（資本金或所得超过一定规模的公司）。小公司一般选「否」。</t>
        </is>
      </c>
      <c r="E3" s="6" t="inlineStr">
        <is>
          <t>本年度要抵扣的繰越欠損金。没有填 0。</t>
        </is>
      </c>
      <c r="F3" s="6" t="inlineStr">
        <is>
          <t>資本金等の額。空着＝用账上的 資本金＋資本準備金。</t>
        </is>
      </c>
      <c r="G3" s="6" t="inlineStr">
        <is>
          <t>市区町村内的従業者数（算均等割用）。空着＝用「员工」表的人数。</t>
        </is>
      </c>
      <c r="H3" s="6" t="inlineStr">
        <is>
          <t>市区町村。空着＝用「公司」表里的。</t>
        </is>
      </c>
      <c r="I3" s="6" t="inlineStr">
        <is>
          <t>谁做的这个判断（姓名）。【必填】</t>
        </is>
      </c>
      <c r="J3" s="6" t="inlineStr">
        <is>
          <t>哪一天做的判断。记不清就填填表的当天。【必填】例：2026-05-01</t>
        </is>
      </c>
      <c r="K3" s="6" t="inlineStr">
        <is>
          <t>为什么这样处理。可以空着，但写上以后查起来方便。</t>
        </is>
      </c>
    </row>
    <row r="4" hidden="1">
      <c r="A4" t="inlineStr">
        <is>
          <t>fiscal_year_end</t>
        </is>
      </c>
      <c r="B4" t="inlineStr">
        <is>
          <t>pref_houjinzeiwari_rate</t>
        </is>
      </c>
      <c r="C4" t="inlineStr">
        <is>
          <t>pref_kintou</t>
        </is>
      </c>
      <c r="D4" t="inlineStr">
        <is>
          <t>jigyouzei_excess</t>
        </is>
      </c>
      <c r="E4" t="inlineStr">
        <is>
          <t>loss_carryforward</t>
        </is>
      </c>
      <c r="F4" t="inlineStr">
        <is>
          <t>capital_and_reserve</t>
        </is>
      </c>
      <c r="G4" t="inlineStr">
        <is>
          <t>employees_in_city</t>
        </is>
      </c>
      <c r="H4" t="inlineStr">
        <is>
          <t>municipality</t>
        </is>
      </c>
      <c r="I4" t="inlineStr">
        <is>
          <t>by</t>
        </is>
      </c>
      <c r="J4" t="inlineStr">
        <is>
          <t>at</t>
        </is>
      </c>
      <c r="K4" t="inlineStr">
        <is>
          <t>reason</t>
        </is>
      </c>
    </row>
  </sheetData>
  <mergeCells count="1">
    <mergeCell ref="A1:K1"/>
  </mergeCells>
  <dataValidations count="1">
    <dataValidation sqref="D5:D2000" showDropDown="0" showInputMessage="0" showErrorMessage="1" allowBlank="1" errorTitle="请从下拉里选" error="这一栏只能从下拉列表里选一个。" type="list">
      <formula1>"是,否"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CA3AF"/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4" customWidth="1" min="4" max="4"/>
  </cols>
  <sheetData>
    <row r="1" ht="51" customHeight="1">
      <c r="A1" s="7" t="inlineStr">
        <is>
          <t>这张表：法人税申报时的加算・减算项目（別表四）。
什么时候填：有申报调整时填。先在「法人税」表里填好那个决算月。
不填的话：不填＝没有调整，按账上的税前利润计算。</t>
        </is>
      </c>
    </row>
    <row r="2">
      <c r="A2" s="8" t="inlineStr">
        <is>
          <t>决算月</t>
        </is>
      </c>
      <c r="B2" s="8" t="inlineStr">
        <is>
          <t>加算／减算</t>
        </is>
      </c>
      <c r="C2" s="8" t="inlineStr">
        <is>
          <t>项目</t>
        </is>
      </c>
      <c r="D2" s="8" t="inlineStr">
        <is>
          <t>金额</t>
        </is>
      </c>
    </row>
    <row r="3" ht="90" customHeight="1">
      <c r="A3" s="6" t="inlineStr">
        <is>
          <t>决算月，要和「法人税」表里的一样。例：2026-12</t>
        </is>
      </c>
      <c r="B3" s="6" t="inlineStr">
        <is>
          <t>「加算」＝账上是费用但税法上不能扣的（交際費超过限额等）；「减算」＝税法上可以多扣的。</t>
        </is>
      </c>
      <c r="C3" s="6" t="inlineStr">
        <is>
          <t>调整项目的名称。例：交際費等の損金不算入額</t>
        </is>
      </c>
      <c r="D3" s="6" t="inlineStr">
        <is>
          <t>金额。例：120000</t>
        </is>
      </c>
    </row>
    <row r="4" hidden="1">
      <c r="A4" t="inlineStr">
        <is>
          <t>fiscal_year_end</t>
        </is>
      </c>
      <c r="B4" t="inlineStr">
        <is>
          <t>kind</t>
        </is>
      </c>
      <c r="C4" t="inlineStr">
        <is>
          <t>item</t>
        </is>
      </c>
      <c r="D4" t="inlineStr">
        <is>
          <t>amount</t>
        </is>
      </c>
    </row>
  </sheetData>
  <mergeCells count="1">
    <mergeCell ref="A1:D1"/>
  </mergeCells>
  <dataValidations count="1">
    <dataValidation sqref="B5:B2000" showDropDown="0" showInputMessage="0" showErrorMessage="1" allowBlank="1" errorTitle="请从下拉里选" error="这一栏只能从下拉列表里选一个。" type="list">
      <formula1>"加算,减算"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CA3AF"/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</cols>
  <sheetData>
    <row r="1" ht="81" customHeight="1">
      <c r="A1" s="7" t="inlineStr">
        <is>
          <t>这张表：本年度已经预缴（中間納付）的法人税等。
什么时候填：有预缴时填。先在「法人税」表里填好那个决算月。
不填的话：不填＝没有预缴。</t>
        </is>
      </c>
    </row>
    <row r="2">
      <c r="A2" s="8" t="inlineStr">
        <is>
          <t>决算月</t>
        </is>
      </c>
      <c r="B2" s="8" t="inlineStr">
        <is>
          <t>税目</t>
        </is>
      </c>
      <c r="C2" s="8" t="inlineStr">
        <is>
          <t>金额</t>
        </is>
      </c>
    </row>
    <row r="3" ht="54" customHeight="1">
      <c r="A3" s="6" t="inlineStr">
        <is>
          <t>决算月，要和「法人税」表里的一样。例：2026-12</t>
        </is>
      </c>
      <c r="B3" s="6" t="inlineStr">
        <is>
          <t>税目。例：法人税、地方法人税、法人住民税、法人事業税</t>
        </is>
      </c>
      <c r="C3" s="6" t="inlineStr">
        <is>
          <t>已经预缴的金额。</t>
        </is>
      </c>
    </row>
    <row r="4" hidden="1">
      <c r="A4" t="inlineStr">
        <is>
          <t>fiscal_year_end</t>
        </is>
      </c>
      <c r="B4" t="inlineStr">
        <is>
          <t>item</t>
        </is>
      </c>
      <c r="C4" t="inlineStr">
        <is>
          <t>amount</t>
        </is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6A34A"/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4" customWidth="1" min="4" max="4"/>
    <col width="10" customWidth="1" min="5" max="5"/>
    <col width="16" customWidth="1" min="6" max="6"/>
    <col width="80" customWidth="1" min="7" max="7"/>
  </cols>
  <sheetData>
    <row r="1">
      <c r="A1" s="4" t="inlineStr">
        <is>
          <t>科目代码</t>
        </is>
      </c>
      <c r="B1" s="4" t="inlineStr">
        <is>
          <t>科目名</t>
        </is>
      </c>
      <c r="C1" s="4" t="inlineStr">
        <is>
          <t>中文科目</t>
        </is>
      </c>
      <c r="D1" s="4" t="inlineStr">
        <is>
          <t>区分</t>
        </is>
      </c>
      <c r="E1" s="4" t="inlineStr">
        <is>
          <t>余额方向</t>
        </is>
      </c>
      <c r="F1" s="4" t="inlineStr">
        <is>
          <t>默认税区分</t>
        </is>
      </c>
      <c r="G1" s="4" t="inlineStr">
        <is>
          <t>← 内置的科目表，只供查看和下拉引用，不要改。这里没有的科目，请写在「追加科目」表。</t>
        </is>
      </c>
    </row>
    <row r="2">
      <c r="A2" t="n">
        <v>1100</v>
      </c>
      <c r="B2" t="inlineStr">
        <is>
          <t>現金</t>
        </is>
      </c>
      <c r="C2" t="inlineStr">
        <is>
          <t>库存现金</t>
        </is>
      </c>
      <c r="D2" t="inlineStr">
        <is>
          <t>流動資産</t>
        </is>
      </c>
      <c r="E2" t="inlineStr">
        <is>
          <t>借方</t>
        </is>
      </c>
      <c r="F2" t="inlineStr">
        <is>
          <t>対象外</t>
        </is>
      </c>
    </row>
    <row r="3">
      <c r="A3" t="n">
        <v>1110</v>
      </c>
      <c r="B3" t="inlineStr">
        <is>
          <t>普通預金</t>
        </is>
      </c>
      <c r="C3" t="inlineStr">
        <is>
          <t>银行存款</t>
        </is>
      </c>
      <c r="D3" t="inlineStr">
        <is>
          <t>流動資産</t>
        </is>
      </c>
      <c r="E3" t="inlineStr">
        <is>
          <t>借方</t>
        </is>
      </c>
      <c r="F3" t="inlineStr">
        <is>
          <t>対象外</t>
        </is>
      </c>
    </row>
    <row r="4">
      <c r="A4" t="n">
        <v>1120</v>
      </c>
      <c r="B4" t="inlineStr">
        <is>
          <t>当座預金</t>
        </is>
      </c>
      <c r="C4" t="inlineStr">
        <is>
          <t>银行存款</t>
        </is>
      </c>
      <c r="D4" t="inlineStr">
        <is>
          <t>流動資産</t>
        </is>
      </c>
      <c r="E4" t="inlineStr">
        <is>
          <t>借方</t>
        </is>
      </c>
      <c r="F4" t="inlineStr">
        <is>
          <t>対象外</t>
        </is>
      </c>
    </row>
    <row r="5">
      <c r="A5" t="n">
        <v>1130</v>
      </c>
      <c r="B5" t="inlineStr">
        <is>
          <t>定期預金</t>
        </is>
      </c>
      <c r="C5" t="inlineStr">
        <is>
          <t>银行存款</t>
        </is>
      </c>
      <c r="D5" t="inlineStr">
        <is>
          <t>流動資産</t>
        </is>
      </c>
      <c r="E5" t="inlineStr">
        <is>
          <t>借方</t>
        </is>
      </c>
      <c r="F5" t="inlineStr">
        <is>
          <t>対象外</t>
        </is>
      </c>
    </row>
    <row r="6">
      <c r="A6" t="n">
        <v>1200</v>
      </c>
      <c r="B6" t="inlineStr">
        <is>
          <t>売掛金</t>
        </is>
      </c>
      <c r="C6" t="inlineStr">
        <is>
          <t>应收账款</t>
        </is>
      </c>
      <c r="D6" t="inlineStr">
        <is>
          <t>流動資産</t>
        </is>
      </c>
      <c r="E6" t="inlineStr">
        <is>
          <t>借方</t>
        </is>
      </c>
      <c r="F6" t="inlineStr">
        <is>
          <t>対象外</t>
        </is>
      </c>
    </row>
    <row r="7">
      <c r="A7" t="n">
        <v>1300</v>
      </c>
      <c r="B7" t="inlineStr">
        <is>
          <t>商品</t>
        </is>
      </c>
      <c r="C7" t="inlineStr">
        <is>
          <t>库存商品</t>
        </is>
      </c>
      <c r="D7" t="inlineStr">
        <is>
          <t>流動資産</t>
        </is>
      </c>
      <c r="E7" t="inlineStr">
        <is>
          <t>借方</t>
        </is>
      </c>
      <c r="F7" t="inlineStr">
        <is>
          <t>対象外</t>
        </is>
      </c>
    </row>
    <row r="8">
      <c r="A8" t="n">
        <v>1400</v>
      </c>
      <c r="B8" t="inlineStr">
        <is>
          <t>前払費用</t>
        </is>
      </c>
      <c r="C8" t="inlineStr">
        <is>
          <t>预付账款</t>
        </is>
      </c>
      <c r="D8" t="inlineStr">
        <is>
          <t>流動資産</t>
        </is>
      </c>
      <c r="E8" t="inlineStr">
        <is>
          <t>借方</t>
        </is>
      </c>
      <c r="F8" t="inlineStr">
        <is>
          <t>対象外</t>
        </is>
      </c>
    </row>
    <row r="9">
      <c r="A9" t="n">
        <v>1410</v>
      </c>
      <c r="B9" t="inlineStr">
        <is>
          <t>立替金</t>
        </is>
      </c>
      <c r="C9" t="inlineStr">
        <is>
          <t>其他应收款</t>
        </is>
      </c>
      <c r="D9" t="inlineStr">
        <is>
          <t>流動資産</t>
        </is>
      </c>
      <c r="E9" t="inlineStr">
        <is>
          <t>借方</t>
        </is>
      </c>
      <c r="F9" t="inlineStr">
        <is>
          <t>対象外</t>
        </is>
      </c>
    </row>
    <row r="10">
      <c r="A10" t="n">
        <v>1420</v>
      </c>
      <c r="B10" t="inlineStr">
        <is>
          <t>仮払金</t>
        </is>
      </c>
      <c r="C10" t="inlineStr">
        <is>
          <t>其他应收款</t>
        </is>
      </c>
      <c r="D10" t="inlineStr">
        <is>
          <t>流動資産</t>
        </is>
      </c>
      <c r="E10" t="inlineStr">
        <is>
          <t>借方</t>
        </is>
      </c>
      <c r="F10" t="inlineStr">
        <is>
          <t>対象外</t>
        </is>
      </c>
    </row>
    <row r="11">
      <c r="A11" t="n">
        <v>1430</v>
      </c>
      <c r="B11" t="inlineStr">
        <is>
          <t>未収入金</t>
        </is>
      </c>
      <c r="C11" t="inlineStr">
        <is>
          <t>其他应收款</t>
        </is>
      </c>
      <c r="D11" t="inlineStr">
        <is>
          <t>流動資産</t>
        </is>
      </c>
      <c r="E11" t="inlineStr">
        <is>
          <t>借方</t>
        </is>
      </c>
      <c r="F11" t="inlineStr">
        <is>
          <t>対象外</t>
        </is>
      </c>
    </row>
    <row r="12">
      <c r="A12" t="n">
        <v>1440</v>
      </c>
      <c r="B12" t="inlineStr">
        <is>
          <t>仮払消費税等</t>
        </is>
      </c>
      <c r="C12" t="inlineStr">
        <is>
          <t>应交税费</t>
        </is>
      </c>
      <c r="D12" t="inlineStr">
        <is>
          <t>流動資産</t>
        </is>
      </c>
      <c r="E12" t="inlineStr">
        <is>
          <t>借方</t>
        </is>
      </c>
      <c r="F12" t="inlineStr">
        <is>
          <t>対象外</t>
        </is>
      </c>
    </row>
    <row r="13">
      <c r="A13" t="n">
        <v>1500</v>
      </c>
      <c r="B13" t="inlineStr">
        <is>
          <t>建物</t>
        </is>
      </c>
      <c r="C13" t="inlineStr">
        <is>
          <t>固定资产</t>
        </is>
      </c>
      <c r="D13" t="inlineStr">
        <is>
          <t>有形固定資産</t>
        </is>
      </c>
      <c r="E13" t="inlineStr">
        <is>
          <t>借方</t>
        </is>
      </c>
      <c r="F13" t="inlineStr">
        <is>
          <t>対象外</t>
        </is>
      </c>
    </row>
    <row r="14">
      <c r="A14" t="n">
        <v>1510</v>
      </c>
      <c r="B14" t="inlineStr">
        <is>
          <t>建物附属設備</t>
        </is>
      </c>
      <c r="C14" t="inlineStr">
        <is>
          <t>固定资产</t>
        </is>
      </c>
      <c r="D14" t="inlineStr">
        <is>
          <t>有形固定資産</t>
        </is>
      </c>
      <c r="E14" t="inlineStr">
        <is>
          <t>借方</t>
        </is>
      </c>
      <c r="F14" t="inlineStr">
        <is>
          <t>対象外</t>
        </is>
      </c>
    </row>
    <row r="15">
      <c r="A15" t="n">
        <v>1520</v>
      </c>
      <c r="B15" t="inlineStr">
        <is>
          <t>車両運搬具</t>
        </is>
      </c>
      <c r="C15" t="inlineStr">
        <is>
          <t>固定资产</t>
        </is>
      </c>
      <c r="D15" t="inlineStr">
        <is>
          <t>有形固定資産</t>
        </is>
      </c>
      <c r="E15" t="inlineStr">
        <is>
          <t>借方</t>
        </is>
      </c>
      <c r="F15" t="inlineStr">
        <is>
          <t>対象外</t>
        </is>
      </c>
    </row>
    <row r="16">
      <c r="A16" t="n">
        <v>1530</v>
      </c>
      <c r="B16" t="inlineStr">
        <is>
          <t>工具器具備品</t>
        </is>
      </c>
      <c r="C16" t="inlineStr">
        <is>
          <t>固定资产</t>
        </is>
      </c>
      <c r="D16" t="inlineStr">
        <is>
          <t>有形固定資産</t>
        </is>
      </c>
      <c r="E16" t="inlineStr">
        <is>
          <t>借方</t>
        </is>
      </c>
      <c r="F16" t="inlineStr">
        <is>
          <t>対象外</t>
        </is>
      </c>
    </row>
    <row r="17">
      <c r="A17" t="n">
        <v>1540</v>
      </c>
      <c r="B17" t="inlineStr">
        <is>
          <t>一括償却資産</t>
        </is>
      </c>
      <c r="C17" t="inlineStr">
        <is>
          <t>固定资产</t>
        </is>
      </c>
      <c r="D17" t="inlineStr">
        <is>
          <t>有形固定資産</t>
        </is>
      </c>
      <c r="E17" t="inlineStr">
        <is>
          <t>借方</t>
        </is>
      </c>
      <c r="F17" t="inlineStr">
        <is>
          <t>対象外</t>
        </is>
      </c>
    </row>
    <row r="18">
      <c r="A18" t="n">
        <v>1590</v>
      </c>
      <c r="B18" t="inlineStr">
        <is>
          <t>減価償却累計額</t>
        </is>
      </c>
      <c r="C18" t="inlineStr">
        <is>
          <t>累计折旧</t>
        </is>
      </c>
      <c r="D18" t="inlineStr">
        <is>
          <t>有形固定資産</t>
        </is>
      </c>
      <c r="E18" t="inlineStr">
        <is>
          <t>贷方</t>
        </is>
      </c>
      <c r="F18" t="inlineStr">
        <is>
          <t>対象外</t>
        </is>
      </c>
    </row>
    <row r="19">
      <c r="A19" t="n">
        <v>1600</v>
      </c>
      <c r="B19" t="inlineStr">
        <is>
          <t>土地</t>
        </is>
      </c>
      <c r="C19" t="inlineStr">
        <is>
          <t>固定资产</t>
        </is>
      </c>
      <c r="D19" t="inlineStr">
        <is>
          <t>有形固定資産</t>
        </is>
      </c>
      <c r="E19" t="inlineStr">
        <is>
          <t>借方</t>
        </is>
      </c>
      <c r="F19" t="inlineStr">
        <is>
          <t>対象外</t>
        </is>
      </c>
    </row>
    <row r="20">
      <c r="A20" t="n">
        <v>1700</v>
      </c>
      <c r="B20" t="inlineStr">
        <is>
          <t>ソフトウェア</t>
        </is>
      </c>
      <c r="C20" t="inlineStr">
        <is>
          <t>无形资产</t>
        </is>
      </c>
      <c r="D20" t="inlineStr">
        <is>
          <t>無形固定資産</t>
        </is>
      </c>
      <c r="E20" t="inlineStr">
        <is>
          <t>借方</t>
        </is>
      </c>
      <c r="F20" t="inlineStr">
        <is>
          <t>対象外</t>
        </is>
      </c>
    </row>
    <row r="21">
      <c r="A21" t="n">
        <v>1800</v>
      </c>
      <c r="B21" t="inlineStr">
        <is>
          <t>敷金</t>
        </is>
      </c>
      <c r="C21" t="inlineStr">
        <is>
          <t>其他非流动资产</t>
        </is>
      </c>
      <c r="D21" t="inlineStr">
        <is>
          <t>投資その他の資産</t>
        </is>
      </c>
      <c r="E21" t="inlineStr">
        <is>
          <t>借方</t>
        </is>
      </c>
      <c r="F21" t="inlineStr">
        <is>
          <t>対象外</t>
        </is>
      </c>
    </row>
    <row r="22">
      <c r="A22" t="n">
        <v>1810</v>
      </c>
      <c r="B22" t="inlineStr">
        <is>
          <t>差入保証金</t>
        </is>
      </c>
      <c r="C22" t="inlineStr">
        <is>
          <t>其他非流动资产</t>
        </is>
      </c>
      <c r="D22" t="inlineStr">
        <is>
          <t>投資その他の資産</t>
        </is>
      </c>
      <c r="E22" t="inlineStr">
        <is>
          <t>借方</t>
        </is>
      </c>
      <c r="F22" t="inlineStr">
        <is>
          <t>対象外</t>
        </is>
      </c>
    </row>
    <row r="23">
      <c r="A23" t="n">
        <v>2100</v>
      </c>
      <c r="B23" t="inlineStr">
        <is>
          <t>買掛金</t>
        </is>
      </c>
      <c r="C23" t="inlineStr">
        <is>
          <t>应付账款</t>
        </is>
      </c>
      <c r="D23" t="inlineStr">
        <is>
          <t>流動負債</t>
        </is>
      </c>
      <c r="E23" t="inlineStr">
        <is>
          <t>贷方</t>
        </is>
      </c>
      <c r="F23" t="inlineStr">
        <is>
          <t>対象外</t>
        </is>
      </c>
    </row>
    <row r="24">
      <c r="A24" t="n">
        <v>2200</v>
      </c>
      <c r="B24" t="inlineStr">
        <is>
          <t>短期借入金</t>
        </is>
      </c>
      <c r="C24" t="inlineStr">
        <is>
          <t>短期借款</t>
        </is>
      </c>
      <c r="D24" t="inlineStr">
        <is>
          <t>流動負債</t>
        </is>
      </c>
      <c r="E24" t="inlineStr">
        <is>
          <t>贷方</t>
        </is>
      </c>
      <c r="F24" t="inlineStr">
        <is>
          <t>対象外</t>
        </is>
      </c>
    </row>
    <row r="25">
      <c r="A25" t="n">
        <v>2300</v>
      </c>
      <c r="B25" t="inlineStr">
        <is>
          <t>未払金</t>
        </is>
      </c>
      <c r="C25" t="inlineStr">
        <is>
          <t>其他应付款</t>
        </is>
      </c>
      <c r="D25" t="inlineStr">
        <is>
          <t>流動負債</t>
        </is>
      </c>
      <c r="E25" t="inlineStr">
        <is>
          <t>贷方</t>
        </is>
      </c>
      <c r="F25" t="inlineStr">
        <is>
          <t>対象外</t>
        </is>
      </c>
    </row>
    <row r="26">
      <c r="A26" t="n">
        <v>2310</v>
      </c>
      <c r="B26" t="inlineStr">
        <is>
          <t>未払費用</t>
        </is>
      </c>
      <c r="C26" t="inlineStr">
        <is>
          <t>其他应付款</t>
        </is>
      </c>
      <c r="D26" t="inlineStr">
        <is>
          <t>流動負債</t>
        </is>
      </c>
      <c r="E26" t="inlineStr">
        <is>
          <t>贷方</t>
        </is>
      </c>
      <c r="F26" t="inlineStr">
        <is>
          <t>対象外</t>
        </is>
      </c>
    </row>
    <row r="27">
      <c r="A27" t="n">
        <v>2320</v>
      </c>
      <c r="B27" t="inlineStr">
        <is>
          <t>未払法人税等</t>
        </is>
      </c>
      <c r="C27" t="inlineStr">
        <is>
          <t>应交税费</t>
        </is>
      </c>
      <c r="D27" t="inlineStr">
        <is>
          <t>流動負債</t>
        </is>
      </c>
      <c r="E27" t="inlineStr">
        <is>
          <t>贷方</t>
        </is>
      </c>
      <c r="F27" t="inlineStr">
        <is>
          <t>対象外</t>
        </is>
      </c>
    </row>
    <row r="28">
      <c r="A28" t="n">
        <v>2330</v>
      </c>
      <c r="B28" t="inlineStr">
        <is>
          <t>未払消費税等</t>
        </is>
      </c>
      <c r="C28" t="inlineStr">
        <is>
          <t>应交税费</t>
        </is>
      </c>
      <c r="D28" t="inlineStr">
        <is>
          <t>流動負債</t>
        </is>
      </c>
      <c r="E28" t="inlineStr">
        <is>
          <t>贷方</t>
        </is>
      </c>
      <c r="F28" t="inlineStr">
        <is>
          <t>対象外</t>
        </is>
      </c>
    </row>
    <row r="29">
      <c r="A29" t="n">
        <v>2400</v>
      </c>
      <c r="B29" t="inlineStr">
        <is>
          <t>預り金</t>
        </is>
      </c>
      <c r="C29" t="inlineStr">
        <is>
          <t>其他应付款</t>
        </is>
      </c>
      <c r="D29" t="inlineStr">
        <is>
          <t>流動負債</t>
        </is>
      </c>
      <c r="E29" t="inlineStr">
        <is>
          <t>贷方</t>
        </is>
      </c>
      <c r="F29" t="inlineStr">
        <is>
          <t>対象外</t>
        </is>
      </c>
    </row>
    <row r="30">
      <c r="A30" t="n">
        <v>2410</v>
      </c>
      <c r="B30" t="inlineStr">
        <is>
          <t>仮受金</t>
        </is>
      </c>
      <c r="C30" t="inlineStr">
        <is>
          <t>其他应付款</t>
        </is>
      </c>
      <c r="D30" t="inlineStr">
        <is>
          <t>流動負債</t>
        </is>
      </c>
      <c r="E30" t="inlineStr">
        <is>
          <t>贷方</t>
        </is>
      </c>
      <c r="F30" t="inlineStr">
        <is>
          <t>対象外</t>
        </is>
      </c>
    </row>
    <row r="31">
      <c r="A31" t="n">
        <v>2420</v>
      </c>
      <c r="B31" t="inlineStr">
        <is>
          <t>仮受消費税等</t>
        </is>
      </c>
      <c r="C31" t="inlineStr">
        <is>
          <t>应交税费</t>
        </is>
      </c>
      <c r="D31" t="inlineStr">
        <is>
          <t>流動負債</t>
        </is>
      </c>
      <c r="E31" t="inlineStr">
        <is>
          <t>贷方</t>
        </is>
      </c>
      <c r="F31" t="inlineStr">
        <is>
          <t>対象外</t>
        </is>
      </c>
    </row>
    <row r="32">
      <c r="A32" t="n">
        <v>2430</v>
      </c>
      <c r="B32" t="inlineStr">
        <is>
          <t>前受金</t>
        </is>
      </c>
      <c r="C32" t="inlineStr">
        <is>
          <t>预收账款</t>
        </is>
      </c>
      <c r="D32" t="inlineStr">
        <is>
          <t>流動負債</t>
        </is>
      </c>
      <c r="E32" t="inlineStr">
        <is>
          <t>贷方</t>
        </is>
      </c>
      <c r="F32" t="inlineStr">
        <is>
          <t>対象外</t>
        </is>
      </c>
    </row>
    <row r="33">
      <c r="A33" t="n">
        <v>2500</v>
      </c>
      <c r="B33" t="inlineStr">
        <is>
          <t>役員借入金</t>
        </is>
      </c>
      <c r="C33" t="inlineStr">
        <is>
          <t>其他应付款</t>
        </is>
      </c>
      <c r="D33" t="inlineStr">
        <is>
          <t>固定負債</t>
        </is>
      </c>
      <c r="E33" t="inlineStr">
        <is>
          <t>贷方</t>
        </is>
      </c>
      <c r="F33" t="inlineStr">
        <is>
          <t>対象外</t>
        </is>
      </c>
    </row>
    <row r="34">
      <c r="A34" t="n">
        <v>2510</v>
      </c>
      <c r="B34" t="inlineStr">
        <is>
          <t>長期借入金</t>
        </is>
      </c>
      <c r="C34" t="inlineStr">
        <is>
          <t>长期借款</t>
        </is>
      </c>
      <c r="D34" t="inlineStr">
        <is>
          <t>固定負債</t>
        </is>
      </c>
      <c r="E34" t="inlineStr">
        <is>
          <t>贷方</t>
        </is>
      </c>
      <c r="F34" t="inlineStr">
        <is>
          <t>対象外</t>
        </is>
      </c>
    </row>
    <row r="35">
      <c r="A35" t="n">
        <v>3100</v>
      </c>
      <c r="B35" t="inlineStr">
        <is>
          <t>資本金</t>
        </is>
      </c>
      <c r="C35" t="inlineStr">
        <is>
          <t>实收资本</t>
        </is>
      </c>
      <c r="D35" t="inlineStr">
        <is>
          <t>株主資本</t>
        </is>
      </c>
      <c r="E35" t="inlineStr">
        <is>
          <t>贷方</t>
        </is>
      </c>
      <c r="F35" t="inlineStr">
        <is>
          <t>対象外</t>
        </is>
      </c>
    </row>
    <row r="36">
      <c r="A36" t="n">
        <v>3200</v>
      </c>
      <c r="B36" t="inlineStr">
        <is>
          <t>資本準備金</t>
        </is>
      </c>
      <c r="C36" t="inlineStr">
        <is>
          <t>资本公积</t>
        </is>
      </c>
      <c r="D36" t="inlineStr">
        <is>
          <t>株主資本</t>
        </is>
      </c>
      <c r="E36" t="inlineStr">
        <is>
          <t>贷方</t>
        </is>
      </c>
      <c r="F36" t="inlineStr">
        <is>
          <t>対象外</t>
        </is>
      </c>
    </row>
    <row r="37">
      <c r="A37" t="n">
        <v>3300</v>
      </c>
      <c r="B37" t="inlineStr">
        <is>
          <t>繰越利益剰余金</t>
        </is>
      </c>
      <c r="C37" t="inlineStr">
        <is>
          <t>未分配利润</t>
        </is>
      </c>
      <c r="D37" t="inlineStr">
        <is>
          <t>株主資本</t>
        </is>
      </c>
      <c r="E37" t="inlineStr">
        <is>
          <t>贷方</t>
        </is>
      </c>
      <c r="F37" t="inlineStr">
        <is>
          <t>対象外</t>
        </is>
      </c>
    </row>
    <row r="38">
      <c r="A38" t="n">
        <v>4100</v>
      </c>
      <c r="B38" t="inlineStr">
        <is>
          <t>売上高</t>
        </is>
      </c>
      <c r="C38" t="inlineStr">
        <is>
          <t>主营业务收入</t>
        </is>
      </c>
      <c r="D38" t="inlineStr">
        <is>
          <t>売上高</t>
        </is>
      </c>
      <c r="E38" t="inlineStr">
        <is>
          <t>贷方</t>
        </is>
      </c>
      <c r="F38" t="inlineStr">
        <is>
          <t>課税売上10%</t>
        </is>
      </c>
    </row>
    <row r="39">
      <c r="A39" t="n">
        <v>4800</v>
      </c>
      <c r="B39" t="inlineStr">
        <is>
          <t>受取利息</t>
        </is>
      </c>
      <c r="C39" t="inlineStr">
        <is>
          <t>财务费用</t>
        </is>
      </c>
      <c r="D39" t="inlineStr">
        <is>
          <t>営業外収益</t>
        </is>
      </c>
      <c r="E39" t="inlineStr">
        <is>
          <t>贷方</t>
        </is>
      </c>
      <c r="F39" t="inlineStr">
        <is>
          <t>非課税売上</t>
        </is>
      </c>
    </row>
    <row r="40">
      <c r="A40" t="n">
        <v>4810</v>
      </c>
      <c r="B40" t="inlineStr">
        <is>
          <t>雑収入</t>
        </is>
      </c>
      <c r="C40" t="inlineStr">
        <is>
          <t>营业外收入</t>
        </is>
      </c>
      <c r="D40" t="inlineStr">
        <is>
          <t>営業外収益</t>
        </is>
      </c>
      <c r="E40" t="inlineStr">
        <is>
          <t>贷方</t>
        </is>
      </c>
      <c r="F40" t="inlineStr">
        <is>
          <t>課税売上10%</t>
        </is>
      </c>
    </row>
    <row r="41">
      <c r="A41" t="n">
        <v>4900</v>
      </c>
      <c r="B41" t="inlineStr">
        <is>
          <t>固定資産売却益</t>
        </is>
      </c>
      <c r="C41" t="inlineStr">
        <is>
          <t>营业外收入</t>
        </is>
      </c>
      <c r="D41" t="inlineStr">
        <is>
          <t>特別利益</t>
        </is>
      </c>
      <c r="E41" t="inlineStr">
        <is>
          <t>贷方</t>
        </is>
      </c>
      <c r="F41" t="inlineStr">
        <is>
          <t>対象外</t>
        </is>
      </c>
    </row>
    <row r="42">
      <c r="A42" t="n">
        <v>5100</v>
      </c>
      <c r="B42" t="inlineStr">
        <is>
          <t>仕入高</t>
        </is>
      </c>
      <c r="C42" t="inlineStr">
        <is>
          <t>主营业务成本</t>
        </is>
      </c>
      <c r="D42" t="inlineStr">
        <is>
          <t>売上原価</t>
        </is>
      </c>
      <c r="E42" t="inlineStr">
        <is>
          <t>借方</t>
        </is>
      </c>
      <c r="F42" t="inlineStr">
        <is>
          <t>課税仕入10%</t>
        </is>
      </c>
    </row>
    <row r="43">
      <c r="A43" t="n">
        <v>6100</v>
      </c>
      <c r="B43" t="inlineStr">
        <is>
          <t>役員報酬</t>
        </is>
      </c>
      <c r="C43" t="inlineStr">
        <is>
          <t>管理费用</t>
        </is>
      </c>
      <c r="D43" t="inlineStr">
        <is>
          <t>販売費及び一般管理費</t>
        </is>
      </c>
      <c r="E43" t="inlineStr">
        <is>
          <t>借方</t>
        </is>
      </c>
      <c r="F43" t="inlineStr">
        <is>
          <t>対象外</t>
        </is>
      </c>
    </row>
    <row r="44">
      <c r="A44" t="n">
        <v>6110</v>
      </c>
      <c r="B44" t="inlineStr">
        <is>
          <t>給料手当</t>
        </is>
      </c>
      <c r="C44" t="inlineStr">
        <is>
          <t>管理费用</t>
        </is>
      </c>
      <c r="D44" t="inlineStr">
        <is>
          <t>販売費及び一般管理費</t>
        </is>
      </c>
      <c r="E44" t="inlineStr">
        <is>
          <t>借方</t>
        </is>
      </c>
      <c r="F44" t="inlineStr">
        <is>
          <t>対象外</t>
        </is>
      </c>
    </row>
    <row r="45">
      <c r="A45" t="n">
        <v>6120</v>
      </c>
      <c r="B45" t="inlineStr">
        <is>
          <t>賞与</t>
        </is>
      </c>
      <c r="C45" t="inlineStr">
        <is>
          <t>管理费用</t>
        </is>
      </c>
      <c r="D45" t="inlineStr">
        <is>
          <t>販売費及び一般管理費</t>
        </is>
      </c>
      <c r="E45" t="inlineStr">
        <is>
          <t>借方</t>
        </is>
      </c>
      <c r="F45" t="inlineStr">
        <is>
          <t>対象外</t>
        </is>
      </c>
    </row>
    <row r="46">
      <c r="A46" t="n">
        <v>6130</v>
      </c>
      <c r="B46" t="inlineStr">
        <is>
          <t>法定福利費</t>
        </is>
      </c>
      <c r="C46" t="inlineStr">
        <is>
          <t>管理费用</t>
        </is>
      </c>
      <c r="D46" t="inlineStr">
        <is>
          <t>販売費及び一般管理費</t>
        </is>
      </c>
      <c r="E46" t="inlineStr">
        <is>
          <t>借方</t>
        </is>
      </c>
      <c r="F46" t="inlineStr">
        <is>
          <t>対象外</t>
        </is>
      </c>
    </row>
    <row r="47">
      <c r="A47" t="n">
        <v>6140</v>
      </c>
      <c r="B47" t="inlineStr">
        <is>
          <t>福利厚生費</t>
        </is>
      </c>
      <c r="C47" t="inlineStr">
        <is>
          <t>管理费用</t>
        </is>
      </c>
      <c r="D47" t="inlineStr">
        <is>
          <t>販売費及び一般管理費</t>
        </is>
      </c>
      <c r="E47" t="inlineStr">
        <is>
          <t>借方</t>
        </is>
      </c>
      <c r="F47" t="inlineStr">
        <is>
          <t>課税仕入10%</t>
        </is>
      </c>
    </row>
    <row r="48">
      <c r="A48" t="n">
        <v>6200</v>
      </c>
      <c r="B48" t="inlineStr">
        <is>
          <t>旅費交通費</t>
        </is>
      </c>
      <c r="C48" t="inlineStr">
        <is>
          <t>管理费用</t>
        </is>
      </c>
      <c r="D48" t="inlineStr">
        <is>
          <t>販売費及び一般管理費</t>
        </is>
      </c>
      <c r="E48" t="inlineStr">
        <is>
          <t>借方</t>
        </is>
      </c>
      <c r="F48" t="inlineStr">
        <is>
          <t>課税仕入10%</t>
        </is>
      </c>
    </row>
    <row r="49">
      <c r="A49" t="n">
        <v>6210</v>
      </c>
      <c r="B49" t="inlineStr">
        <is>
          <t>通信費</t>
        </is>
      </c>
      <c r="C49" t="inlineStr">
        <is>
          <t>管理费用</t>
        </is>
      </c>
      <c r="D49" t="inlineStr">
        <is>
          <t>販売費及び一般管理費</t>
        </is>
      </c>
      <c r="E49" t="inlineStr">
        <is>
          <t>借方</t>
        </is>
      </c>
      <c r="F49" t="inlineStr">
        <is>
          <t>課税仕入10%</t>
        </is>
      </c>
    </row>
    <row r="50">
      <c r="A50" t="n">
        <v>6220</v>
      </c>
      <c r="B50" t="inlineStr">
        <is>
          <t>消耗品費</t>
        </is>
      </c>
      <c r="C50" t="inlineStr">
        <is>
          <t>管理费用</t>
        </is>
      </c>
      <c r="D50" t="inlineStr">
        <is>
          <t>販売費及び一般管理費</t>
        </is>
      </c>
      <c r="E50" t="inlineStr">
        <is>
          <t>借方</t>
        </is>
      </c>
      <c r="F50" t="inlineStr">
        <is>
          <t>課税仕入10%</t>
        </is>
      </c>
    </row>
    <row r="51">
      <c r="A51" t="n">
        <v>6230</v>
      </c>
      <c r="B51" t="inlineStr">
        <is>
          <t>事務用品費</t>
        </is>
      </c>
      <c r="C51" t="inlineStr">
        <is>
          <t>管理费用</t>
        </is>
      </c>
      <c r="D51" t="inlineStr">
        <is>
          <t>販売費及び一般管理費</t>
        </is>
      </c>
      <c r="E51" t="inlineStr">
        <is>
          <t>借方</t>
        </is>
      </c>
      <c r="F51" t="inlineStr">
        <is>
          <t>課税仕入10%</t>
        </is>
      </c>
    </row>
    <row r="52">
      <c r="A52" t="n">
        <v>6240</v>
      </c>
      <c r="B52" t="inlineStr">
        <is>
          <t>水道光熱費</t>
        </is>
      </c>
      <c r="C52" t="inlineStr">
        <is>
          <t>管理费用</t>
        </is>
      </c>
      <c r="D52" t="inlineStr">
        <is>
          <t>販売費及び一般管理費</t>
        </is>
      </c>
      <c r="E52" t="inlineStr">
        <is>
          <t>借方</t>
        </is>
      </c>
      <c r="F52" t="inlineStr">
        <is>
          <t>課税仕入10%</t>
        </is>
      </c>
    </row>
    <row r="53">
      <c r="A53" t="n">
        <v>6250</v>
      </c>
      <c r="B53" t="inlineStr">
        <is>
          <t>地代家賃</t>
        </is>
      </c>
      <c r="C53" t="inlineStr">
        <is>
          <t>管理费用</t>
        </is>
      </c>
      <c r="D53" t="inlineStr">
        <is>
          <t>販売費及び一般管理費</t>
        </is>
      </c>
      <c r="E53" t="inlineStr">
        <is>
          <t>借方</t>
        </is>
      </c>
      <c r="F53" t="inlineStr">
        <is>
          <t>課税仕入10%</t>
        </is>
      </c>
    </row>
    <row r="54">
      <c r="A54" t="n">
        <v>6260</v>
      </c>
      <c r="B54" t="inlineStr">
        <is>
          <t>支払手数料</t>
        </is>
      </c>
      <c r="C54" t="inlineStr">
        <is>
          <t>管理费用</t>
        </is>
      </c>
      <c r="D54" t="inlineStr">
        <is>
          <t>販売費及び一般管理費</t>
        </is>
      </c>
      <c r="E54" t="inlineStr">
        <is>
          <t>借方</t>
        </is>
      </c>
      <c r="F54" t="inlineStr">
        <is>
          <t>課税仕入10%</t>
        </is>
      </c>
    </row>
    <row r="55">
      <c r="A55" t="n">
        <v>6270</v>
      </c>
      <c r="B55" t="inlineStr">
        <is>
          <t>支払報酬</t>
        </is>
      </c>
      <c r="C55" t="inlineStr">
        <is>
          <t>管理费用</t>
        </is>
      </c>
      <c r="D55" t="inlineStr">
        <is>
          <t>販売費及び一般管理費</t>
        </is>
      </c>
      <c r="E55" t="inlineStr">
        <is>
          <t>借方</t>
        </is>
      </c>
      <c r="F55" t="inlineStr">
        <is>
          <t>課税仕入10%</t>
        </is>
      </c>
    </row>
    <row r="56">
      <c r="A56" t="n">
        <v>6280</v>
      </c>
      <c r="B56" t="inlineStr">
        <is>
          <t>租税公課</t>
        </is>
      </c>
      <c r="C56" t="inlineStr">
        <is>
          <t>税金及附加</t>
        </is>
      </c>
      <c r="D56" t="inlineStr">
        <is>
          <t>販売費及び一般管理費</t>
        </is>
      </c>
      <c r="E56" t="inlineStr">
        <is>
          <t>借方</t>
        </is>
      </c>
      <c r="F56" t="inlineStr">
        <is>
          <t>対象外</t>
        </is>
      </c>
    </row>
    <row r="57">
      <c r="A57" t="n">
        <v>6290</v>
      </c>
      <c r="B57" t="inlineStr">
        <is>
          <t>減価償却費</t>
        </is>
      </c>
      <c r="C57" t="inlineStr">
        <is>
          <t>管理费用</t>
        </is>
      </c>
      <c r="D57" t="inlineStr">
        <is>
          <t>販売費及び一般管理費</t>
        </is>
      </c>
      <c r="E57" t="inlineStr">
        <is>
          <t>借方</t>
        </is>
      </c>
      <c r="F57" t="inlineStr">
        <is>
          <t>対象外</t>
        </is>
      </c>
    </row>
    <row r="58">
      <c r="A58" t="n">
        <v>6300</v>
      </c>
      <c r="B58" t="inlineStr">
        <is>
          <t>広告宣伝費</t>
        </is>
      </c>
      <c r="C58" t="inlineStr">
        <is>
          <t>销售费用</t>
        </is>
      </c>
      <c r="D58" t="inlineStr">
        <is>
          <t>販売費及び一般管理費</t>
        </is>
      </c>
      <c r="E58" t="inlineStr">
        <is>
          <t>借方</t>
        </is>
      </c>
      <c r="F58" t="inlineStr">
        <is>
          <t>課税仕入10%</t>
        </is>
      </c>
    </row>
    <row r="59">
      <c r="A59" t="n">
        <v>6310</v>
      </c>
      <c r="B59" t="inlineStr">
        <is>
          <t>接待交際費</t>
        </is>
      </c>
      <c r="C59" t="inlineStr">
        <is>
          <t>管理费用</t>
        </is>
      </c>
      <c r="D59" t="inlineStr">
        <is>
          <t>販売費及び一般管理費</t>
        </is>
      </c>
      <c r="E59" t="inlineStr">
        <is>
          <t>借方</t>
        </is>
      </c>
      <c r="F59" t="inlineStr">
        <is>
          <t>課税仕入10%</t>
        </is>
      </c>
    </row>
    <row r="60">
      <c r="A60" t="n">
        <v>6320</v>
      </c>
      <c r="B60" t="inlineStr">
        <is>
          <t>会議費</t>
        </is>
      </c>
      <c r="C60" t="inlineStr">
        <is>
          <t>管理费用</t>
        </is>
      </c>
      <c r="D60" t="inlineStr">
        <is>
          <t>販売費及び一般管理費</t>
        </is>
      </c>
      <c r="E60" t="inlineStr">
        <is>
          <t>借方</t>
        </is>
      </c>
      <c r="F60" t="inlineStr">
        <is>
          <t>課税仕入10%</t>
        </is>
      </c>
    </row>
    <row r="61">
      <c r="A61" t="n">
        <v>6330</v>
      </c>
      <c r="B61" t="inlineStr">
        <is>
          <t>保険料</t>
        </is>
      </c>
      <c r="C61" t="inlineStr">
        <is>
          <t>管理费用</t>
        </is>
      </c>
      <c r="D61" t="inlineStr">
        <is>
          <t>販売費及び一般管理費</t>
        </is>
      </c>
      <c r="E61" t="inlineStr">
        <is>
          <t>借方</t>
        </is>
      </c>
      <c r="F61" t="inlineStr">
        <is>
          <t>非課税仕入</t>
        </is>
      </c>
    </row>
    <row r="62">
      <c r="A62" t="n">
        <v>6340</v>
      </c>
      <c r="B62" t="inlineStr">
        <is>
          <t>修繕費</t>
        </is>
      </c>
      <c r="C62" t="inlineStr">
        <is>
          <t>管理费用</t>
        </is>
      </c>
      <c r="D62" t="inlineStr">
        <is>
          <t>販売費及び一般管理費</t>
        </is>
      </c>
      <c r="E62" t="inlineStr">
        <is>
          <t>借方</t>
        </is>
      </c>
      <c r="F62" t="inlineStr">
        <is>
          <t>課税仕入10%</t>
        </is>
      </c>
    </row>
    <row r="63">
      <c r="A63" t="n">
        <v>6350</v>
      </c>
      <c r="B63" t="inlineStr">
        <is>
          <t>諸会費</t>
        </is>
      </c>
      <c r="C63" t="inlineStr">
        <is>
          <t>管理费用</t>
        </is>
      </c>
      <c r="D63" t="inlineStr">
        <is>
          <t>販売費及び一般管理費</t>
        </is>
      </c>
      <c r="E63" t="inlineStr">
        <is>
          <t>借方</t>
        </is>
      </c>
      <c r="F63" t="inlineStr">
        <is>
          <t>対象外</t>
        </is>
      </c>
    </row>
    <row r="64">
      <c r="A64" t="n">
        <v>6390</v>
      </c>
      <c r="B64" t="inlineStr">
        <is>
          <t>雑費</t>
        </is>
      </c>
      <c r="C64" t="inlineStr">
        <is>
          <t>管理费用</t>
        </is>
      </c>
      <c r="D64" t="inlineStr">
        <is>
          <t>販売費及び一般管理費</t>
        </is>
      </c>
      <c r="E64" t="inlineStr">
        <is>
          <t>借方</t>
        </is>
      </c>
      <c r="F64" t="inlineStr">
        <is>
          <t>課税仕入10%</t>
        </is>
      </c>
    </row>
    <row r="65">
      <c r="A65" t="n">
        <v>7100</v>
      </c>
      <c r="B65" t="inlineStr">
        <is>
          <t>支払利息</t>
        </is>
      </c>
      <c r="C65" t="inlineStr">
        <is>
          <t>财务费用</t>
        </is>
      </c>
      <c r="D65" t="inlineStr">
        <is>
          <t>営業外費用</t>
        </is>
      </c>
      <c r="E65" t="inlineStr">
        <is>
          <t>借方</t>
        </is>
      </c>
      <c r="F65" t="inlineStr">
        <is>
          <t>非課税仕入</t>
        </is>
      </c>
    </row>
    <row r="66">
      <c r="A66" t="n">
        <v>7110</v>
      </c>
      <c r="B66" t="inlineStr">
        <is>
          <t>雑損失</t>
        </is>
      </c>
      <c r="C66" t="inlineStr">
        <is>
          <t>营业外支出</t>
        </is>
      </c>
      <c r="D66" t="inlineStr">
        <is>
          <t>営業外費用</t>
        </is>
      </c>
      <c r="E66" t="inlineStr">
        <is>
          <t>借方</t>
        </is>
      </c>
      <c r="F66" t="inlineStr">
        <is>
          <t>対象外</t>
        </is>
      </c>
    </row>
    <row r="67">
      <c r="A67" t="n">
        <v>8100</v>
      </c>
      <c r="B67" t="inlineStr">
        <is>
          <t>固定資産除却損</t>
        </is>
      </c>
      <c r="C67" t="inlineStr">
        <is>
          <t>营业外支出</t>
        </is>
      </c>
      <c r="D67" t="inlineStr">
        <is>
          <t>特別損失</t>
        </is>
      </c>
      <c r="E67" t="inlineStr">
        <is>
          <t>借方</t>
        </is>
      </c>
      <c r="F67" t="inlineStr">
        <is>
          <t>対象外</t>
        </is>
      </c>
    </row>
    <row r="68">
      <c r="A68" t="n">
        <v>9100</v>
      </c>
      <c r="B68" t="inlineStr">
        <is>
          <t>法人税等</t>
        </is>
      </c>
      <c r="C68" t="inlineStr">
        <is>
          <t>所得税费用</t>
        </is>
      </c>
      <c r="D68" t="inlineStr">
        <is>
          <t>法人税等</t>
        </is>
      </c>
      <c r="E68" t="inlineStr">
        <is>
          <t>借方</t>
        </is>
      </c>
      <c r="F68" t="inlineStr">
        <is>
          <t>対象外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2026-10-12T15:47:56Z</dcterms:created>
  <dcterms:modified xmlns:dcterms="http://purl.org/dc/terms/" xmlns:xsi="http://www.w3.org/2001/XMLSchema-instance" xsi:type="dcterms:W3CDTF">2026-10-12T15:47:57Z</dcterms:modified>
</cp:coreProperties>
</file>