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会社" sheetId="2" state="visible" r:id="rId2"/>
    <sheet xmlns:r="http://schemas.openxmlformats.org/officeDocument/2006/relationships" name="方針" sheetId="3" state="visible" r:id="rId3"/>
    <sheet xmlns:r="http://schemas.openxmlformats.org/officeDocument/2006/relationships" name="追加科目" sheetId="4" state="visible" r:id="rId4"/>
    <sheet xmlns:r="http://schemas.openxmlformats.org/officeDocument/2006/relationships" name="支給項目" sheetId="5" state="visible" r:id="rId5"/>
    <sheet xmlns:r="http://schemas.openxmlformats.org/officeDocument/2006/relationships" name="銀行口座" sheetId="6" state="visible" r:id="rId6"/>
    <sheet xmlns:r="http://schemas.openxmlformats.org/officeDocument/2006/relationships" name="従業員" sheetId="7" state="visible" r:id="rId7"/>
    <sheet xmlns:r="http://schemas.openxmlformats.org/officeDocument/2006/relationships" name="標準報酬" sheetId="8" state="visible" r:id="rId8"/>
    <sheet xmlns:r="http://schemas.openxmlformats.org/officeDocument/2006/relationships" name="住民税" sheetId="9" state="visible" r:id="rId9"/>
    <sheet xmlns:r="http://schemas.openxmlformats.org/officeDocument/2006/relationships" name="固定給" sheetId="10" state="visible" r:id="rId10"/>
    <sheet xmlns:r="http://schemas.openxmlformats.org/officeDocument/2006/relationships" name="期首残高" sheetId="11" state="visible" r:id="rId11"/>
    <sheet xmlns:r="http://schemas.openxmlformats.org/officeDocument/2006/relationships" name="毎月の給与" sheetId="12" state="visible" r:id="rId12"/>
    <sheet xmlns:r="http://schemas.openxmlformats.org/officeDocument/2006/relationships" name="賞与" sheetId="13" state="visible" r:id="rId13"/>
    <sheet xmlns:r="http://schemas.openxmlformats.org/officeDocument/2006/relationships" name="請求" sheetId="14" state="visible" r:id="rId14"/>
    <sheet xmlns:r="http://schemas.openxmlformats.org/officeDocument/2006/relationships" name="銀行ルール" sheetId="15" state="visible" r:id="rId15"/>
    <sheet xmlns:r="http://schemas.openxmlformats.org/officeDocument/2006/relationships" name="固定資産" sheetId="16" state="visible" r:id="rId16"/>
    <sheet xmlns:r="http://schemas.openxmlformats.org/officeDocument/2006/relationships" name="償却の按分" sheetId="17" state="visible" r:id="rId17"/>
    <sheet xmlns:r="http://schemas.openxmlformats.org/officeDocument/2006/relationships" name="回答" sheetId="18" state="visible" r:id="rId18"/>
    <sheet xmlns:r="http://schemas.openxmlformats.org/officeDocument/2006/relationships" name="調整仕訳" sheetId="19" state="visible" r:id="rId19"/>
    <sheet xmlns:r="http://schemas.openxmlformats.org/officeDocument/2006/relationships" name="労働保険" sheetId="20" state="visible" r:id="rId20"/>
    <sheet xmlns:r="http://schemas.openxmlformats.org/officeDocument/2006/relationships" name="法人税" sheetId="21" state="visible" r:id="rId21"/>
    <sheet xmlns:r="http://schemas.openxmlformats.org/officeDocument/2006/relationships" name="法人税の調整" sheetId="22" state="visible" r:id="rId22"/>
    <sheet xmlns:r="http://schemas.openxmlformats.org/officeDocument/2006/relationships" name="中間納付" sheetId="23" state="visible" r:id="rId23"/>
    <sheet xmlns:r="http://schemas.openxmlformats.org/officeDocument/2006/relationships" name="科目表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0E7FF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会社の資料（月次決算ツール・日本）</t>
        </is>
      </c>
    </row>
    <row r="2" ht="34" customHeight="1">
      <c r="A2" s="2" t="inlineStr">
        <is>
          <t>このブックは月次決算ツールの「入力」です：会社の基本の情報・従業員・期首残高・毎月の給与と請求を、ここに書きます。書いたら、銀行明細といっしょに画面の「表」の入口に入れると、給与の計算・銀行との照合・仕訳・決算書までを行います。</t>
        </is>
      </c>
    </row>
    <row r="3" ht="24" customHeight="1">
      <c r="A3" s="3" t="inlineStr">
        <is>
          <t>書き方</t>
        </is>
      </c>
    </row>
    <row r="4" ht="18" customHeight="1">
      <c r="A4" s="2" t="inlineStr">
        <is>
          <t>· 各シートの 1 行目に、その表が何か・いつ書くか・書かないとどうなるかを書いてあります。</t>
        </is>
      </c>
    </row>
    <row r="5" ht="18" customHeight="1">
      <c r="A5" s="2" t="inlineStr">
        <is>
          <t>· 見出しの下の灰色の小さい字が、その欄に書くことと例です。</t>
        </is>
      </c>
    </row>
    <row r="6" ht="34" customHeight="1">
      <c r="A6" s="2" t="inlineStr">
        <is>
          <t>· 選ぶ欄にはドロップダウンがあります：セルをクリックすると右に小さな三角が出るので、そこから選びます。「科目」「従業員ID」などの欄にもドロップダウンがありますが、自分で入力もできます。</t>
        </is>
      </c>
    </row>
    <row r="7" ht="34" customHeight="1">
      <c r="A7" s="2" t="inlineStr">
        <is>
          <t>· 日付は 2026-04-30、月は 2026-04 のように書きます（Excel が日付の形式に変えても構いません）。金額は数字だけで、「円」やカンマは要りません。</t>
        </is>
      </c>
    </row>
    <row r="8" ht="34" customHeight="1">
      <c r="A8" s="2" t="inlineStr">
        <is>
          <t>· 表が空なのは「会社にそのことが無い」という意味です。「あるが、いまは分からない」なら、空にせず先に資料を探してください。</t>
        </is>
      </c>
    </row>
    <row r="9" ht="18" customHeight="1">
      <c r="A9" s="2" t="inlineStr">
        <is>
          <t>· シートを消したり名前を変えたりしないこと。見出しの行も変えないこと。表の途中に説明の文を入れないこと。</t>
        </is>
      </c>
    </row>
    <row r="10" ht="24" customHeight="1">
      <c r="A10" s="3" t="inlineStr">
        <is>
          <t>必ず書く 6 つの表（タブが青）</t>
        </is>
      </c>
    </row>
    <row r="11" ht="18" customHeight="1">
      <c r="A11" s="2" t="inlineStr">
        <is>
          <t>① 会社　　　会社名・決算月・記帳を始める月・給与の支給日など。</t>
        </is>
      </c>
    </row>
    <row r="12" ht="18" customHeight="1">
      <c r="A12" s="2" t="inlineStr">
        <is>
          <t>② 方針　　　記帳のやり方（社会保険料の引き方・消費税の計算…）。全部の行を選びます。</t>
        </is>
      </c>
    </row>
    <row r="13" ht="18" customHeight="1">
      <c r="A13" s="2" t="inlineStr">
        <is>
          <t>③ 支給項目　給与明細にどんな項目があるか。</t>
        </is>
      </c>
    </row>
    <row r="14" ht="18" customHeight="1">
      <c r="A14" s="2" t="inlineStr">
        <is>
          <t>④ 銀行口座　銀行口座と、明細ファイルの各列の名前。</t>
        </is>
      </c>
    </row>
    <row r="15" ht="18" customHeight="1">
      <c r="A15" s="2" t="inlineStr">
        <is>
          <t>⑤ 従業員　　給与を受け取る全員。合わせて「標準報酬」「住民税」「固定給」も、当てはまるものを書きます。</t>
        </is>
      </c>
    </row>
    <row r="16" ht="18" customHeight="1">
      <c r="A16" s="2" t="inlineStr">
        <is>
          <t>⑥ 期首残高　開始月の前月末の残高試算表。</t>
        </is>
      </c>
    </row>
    <row r="17" ht="24" customHeight="1">
      <c r="A17" s="3" t="inlineStr">
        <is>
          <t>あるときだけ書く表（タブが灰色）</t>
        </is>
      </c>
    </row>
    <row r="18" ht="18" customHeight="1">
      <c r="A18" s="2" t="inlineStr">
        <is>
          <t>毎月書くことがあるもの：毎月の給与（残業などの変動）・賞与・請求（請求書）。</t>
        </is>
      </c>
    </row>
    <row r="19" ht="18" customHeight="1">
      <c r="A19" s="2" t="inlineStr">
        <is>
          <t>あれば書くもの：銀行ルール（決まった入出金。書くと尋ねられる数が減ります）・固定資産・償却の按分・調整仕訳・追加科目。</t>
        </is>
      </c>
    </row>
    <row r="20" ht="18" customHeight="1">
      <c r="A20" s="2" t="inlineStr">
        <is>
          <t>決まった月だけ：労働保険（期間に 6〜7 月がある）・法人税・法人税の調整・中間納付（期間に決算月がある）。</t>
        </is>
      </c>
    </row>
    <row r="21" ht="18" customHeight="1">
      <c r="A21" s="2" t="inlineStr">
        <is>
          <t>手で書かないもの：回答（画面で回答すると自動で書き込まれます）。</t>
        </is>
      </c>
    </row>
    <row r="22" ht="24" customHeight="1">
      <c r="A22" s="3" t="inlineStr">
        <is>
          <t>よくある疑問</t>
        </is>
      </c>
    </row>
    <row r="23" ht="34" customHeight="1">
      <c r="A23" s="2" t="inlineStr">
        <is>
          <t>問：銀行明細はどこに置く？　答：このブックには書きません。ネットバンキングからダウンロードした CSV か Excel を、画面の「表」の入口にそのまま入れます。「銀行口座」の表に登録した列名から、どの口座の明細かを判断します。</t>
        </is>
      </c>
    </row>
    <row r="24" ht="50" customHeight="1">
      <c r="A24" s="2" t="inlineStr">
        <is>
          <t>問：1 件の入出金を 2 つの科目にするには（借入の返済＝元金＋利息、手数料を引かれた入金、源泉所得税を天引きした報酬の支払）？　答：「銀行ルール」には書きません。先に締めると、その 1 件が「要確認」に出るので、画面で「回答」を押して行を分けます。</t>
        </is>
      </c>
    </row>
    <row r="25" ht="34" customHeight="1">
      <c r="A25" s="2" t="inlineStr">
        <is>
          <t>問：銀行を通らない取引はどう書く（社長が立て替えた経費、月末の見越しなど）？　答：「調整仕訳」の表に書きます。後で会社が社長に返したときの銀行の出金は、「銀行ルール」か回答で、調整仕訳で使った負債の科目（未払金など）に入れます。</t>
        </is>
      </c>
    </row>
    <row r="26" ht="34" customHeight="1">
      <c r="A26" s="2" t="inlineStr">
        <is>
          <t>問：使いたい科目がドロップダウンに無い？　答：まず最後の「科目表」シートに、呼び方の違う同じ科目が無いか見ます。本当に無ければ「追加科目」の表に 1 行登録します。</t>
        </is>
      </c>
    </row>
    <row r="27" ht="34" customHeight="1">
      <c r="A27" s="2" t="inlineStr">
        <is>
          <t>問：資料に数字が見つからない？　答：見当で書かないでください。説明に、その数字がどの書類に印字されているかを書いてあります。見つからなければ空にしておくと、締める前か後に、何が足りないかをはっきり言います。</t>
        </is>
      </c>
    </row>
    <row r="28" ht="34" customHeight="1">
      <c r="A28" s="2" t="inlineStr">
        <is>
          <t>問：書き間違えたら？　答：締める前に一通り確かめ、どの表の何行目のどの欄が、どういう問題かを言います。直して保存し、Excel を閉じてから、もう一度「締めを実行」を押します。何度でも直せます。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8" customWidth="1" min="3" max="3"/>
    <col hidden="1" width="13" customWidth="1" min="4" max="4"/>
  </cols>
  <sheetData>
    <row r="1">
      <c r="A1" s="4" t="inlineStr">
        <is>
          <t>項目</t>
        </is>
      </c>
      <c r="B1" s="4" t="inlineStr">
        <is>
          <t>記入</t>
        </is>
      </c>
      <c r="C1" s="4" t="inlineStr">
        <is>
          <t>説明</t>
        </is>
      </c>
      <c r="D1" s="4" t="inlineStr">
        <is>
          <t>key</t>
        </is>
      </c>
    </row>
    <row r="2" ht="18" customHeight="1">
      <c r="A2" s="5" t="inlineStr">
        <is>
          <t>会社名</t>
        </is>
      </c>
      <c r="B2" s="5" t="n"/>
      <c r="C2" s="6" t="inlineStr">
        <is>
          <t>会社の正式な名称。例：架空印刷株式会社</t>
        </is>
      </c>
      <c r="D2" t="inlineStr">
        <is>
          <t>company.name</t>
        </is>
      </c>
    </row>
    <row r="3" ht="30" customHeight="1">
      <c r="A3" s="5" t="inlineStr">
        <is>
          <t>健康保険の都道府県</t>
        </is>
      </c>
      <c r="B3" s="5" t="n"/>
      <c r="C3" s="6" t="inlineStr">
        <is>
          <t>健康保険（協会けんぽ）の保険料率は都道府県ごとに違います。会社に適用される支部の都道府県を選びます（「保険料納入告知書」か「適用通知書」を見ます）。</t>
        </is>
      </c>
      <c r="D3" t="inlineStr">
        <is>
          <t>company.prefecture</t>
        </is>
      </c>
    </row>
    <row r="4" ht="18" customHeight="1">
      <c r="A4" s="5" t="inlineStr">
        <is>
          <t>本店の市区町村</t>
        </is>
      </c>
      <c r="B4" s="5" t="n"/>
      <c r="C4" s="6" t="inlineStr">
        <is>
          <t>本店のある市区町村。法人住民税の計算に使います。例：大阪市</t>
        </is>
      </c>
      <c r="D4" t="inlineStr">
        <is>
          <t>company.municipality</t>
        </is>
      </c>
    </row>
    <row r="5" ht="30" customHeight="1">
      <c r="A5" s="5" t="inlineStr">
        <is>
          <t>健康保険の種類</t>
        </is>
      </c>
      <c r="B5" s="5" t="n"/>
      <c r="C5" s="6" t="inlineStr">
        <is>
          <t>健康保険の種類。いまは「協会けんぽ」（全国健康保険協会）だけに対応しています。健保組合の会社はまだ使えません。</t>
        </is>
      </c>
      <c r="D5" t="inlineStr">
        <is>
          <t>company.health_insurer</t>
        </is>
      </c>
    </row>
    <row r="6" ht="42" customHeight="1">
      <c r="A6" s="5" t="inlineStr">
        <is>
          <t>労災保険の事業の種類の番号</t>
        </is>
      </c>
      <c r="B6" s="5" t="n"/>
      <c r="C6" s="6" t="inlineStr">
        <is>
          <t>労災保険の「事業の種類」の番号（2 桁）。「労働保険 概算・確定保険料申告書」か「労災保険率決定通知書」に印字されています。番号が違うと料率が違うので、記憶ではなく書類の通りに書きます。例：94（その他の各種事業）</t>
        </is>
      </c>
      <c r="D6" t="inlineStr">
        <is>
          <t>company.rousai_code</t>
        </is>
      </c>
    </row>
    <row r="7" ht="18" customHeight="1">
      <c r="A7" s="5" t="inlineStr">
        <is>
          <t>雇用保険の事業の区分</t>
        </is>
      </c>
      <c r="B7" s="5" t="n"/>
      <c r="C7" s="6" t="inlineStr">
        <is>
          <t>雇用保険の事業の区分。ほとんどの会社は「一般の事業」。</t>
        </is>
      </c>
      <c r="D7" t="inlineStr">
        <is>
          <t>company.koyou_kind</t>
        </is>
      </c>
    </row>
    <row r="8" ht="18" customHeight="1">
      <c r="A8" s="5" t="inlineStr">
        <is>
          <t>決算月（1〜12）</t>
        </is>
      </c>
      <c r="B8" s="5" t="n"/>
      <c r="C8" s="6" t="inlineStr">
        <is>
          <t>決算月。1〜12 の数字。3 月決算なら 3。</t>
        </is>
      </c>
      <c r="D8" t="inlineStr">
        <is>
          <t>company.fiscal_year_end_month</t>
        </is>
      </c>
    </row>
    <row r="9" ht="18" customHeight="1">
      <c r="A9" s="5" t="inlineStr">
        <is>
          <t>記帳を始める月</t>
        </is>
      </c>
      <c r="B9" s="5" t="n"/>
      <c r="C9" s="6" t="inlineStr">
        <is>
          <t>このツールで記帳を始める月。それより前の帳簿は「期首残高」の表で引き継ぎます。例：2026-05</t>
        </is>
      </c>
      <c r="D9" t="inlineStr">
        <is>
          <t>company.start_month</t>
        </is>
      </c>
    </row>
    <row r="10" ht="18" customHeight="1">
      <c r="A10" s="5" t="inlineStr">
        <is>
          <t>給与の締日</t>
        </is>
      </c>
      <c r="B10" s="5" t="n"/>
      <c r="C10" s="6" t="inlineStr">
        <is>
          <t>給与の締日。月末締めは「月末」を選び、それ以外は日の数字。例：20</t>
        </is>
      </c>
      <c r="D10" t="inlineStr">
        <is>
          <t>payroll.closing_day</t>
        </is>
      </c>
    </row>
    <row r="11" ht="18" customHeight="1">
      <c r="A11" s="5" t="inlineStr">
        <is>
          <t>給与の支給日</t>
        </is>
      </c>
      <c r="B11" s="5" t="n"/>
      <c r="C11" s="6" t="inlineStr">
        <is>
          <t>給与の支給日（数字）。月末払いは 31。例：25</t>
        </is>
      </c>
      <c r="D11" t="inlineStr">
        <is>
          <t>payroll.pay_day</t>
        </is>
      </c>
    </row>
    <row r="12" ht="18" customHeight="1">
      <c r="A12" s="5" t="inlineStr">
        <is>
          <t>支給日が休日のとき</t>
        </is>
      </c>
      <c r="B12" s="5" t="n"/>
      <c r="C12" s="6" t="inlineStr">
        <is>
          <t>支給日が土日・祝日のとき、前倒しか後ろ倒しか。</t>
        </is>
      </c>
      <c r="D12" t="inlineStr">
        <is>
          <t>payroll.pay_day_shift</t>
        </is>
      </c>
    </row>
    <row r="13" ht="18" customHeight="1">
      <c r="A13" s="5" t="inlineStr">
        <is>
          <t>期首残高の日付</t>
        </is>
      </c>
      <c r="B13" s="5" t="n"/>
      <c r="C13" s="6" t="inlineStr">
        <is>
          <t>期首残高はいつの残高か：開始月の前月の末日。例：開始月が 2026-05 → 2026-04-30</t>
        </is>
      </c>
      <c r="D13" t="inlineStr">
        <is>
          <t>opening.as_of</t>
        </is>
      </c>
    </row>
    <row r="14" ht="42" customHeight="1">
      <c r="A14" s="5" t="inlineStr">
        <is>
          <t>明細の摘要の字：社会保険</t>
        </is>
      </c>
      <c r="B14" s="5" t="n"/>
      <c r="C14" s="6" t="inlineStr">
        <is>
          <t>銀行明細で、社会保険料の引落しの「摘要」に出てくる字。明細の通りに写し（半角カナは半角のまま）、複数あればカンマで区切ります。金額が合わないときに、どの明細かを見つける手がかりになります。分からなければ空で構いません。例：ｼﾔｶｲﾎｹﾝ</t>
        </is>
      </c>
      <c r="D14" t="inlineStr">
        <is>
          <t>bank_keywords.shaho</t>
        </is>
      </c>
    </row>
    <row r="15" ht="18" customHeight="1">
      <c r="A15" s="5" t="inlineStr">
        <is>
          <t>明細の摘要の字：源泉所得税</t>
        </is>
      </c>
      <c r="B15" s="5" t="n"/>
      <c r="C15" s="6" t="inlineStr">
        <is>
          <t>同じく、源泉所得税を納めたときの摘要の字。例：ｹﾞﾝｾﾝ</t>
        </is>
      </c>
      <c r="D15" t="inlineStr">
        <is>
          <t>bank_keywords.gensen</t>
        </is>
      </c>
    </row>
    <row r="16" ht="18" customHeight="1">
      <c r="A16" s="5" t="inlineStr">
        <is>
          <t>明細の摘要の字：住民税</t>
        </is>
      </c>
      <c r="B16" s="5" t="n"/>
      <c r="C16" s="6" t="inlineStr">
        <is>
          <t>同じく、住民税を納めたときの摘要の字。例：ｼﾞﾕｳﾐﾝ</t>
        </is>
      </c>
      <c r="D16" t="inlineStr">
        <is>
          <t>bank_keywords.jumin</t>
        </is>
      </c>
    </row>
  </sheetData>
  <dataValidations count="5">
    <dataValidation sqref="B3" showDropDown="0" showInputMessage="0" showErrorMessage="1" allowBlank="1" type="list">
      <formula1>"北海道,青森,岩手,宮城,秋田,山形,福島,茨城,栃木,群馬,埼玉,千葉,東京,神奈川,新潟,富山,石川,福井,山梨,長野,岐阜,静岡,愛知,三重,滋賀,京都,大阪,兵庫,奈良,和歌山,鳥取,島根,岡山,広島,山口,徳島,香川,愛媛,高知,福岡,佐賀,長崎,熊本,大分,宮崎,鹿児島,沖縄"</formula1>
    </dataValidation>
    <dataValidation sqref="B5" showDropDown="0" showInputMessage="0" showErrorMessage="1" allowBlank="1" type="list">
      <formula1>"協会けんぽ"</formula1>
    </dataValidation>
    <dataValidation sqref="B7" showDropDown="0" showInputMessage="0" showErrorMessage="1" allowBlank="1" type="list">
      <formula1>"一般の事業,農林水産・清酒製造の事業,建設の事業"</formula1>
    </dataValidation>
    <dataValidation sqref="B10" showDropDown="0" showInputMessage="0" showErrorMessage="0" allowBlank="1" type="list">
      <formula1>"月末"</formula1>
    </dataValidation>
    <dataValidation sqref="B12" showDropDown="0" showInputMessage="0" showErrorMessage="1" allowBlank="1" type="list">
      <formula1>"前の営業日に前倒し,次の営業日に後ろ倒し"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34" customWidth="1" min="3" max="3"/>
    <col width="12" customWidth="1" min="4" max="4"/>
    <col width="13" customWidth="1" min="5" max="5"/>
    <col width="26" customWidth="1" min="6" max="6"/>
    <col hidden="1" width="6" customWidth="1" min="7" max="7"/>
  </cols>
  <sheetData>
    <row r="1" ht="51" customHeight="1">
      <c r="A1" s="7" t="inlineStr">
        <is>
          <t>この表：会社の記帳の「やり方」です。会社ごとに違い、ツールは代わりに決めないので、全部の行を選びます。
いつ書くか：【必須】各行の「選択」をドロップダウンから選び、「判断者」と「日付」を書きます（消費税の後ろ 2 行は、説明の通り当てはまらなければ空で構いません）。
書かないと：1 つでも選んでいないと、締める前に「方針が未設定」と出て締められません。</t>
        </is>
      </c>
    </row>
    <row r="2">
      <c r="A2" s="8" t="inlineStr">
        <is>
          <t>決めること</t>
        </is>
      </c>
      <c r="B2" s="8" t="inlineStr">
        <is>
          <t>選び方</t>
        </is>
      </c>
      <c r="C2" s="8" t="inlineStr">
        <is>
          <t>選択</t>
        </is>
      </c>
      <c r="D2" s="8" t="inlineStr">
        <is>
          <t>判断者</t>
        </is>
      </c>
      <c r="E2" s="8" t="inlineStr">
        <is>
          <t>日付</t>
        </is>
      </c>
      <c r="F2" s="8" t="inlineStr">
        <is>
          <t>理由</t>
        </is>
      </c>
      <c r="G2" s="8" t="inlineStr">
        <is>
          <t>key</t>
        </is>
      </c>
    </row>
    <row r="3" ht="90" customHeight="1">
      <c r="A3" s="6" t="inlineStr"/>
      <c r="B3" s="6" t="inlineStr"/>
      <c r="C3" s="6" t="inlineStr">
        <is>
          <t>セルをクリックして、ドロップダウンから選びます。</t>
        </is>
      </c>
      <c r="D3" s="6" t="inlineStr">
        <is>
          <t>この判断をした人（氏名）。【必須】</t>
        </is>
      </c>
      <c r="E3" s="6" t="inlineStr">
        <is>
          <t>判断した日。思い出せなければ、書いている今日の日付で構いません。【必須】例：2026-05-01</t>
        </is>
      </c>
      <c r="F3" s="6" t="inlineStr">
        <is>
          <t>なぜそう処理するか。空でも構いませんが、書いておくと後で調べやすくなります。</t>
        </is>
      </c>
      <c r="G3" s="6" t="inlineStr"/>
    </row>
    <row r="4" hidden="1">
      <c r="A4" t="inlineStr">
        <is>
          <t>label</t>
        </is>
      </c>
      <c r="B4" t="inlineStr">
        <is>
          <t>help</t>
        </is>
      </c>
      <c r="C4" t="inlineStr">
        <is>
          <t>value</t>
        </is>
      </c>
      <c r="D4" t="inlineStr">
        <is>
          <t>by</t>
        </is>
      </c>
      <c r="E4" t="inlineStr">
        <is>
          <t>at</t>
        </is>
      </c>
      <c r="F4" t="inlineStr">
        <is>
          <t>reason</t>
        </is>
      </c>
      <c r="G4" t="inlineStr">
        <is>
          <t>key</t>
        </is>
      </c>
    </row>
    <row r="5" ht="34" customHeight="1">
      <c r="A5" s="2" t="inlineStr">
        <is>
          <t>社会保険料をどの月の給与から引くか</t>
        </is>
      </c>
      <c r="B5" s="2" t="inlineStr">
        <is>
          <t>給与明細を見ます：5 月に支給する給与で 4 月分の保険料を引いていれば「翌月徴収」（多くの会社）、5 月分を引いていれば「当月徴収」。</t>
        </is>
      </c>
      <c r="C5" s="9" t="n"/>
      <c r="D5" s="2" t="n"/>
      <c r="E5" s="2" t="n"/>
      <c r="F5" s="2" t="n"/>
      <c r="G5" t="inlineStr">
        <is>
          <t>policies.shaho_collection</t>
        </is>
      </c>
    </row>
    <row r="6" ht="34" customHeight="1">
      <c r="A6" s="2" t="inlineStr">
        <is>
          <t>社会保険料（本人負担）の 1 円未満の端数</t>
        </is>
      </c>
      <c r="B6" s="2" t="inlineStr">
        <is>
          <t>給与から引く会社は 1 つ目（法令の原則）。本人が現金で会社に払うなら 2 つ目。労使の特約で切り捨てているなら 3 つ目。</t>
        </is>
      </c>
      <c r="C6" s="9" t="n"/>
      <c r="D6" s="2" t="n"/>
      <c r="E6" s="2" t="n"/>
      <c r="F6" s="2" t="n"/>
      <c r="G6" t="inlineStr">
        <is>
          <t>policies.shaho_rounding</t>
        </is>
      </c>
    </row>
    <row r="7" ht="34" customHeight="1">
      <c r="A7" s="2" t="inlineStr">
        <is>
          <t>雇用保険料（本人負担）の 1 円未満の端数</t>
        </is>
      </c>
      <c r="B7" s="2" t="inlineStr">
        <is>
          <t>上と同じ選び方。ふつうは 1 つ目。</t>
        </is>
      </c>
      <c r="C7" s="9" t="n"/>
      <c r="D7" s="2" t="n"/>
      <c r="E7" s="2" t="n"/>
      <c r="F7" s="2" t="n"/>
      <c r="G7" t="inlineStr">
        <is>
          <t>policies.koyou_rounding</t>
        </is>
      </c>
    </row>
    <row r="8" ht="34" customHeight="1">
      <c r="A8" s="2" t="inlineStr">
        <is>
          <t>子ども・子育て支援金（本人負担）の端数の丸め方</t>
        </is>
      </c>
      <c r="B8" s="2" t="inlineStr">
        <is>
          <t>健康保険料（＋介護保険料）と合算してから丸めるか、別に丸めるか。給与明細で支援金が別の行になっていなければ「合算」。</t>
        </is>
      </c>
      <c r="C8" s="9" t="n"/>
      <c r="D8" s="2" t="n"/>
      <c r="E8" s="2" t="n"/>
      <c r="F8" s="2" t="n"/>
      <c r="G8" t="inlineStr">
        <is>
          <t>policies.support_rounding</t>
        </is>
      </c>
    </row>
    <row r="9" ht="34" customHeight="1">
      <c r="A9" s="2" t="inlineStr">
        <is>
          <t>雇用保険料率が年度で変わるとき、どの日で新しい料率にするか</t>
        </is>
      </c>
      <c r="B9" s="2" t="inlineStr">
        <is>
          <t>料率は毎年 4 月に変わることがあります。賃金の締日で判定するか、支給日で判定するか——これまでの会社のやり方で選びます。</t>
        </is>
      </c>
      <c r="C9" s="9" t="n"/>
      <c r="D9" s="2" t="n"/>
      <c r="E9" s="2" t="n"/>
      <c r="F9" s="2" t="n"/>
      <c r="G9" t="inlineStr">
        <is>
          <t>policies.koyou_rate_basis</t>
        </is>
      </c>
    </row>
    <row r="10" ht="48" customHeight="1">
      <c r="A10" s="2" t="inlineStr">
        <is>
          <t>会社負担の社会保険料をいつ費用にするか</t>
        </is>
      </c>
      <c r="B10" s="2" t="inlineStr">
        <is>
          <t>「当月に計上」＝毎月末にその月分を未払費用に計上します（会計基準に沿います。おすすめ）。「納付時」＝翌月末に引き落とされたときに費用にします（簡便な方法）。</t>
        </is>
      </c>
      <c r="C10" s="9" t="n"/>
      <c r="D10" s="2" t="n"/>
      <c r="E10" s="2" t="n"/>
      <c r="F10" s="2" t="n"/>
      <c r="G10" t="inlineStr">
        <is>
          <t>policies.shaho_expense</t>
        </is>
      </c>
    </row>
    <row r="11" ht="48" customHeight="1">
      <c r="A11" s="2" t="inlineStr">
        <is>
          <t>会社負担の労働保険料をいつ費用にするか</t>
        </is>
      </c>
      <c r="B11" s="2" t="inlineStr">
        <is>
          <t>「毎月見積計上」＝毎月の賃金から見積って未払費用に計上し、年度更新で精算します（会計基準に沿います）。「納付時」＝年度更新の納付のときに一度に費用にします（金額が小さいときの簡便な方法）。</t>
        </is>
      </c>
      <c r="C11" s="9" t="n"/>
      <c r="D11" s="2" t="n"/>
      <c r="E11" s="2" t="n"/>
      <c r="F11" s="2" t="n"/>
      <c r="G11" t="inlineStr">
        <is>
          <t>policies.labor_insurance_expense</t>
        </is>
      </c>
    </row>
    <row r="12" ht="48" customHeight="1">
      <c r="A12" s="2" t="inlineStr">
        <is>
          <t>源泉所得税の「納期の特例」を受けているか</t>
        </is>
      </c>
      <c r="B12" s="2" t="inlineStr">
        <is>
          <t>税務署に「源泉所得税の納期の特例の承認に関する申請書」を出して承認された会社（常時 10 人未満）は半年に 1 回（7 月 10 日・1 月 20 日）→「あり」。毎月 10 日に納めていれば「なし」。</t>
        </is>
      </c>
      <c r="C12" s="9" t="n"/>
      <c r="D12" s="2" t="n"/>
      <c r="E12" s="2" t="n"/>
      <c r="F12" s="2" t="n"/>
      <c r="G12" t="inlineStr">
        <is>
          <t>policies.gensen_nouki_tokurei</t>
        </is>
      </c>
    </row>
    <row r="13" ht="34" customHeight="1">
      <c r="A13" s="2" t="inlineStr">
        <is>
          <t>住民税の「納期の特例」を受けているか</t>
        </is>
      </c>
      <c r="B13" s="2" t="inlineStr">
        <is>
          <t>各市区町村に申請して承認された会社は半年に 1 回（12 月 10 日・6 月 10 日）→「あり」。毎月 10 日に納めていれば「なし」。</t>
        </is>
      </c>
      <c r="C13" s="9" t="n"/>
      <c r="D13" s="2" t="n"/>
      <c r="E13" s="2" t="n"/>
      <c r="F13" s="2" t="n"/>
      <c r="G13" t="inlineStr">
        <is>
          <t>policies.juminzei_nouki_tokurei</t>
        </is>
      </c>
    </row>
    <row r="14" ht="48" customHeight="1">
      <c r="A14" s="2" t="inlineStr">
        <is>
          <t>消費税：課税事業者か免税事業者か</t>
        </is>
      </c>
      <c r="B14" s="2" t="inlineStr">
        <is>
          <t>インボイス（適格請求書発行事業者）の登録をしていれば必ず「課税事業者」。登録が無く、基準期間の課税売上高が 1,000 万円以下なら「免税事業者」。</t>
        </is>
      </c>
      <c r="C14" s="9" t="n"/>
      <c r="D14" s="2" t="n"/>
      <c r="E14" s="2" t="n"/>
      <c r="F14" s="2" t="n"/>
      <c r="G14" t="inlineStr">
        <is>
          <t>consumption_tax.status</t>
        </is>
      </c>
    </row>
    <row r="15" ht="34" customHeight="1">
      <c r="A15" s="2" t="inlineStr">
        <is>
          <t>消費税：計算の方法</t>
        </is>
      </c>
      <c r="B15" s="2" t="inlineStr">
        <is>
          <t>課税事業者だけ選びます。「簡易課税制度選択届出書」を出していれば「簡易課税」、そうでなければ「本則課税」。免税事業者は空。</t>
        </is>
      </c>
      <c r="C15" s="9" t="n"/>
      <c r="D15" s="2" t="n"/>
      <c r="E15" s="2" t="n"/>
      <c r="F15" s="2" t="n"/>
      <c r="G15" t="inlineStr">
        <is>
          <t>consumption_tax.method</t>
        </is>
      </c>
    </row>
    <row r="16" ht="48" customHeight="1">
      <c r="A16" s="2" t="inlineStr">
        <is>
          <t>消費税：簡易課税の事業区分</t>
        </is>
      </c>
      <c r="B16" s="2" t="inlineStr">
        <is>
          <t>簡易課税を選んだときだけ：第 1 種（卸売）〜第 6 種（不動産）。製造業は第 3 種、サービス業は第 5 種。届出書か前年の申告書の通りに。それ以外は空。</t>
        </is>
      </c>
      <c r="C16" s="9" t="n"/>
      <c r="D16" s="2" t="n"/>
      <c r="E16" s="2" t="n"/>
      <c r="F16" s="2" t="n"/>
      <c r="G16" t="inlineStr">
        <is>
          <t>consumption_tax.category</t>
        </is>
      </c>
    </row>
    <row r="17" ht="34" customHeight="1">
      <c r="A17" s="2" t="inlineStr">
        <is>
          <t>消費税：経理の方式</t>
        </is>
      </c>
      <c r="B17" s="2" t="inlineStr">
        <is>
          <t>「税込経理」＝税込の金額で記帳。「税抜経理」＝消費税を仮払消費税等／仮受消費税等に分けて記帳。免税事業者は税込経理だけ。</t>
        </is>
      </c>
      <c r="C17" s="9" t="n"/>
      <c r="D17" s="2" t="n"/>
      <c r="E17" s="2" t="n"/>
      <c r="F17" s="2" t="n"/>
      <c r="G17" t="inlineStr">
        <is>
          <t>consumption_tax.accounting</t>
        </is>
      </c>
    </row>
  </sheetData>
  <mergeCells count="1">
    <mergeCell ref="A1:G1"/>
  </mergeCells>
  <dataValidations count="13">
    <dataValidation sqref="C5" showDropDown="0" showInputMessage="0" showErrorMessage="0" allowBlank="1" type="list">
      <formula1>"翌月徴収（前月分を引く）,当月徴収（当月分を引く）"</formula1>
    </dataValidation>
    <dataValidation sqref="C6" showDropDown="0" showInputMessage="0" showErrorMessage="0" allowBlank="1" type="list">
      <formula1>"50 銭以下切捨て・超は切上げ（給与から控除）,50 銭未満切捨て・以上切上げ（現金で納付）,すべて切捨て（特約あり）"</formula1>
    </dataValidation>
    <dataValidation sqref="C7" showDropDown="0" showInputMessage="0" showErrorMessage="0" allowBlank="1" type="list">
      <formula1>"50 銭以下切捨て・超は切上げ（給与から控除）,50 銭未満切捨て・以上切上げ（現金で納付）,すべて切捨て（特約あり）"</formula1>
    </dataValidation>
    <dataValidation sqref="C8" showDropDown="0" showInputMessage="0" showErrorMessage="0" allowBlank="1" type="list">
      <formula1>"健康保険料と合算して丸める,別に丸める"</formula1>
    </dataValidation>
    <dataValidation sqref="C9" showDropDown="0" showInputMessage="0" showErrorMessage="0" allowBlank="1" type="list">
      <formula1>"賃金の締日で判定,支給日で判定"</formula1>
    </dataValidation>
    <dataValidation sqref="C10" showDropDown="0" showInputMessage="0" showErrorMessage="0" allowBlank="1" type="list">
      <formula1>"当月に計上（月末に未払費用）,納付時に費用"</formula1>
    </dataValidation>
    <dataValidation sqref="C11" showDropDown="0" showInputMessage="0" showErrorMessage="0" allowBlank="1" type="list">
      <formula1>"毎月見積計上,納付時に費用"</formula1>
    </dataValidation>
    <dataValidation sqref="C12" showDropDown="0" showInputMessage="0" showErrorMessage="0" allowBlank="1" type="list">
      <formula1>"あり（半年に 1 回）,なし（毎月）"</formula1>
    </dataValidation>
    <dataValidation sqref="C13" showDropDown="0" showInputMessage="0" showErrorMessage="0" allowBlank="1" type="list">
      <formula1>"あり（半年に 1 回）,なし（毎月）"</formula1>
    </dataValidation>
    <dataValidation sqref="C14" showDropDown="0" showInputMessage="0" showErrorMessage="0" allowBlank="1" type="list">
      <formula1>"課税事業者,免税事業者"</formula1>
    </dataValidation>
    <dataValidation sqref="C15" showDropDown="0" showInputMessage="0" showErrorMessage="0" allowBlank="1" type="list">
      <formula1>"本則課税,簡易課税"</formula1>
    </dataValidation>
    <dataValidation sqref="C16" showDropDown="0" showInputMessage="0" showErrorMessage="0" allowBlank="1" type="list">
      <formula1>"1,2,3,4,5,6"</formula1>
    </dataValidation>
    <dataValidation sqref="C17" showDropDown="0" showInputMessage="0" showErrorMessage="0" allowBlank="1" type="list">
      <formula1>"税込経理,税抜経理"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4" customWidth="1" min="5" max="5"/>
    <col width="16" customWidth="1" min="6" max="6"/>
  </cols>
  <sheetData>
    <row r="1" ht="66" customHeight="1">
      <c r="A1" s="7" t="inlineStr">
        <is>
          <t>この表：内蔵の科目表（最後の「科目表」シート）に無く、貴社で使う科目をここに書きます。
いつ書くか：「科目表」に使いたい科目が見つからないときだけ。
書かないと：書かなければ内蔵の科目だけを使います。どこにも無い科目をほかの表に書くと、締める前に「科目が科目表に無い」と出ます。</t>
        </is>
      </c>
    </row>
    <row r="2">
      <c r="A2" s="8" t="inlineStr">
        <is>
          <t>科目コード</t>
        </is>
      </c>
      <c r="B2" s="8" t="inlineStr">
        <is>
          <t>科目名</t>
        </is>
      </c>
      <c r="C2" s="8" t="inlineStr">
        <is>
          <t>区分</t>
        </is>
      </c>
      <c r="D2" s="8" t="inlineStr">
        <is>
          <t>残高の側</t>
        </is>
      </c>
      <c r="E2" s="8" t="inlineStr">
        <is>
          <t>税区分</t>
        </is>
      </c>
      <c r="F2" s="8" t="inlineStr">
        <is>
          <t>中国語の科目名（任意）</t>
        </is>
      </c>
    </row>
    <row r="3" ht="150" customHeight="1">
      <c r="A3" s="6" t="inlineStr">
        <is>
          <t>4 桁の数字。「科目表」にあるものと重ならないように。1 始まり＝資産、2＝負債、3＝純資産、4＝収益、5〜8＝費用。例：6990</t>
        </is>
      </c>
      <c r="B3" s="6" t="inlineStr">
        <is>
          <t>科目名。ほかの表ではこの名前で書きます。例：リース料</t>
        </is>
      </c>
      <c r="C3" s="6" t="inlineStr">
        <is>
          <t>決算書のどの区分に入る科目か。費用はふつう「販売費及び一般管理費」。</t>
        </is>
      </c>
      <c r="D3" s="6" t="inlineStr">
        <is>
          <t>残高がふつうどちら側にあるか。資産・費用は「借方」、負債・純資産・収益は「貸方」。</t>
        </is>
      </c>
      <c r="E3" s="6" t="inlineStr">
        <is>
          <t>この科目の既定の消費税区分。例：リース料→課税仕入10%、利息→非課税仕入、給与・税金→対象外</t>
        </is>
      </c>
      <c r="F3" s="6" t="inlineStr">
        <is>
          <t>対応する中国語の科目名。空でも構いません（中国語と日本語を併記するワークペーパーにだけ表示）。</t>
        </is>
      </c>
    </row>
    <row r="4" hidden="1">
      <c r="A4" t="inlineStr">
        <is>
          <t>code</t>
        </is>
      </c>
      <c r="B4" t="inlineStr">
        <is>
          <t>name</t>
        </is>
      </c>
      <c r="C4" t="inlineStr">
        <is>
          <t>section</t>
        </is>
      </c>
      <c r="D4" t="inlineStr">
        <is>
          <t>normal</t>
        </is>
      </c>
      <c r="E4" t="inlineStr">
        <is>
          <t>tax</t>
        </is>
      </c>
      <c r="F4" t="inlineStr">
        <is>
          <t>cn</t>
        </is>
      </c>
    </row>
  </sheetData>
  <mergeCells count="1">
    <mergeCell ref="A1:F1"/>
  </mergeCells>
  <dataValidations count="3">
    <dataValidation sqref="C5:C2000" showDropDown="0" showInputMessage="0" showErrorMessage="0" allowBlank="1" type="list">
      <formula1>"流動資産,有形固定資産,無形固定資産,投資その他の資産,流動負債,固定負債,株主資本,売上高,営業外収益,特別利益,売上原価,販売費及び一般管理費,営業外費用,特別損失,法人税等"</formula1>
    </dataValidation>
    <dataValidation sqref="D5:D2000" showDropDown="0" showInputMessage="0" showErrorMessage="1" allowBlank="1" errorTitle="ドロップダウンから選んでください" error="この欄は、一覧から 1 つ選びます。" type="list">
      <formula1>"借方,貸方"</formula1>
    </dataValidation>
    <dataValidation sqref="E5:E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8" customWidth="1" min="5" max="5"/>
  </cols>
  <sheetData>
    <row r="1" ht="81" customHeight="1">
      <c r="A1" s="7" t="inlineStr">
        <is>
          <t>この表：給与明細にどんな項目があるか（基本給・通勤手当…）、それぞれをどの科目に入れ、税の対象にするか。
いつ書くか：【必須】給与明細に出てくる項目を 1 行ずつ。
書かないと：「固定給」「毎月の給与」にここに無い項目を書くと、締めるときにエラーになります。</t>
        </is>
      </c>
    </row>
    <row r="2">
      <c r="A2" s="8" t="inlineStr">
        <is>
          <t>支給項目名</t>
        </is>
      </c>
      <c r="B2" s="8" t="inlineStr">
        <is>
          <t>科目</t>
        </is>
      </c>
      <c r="C2" s="8" t="inlineStr">
        <is>
          <t>所得税の対象</t>
        </is>
      </c>
      <c r="D2" s="8" t="inlineStr">
        <is>
          <t>雇用保険の対象</t>
        </is>
      </c>
      <c r="E2" s="8" t="inlineStr">
        <is>
          <t>非課税限度の確認</t>
        </is>
      </c>
    </row>
    <row r="3" ht="150" customHeight="1">
      <c r="A3" s="6" t="inlineStr">
        <is>
          <t>項目名。給与明細の書き方と同じに。例：基本給、役員報酬、通勤手当、残業手当</t>
        </is>
      </c>
      <c r="B3" s="6" t="inlineStr">
        <is>
          <t>この項目の費用を入れる科目。例：従業員の基本給→給料手当、役員→役員報酬、通勤手当→旅費交通費</t>
        </is>
      </c>
      <c r="C3" s="6" t="inlineStr">
        <is>
          <t>所得税（源泉）の計算に含めるか。ふつうは「はい」。通勤手当（限度額まで非課税）は「いいえ」。</t>
        </is>
      </c>
      <c r="D3" s="6" t="inlineStr">
        <is>
          <t>雇用保険の賃金に含めるか。雇用保険は賃金の総額で計算し、通勤手当も含むので、ふつうは「はい」。役員だけに払う項目（役員報酬）はどちらでも計算に影響しません。</t>
        </is>
      </c>
      <c r="E3" s="6" t="inlineStr">
        <is>
          <t>通勤手当だけ「通勤手当」を選びます：「従業員」の表の通勤の方法から非課税の限度額を確かめます。ほかの項目は空。</t>
        </is>
      </c>
    </row>
    <row r="4" hidden="1">
      <c r="A4" t="inlineStr">
        <is>
          <t>name</t>
        </is>
      </c>
      <c r="B4" t="inlineStr">
        <is>
          <t>account</t>
        </is>
      </c>
      <c r="C4" t="inlineStr">
        <is>
          <t>taxable</t>
        </is>
      </c>
      <c r="D4" t="inlineStr">
        <is>
          <t>koyou_wage</t>
        </is>
      </c>
      <c r="E4" t="inlineStr">
        <is>
          <t>nontaxable_check</t>
        </is>
      </c>
    </row>
  </sheetData>
  <mergeCells count="1">
    <mergeCell ref="A1:E1"/>
  </mergeCells>
  <dataValidations count="4">
    <dataValidation sqref="B5:B2000" showDropDown="0" showInputMessage="0" showErrorMessage="0" allowBlank="1" type="list">
      <formula1>='科目表'!$B$2:$B$400</formula1>
    </dataValidation>
    <dataValidation sqref="C5:C2000" showDropDown="0" showInputMessage="0" showErrorMessage="1" allowBlank="1" errorTitle="ドロップダウンから選んでください" error="この欄は、一覧から 1 つ選びます。" type="list">
      <formula1>"はい,いいえ"</formula1>
    </dataValidation>
    <dataValidation sqref="D5:D2000" showDropDown="0" showInputMessage="0" showErrorMessage="1" allowBlank="1" errorTitle="ドロップダウンから選んでください" error="この欄は、一覧から 1 つ選びます。" type="list">
      <formula1>"はい,いいえ"</formula1>
    </dataValidation>
    <dataValidation sqref="E5:E2000" showDropDown="0" showInputMessage="0" showErrorMessage="1" allowBlank="1" errorTitle="ドロップダウンから選んでください" error="この欄は、一覧から 1 つ選びます。" type="list">
      <formula1>"通勤手当"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</cols>
  <sheetData>
    <row r="1" ht="51" customHeight="1">
      <c r="A1" s="7" t="inlineStr">
        <is>
          <t>この表：会社の銀行口座と、それぞれの明細ファイルで各列が何という名前か。
いつ書くか：【必須】1 口座 1 行。口座の数だけ書きます。
書かないと：登録していない口座の明細は読めません。明細ファイルの置き場所はここには書きません——画面の「表」の入口に入れるだけです。</t>
        </is>
      </c>
    </row>
    <row r="2">
      <c r="A2" s="8" t="inlineStr">
        <is>
          <t>口座ID</t>
        </is>
      </c>
      <c r="B2" s="8" t="inlineStr">
        <is>
          <t>科目</t>
        </is>
      </c>
      <c r="C2" s="8" t="inlineStr">
        <is>
          <t>銀行名</t>
        </is>
      </c>
      <c r="D2" s="8" t="inlineStr">
        <is>
          <t>明細の列名：日付</t>
        </is>
      </c>
      <c r="E2" s="8" t="inlineStr">
        <is>
          <t>明細の列名：摘要</t>
        </is>
      </c>
      <c r="F2" s="8" t="inlineStr">
        <is>
          <t>明細の列名：出金</t>
        </is>
      </c>
      <c r="G2" s="8" t="inlineStr">
        <is>
          <t>明細の列名：入金</t>
        </is>
      </c>
      <c r="H2" s="8" t="inlineStr">
        <is>
          <t>明細の列名：残高</t>
        </is>
      </c>
    </row>
    <row r="3" ht="102" customHeight="1">
      <c r="A3" s="6" t="inlineStr">
        <is>
          <t>自分で付ける短い記号（英数字）。例：main、net。案内の文でこの口座を指すのに使います。</t>
        </is>
      </c>
      <c r="B3" s="6" t="inlineStr">
        <is>
          <t>この口座の帳簿上の科目。例：普通預金、当座預金</t>
        </is>
      </c>
      <c r="C3" s="6" t="inlineStr">
        <is>
          <t>銀行名。口座を区別するのに使います。「期首残高」の表のこの口座の行の「補助」とまったく同じに書きます。例：架空信金</t>
        </is>
      </c>
      <c r="D3" s="6" t="inlineStr">
        <is>
          <t>この口座の明細ファイル（ネットバンキングからダウンロードした CSV か Excel）を開き、1 行目の「日付」の列の名前をそのまま写します。例：取引日</t>
        </is>
      </c>
      <c r="E3" s="6" t="inlineStr">
        <is>
          <t>同じく「摘要／内容」の列の名前。例：摘要、お取引内容</t>
        </is>
      </c>
      <c r="F3" s="6" t="inlineStr">
        <is>
          <t>同じく「出金の金額」の列の名前。例：お支払金額。★金額が 1 列だけで、正負で入出金を表す明細なら、この欄と「入金」の欄に同じ列名を書きます。</t>
        </is>
      </c>
      <c r="G3" s="6" t="inlineStr">
        <is>
          <t>同じく「入金の金額」の列の名前。例：お預り金額</t>
        </is>
      </c>
      <c r="H3" s="6" t="inlineStr">
        <is>
          <t>同じく「残高」の列の名前。例：残高</t>
        </is>
      </c>
    </row>
    <row r="4" hidden="1">
      <c r="A4" t="inlineStr">
        <is>
          <t>id</t>
        </is>
      </c>
      <c r="B4" t="inlineStr">
        <is>
          <t>account</t>
        </is>
      </c>
      <c r="C4" t="inlineStr">
        <is>
          <t>sub</t>
        </is>
      </c>
      <c r="D4" t="inlineStr">
        <is>
          <t>date</t>
        </is>
      </c>
      <c r="E4" t="inlineStr">
        <is>
          <t>desc</t>
        </is>
      </c>
      <c r="F4" t="inlineStr">
        <is>
          <t>out</t>
        </is>
      </c>
      <c r="G4" t="inlineStr">
        <is>
          <t>in</t>
        </is>
      </c>
      <c r="H4" t="inlineStr">
        <is>
          <t>balance</t>
        </is>
      </c>
    </row>
  </sheetData>
  <mergeCells count="1">
    <mergeCell ref="A1:H1"/>
  </mergeCells>
  <dataValidations count="1">
    <dataValidation sqref="B5:B2000" showDropDown="0" showInputMessage="0" showErrorMessage="0" allowBlank="1" type="list">
      <formula1>='科目表'!$B$2:$B$400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  <col width="16" customWidth="1" min="15" max="15"/>
  </cols>
  <sheetData>
    <row r="1" ht="51" customHeight="1">
      <c r="A1" s="7" t="inlineStr">
        <is>
          <t>この表：給与を受け取る全員（役員と従業員）の基本の情報。社会保険・雇用保険・所得税の計算に使います。
いつ書くか：【必須】1 人 1 行。退職していても、開始月以降に給与を払った人は書きます。
書かないと：この表に無い人の給与は計算しません。</t>
        </is>
      </c>
    </row>
    <row r="2">
      <c r="A2" s="8" t="inlineStr">
        <is>
          <t>従業員ID</t>
        </is>
      </c>
      <c r="B2" s="8" t="inlineStr">
        <is>
          <t>表示名</t>
        </is>
      </c>
      <c r="C2" s="8" t="inlineStr">
        <is>
          <t>区分</t>
        </is>
      </c>
      <c r="D2" s="8" t="inlineStr">
        <is>
          <t>生年月日</t>
        </is>
      </c>
      <c r="E2" s="8" t="inlineStr">
        <is>
          <t>入社日</t>
        </is>
      </c>
      <c r="F2" s="8" t="inlineStr">
        <is>
          <t>退職日</t>
        </is>
      </c>
      <c r="G2" s="8" t="inlineStr">
        <is>
          <t>社会保険</t>
        </is>
      </c>
      <c r="H2" s="8" t="inlineStr">
        <is>
          <t>雇用保険</t>
        </is>
      </c>
      <c r="I2" s="8" t="inlineStr">
        <is>
          <t>源泉の欄</t>
        </is>
      </c>
      <c r="J2" s="8" t="inlineStr">
        <is>
          <t>扶養人数</t>
        </is>
      </c>
      <c r="K2" s="8" t="inlineStr">
        <is>
          <t>通勤の方法</t>
        </is>
      </c>
      <c r="L2" s="8" t="inlineStr">
        <is>
          <t>片道km</t>
        </is>
      </c>
      <c r="M2" s="8" t="inlineStr">
        <is>
          <t>1 か月定期</t>
        </is>
      </c>
      <c r="N2" s="8" t="inlineStr">
        <is>
          <t>駐車場代</t>
        </is>
      </c>
      <c r="O2" s="8" t="inlineStr">
        <is>
          <t>住民税</t>
        </is>
      </c>
    </row>
    <row r="3" ht="138" customHeight="1">
      <c r="A3" s="6" t="inlineStr">
        <is>
          <t>自分で付ける記号。ほかの表でこの人を指すのに使います。例：E01</t>
        </is>
      </c>
      <c r="B3" s="6" t="inlineStr">
        <is>
          <t>ワークペーパーに表示する名前。氏名でも記号でも構いません。</t>
        </is>
      </c>
      <c r="C3" s="6" t="inlineStr">
        <is>
          <t>役員か従業員か。役員は雇用保険・労災保険の対象になりません。</t>
        </is>
      </c>
      <c r="D3" s="6" t="inlineStr">
        <is>
          <t>生年月日。40 歳（介護保険の開始）・65 歳・70 歳などの判定に使います。例：1985-04-15</t>
        </is>
      </c>
      <c r="E3" s="6" t="inlineStr">
        <is>
          <t>入社日。雇用契約書か「資格取得確認通知書」を見ます。例：2020-04-01</t>
        </is>
      </c>
      <c r="F3" s="6" t="inlineStr">
        <is>
          <t>退職日。在職中は空。例：2026-06-30</t>
        </is>
      </c>
      <c r="G3" s="6" t="inlineStr">
        <is>
          <t>健康保険・厚生年金に加入しているか。「資格取得確認通知書」を見ます。勤務時間が短く加入の要件を満たさない人は「未加入」。</t>
        </is>
      </c>
      <c r="H3" s="6" t="inlineStr">
        <is>
          <t>雇用保険に加入しているか。役員は「未加入」。週 20 時間未満の人もふつうは「未加入」。</t>
        </is>
      </c>
      <c r="I3" s="6" t="inlineStr">
        <is>
          <t>所得税の源泉の欄。「扶養控除等申告書」を会社に出している人は「甲欄」、出していない人は「乙欄」。</t>
        </is>
      </c>
      <c r="J3" s="6" t="inlineStr">
        <is>
          <t>「扶養控除等申告書」の扶養親族等の数（源泉控除対象配偶者＋控除対象扶養親族）。いなければ 0。乙欄の人は 0。</t>
        </is>
      </c>
      <c r="K3" s="6" t="inlineStr">
        <is>
          <t>通勤の方法。通勤手当の非課税限度額を確かめるのに使います。通勤手当が無ければ空。</t>
        </is>
      </c>
      <c r="L3" s="6" t="inlineStr">
        <is>
          <t>車・自転車で通勤する人の、片道の km（非課税限度額が決まります）。例：12</t>
        </is>
      </c>
      <c r="M3" s="6" t="inlineStr">
        <is>
          <t>電車・バスで通勤する人の、1 か月定期の金額。例：12000</t>
        </is>
      </c>
      <c r="N3" s="6" t="inlineStr">
        <is>
          <t>車で通勤する人の、会社が負担する駐車場代（月額）。無ければ空。</t>
        </is>
      </c>
      <c r="O3" s="6" t="inlineStr">
        <is>
          <t>住民税の納め方。「特別徴収」＝会社が給与から天引きします（このときは「住民税」の表に毎月の金額を書きます）。「普通徴収」＝本人が自分で納めます（会社は引きません）。</t>
        </is>
      </c>
    </row>
    <row r="4" hidden="1">
      <c r="A4" t="inlineStr">
        <is>
          <t>id</t>
        </is>
      </c>
      <c r="B4" t="inlineStr">
        <is>
          <t>display</t>
        </is>
      </c>
      <c r="C4" t="inlineStr">
        <is>
          <t>role</t>
        </is>
      </c>
      <c r="D4" t="inlineStr">
        <is>
          <t>birth</t>
        </is>
      </c>
      <c r="E4" t="inlineStr">
        <is>
          <t>hired</t>
        </is>
      </c>
      <c r="F4" t="inlineStr">
        <is>
          <t>left</t>
        </is>
      </c>
      <c r="G4" t="inlineStr">
        <is>
          <t>shaho</t>
        </is>
      </c>
      <c r="H4" t="inlineStr">
        <is>
          <t>koyou</t>
        </is>
      </c>
      <c r="I4" t="inlineStr">
        <is>
          <t>wh_column</t>
        </is>
      </c>
      <c r="J4" t="inlineStr">
        <is>
          <t>dependents</t>
        </is>
      </c>
      <c r="K4" t="inlineStr">
        <is>
          <t>commute_mode</t>
        </is>
      </c>
      <c r="L4" t="inlineStr">
        <is>
          <t>commute_one_way_km</t>
        </is>
      </c>
      <c r="M4" t="inlineStr">
        <is>
          <t>commute_pass_monthly</t>
        </is>
      </c>
      <c r="N4" t="inlineStr">
        <is>
          <t>commute_parking</t>
        </is>
      </c>
      <c r="O4" t="inlineStr">
        <is>
          <t>juminzei_method</t>
        </is>
      </c>
    </row>
  </sheetData>
  <mergeCells count="1">
    <mergeCell ref="A1:O1"/>
  </mergeCells>
  <dataValidations count="6">
    <dataValidation sqref="C5:C2000" showDropDown="0" showInputMessage="0" showErrorMessage="1" allowBlank="1" errorTitle="ドロップダウンから選んでください" error="この欄は、一覧から 1 つ選びます。" type="list">
      <formula1>"役員,従業員"</formula1>
    </dataValidation>
    <dataValidation sqref="G5:G2000" showDropDown="0" showInputMessage="0" showErrorMessage="1" allowBlank="1" errorTitle="ドロップダウンから選んでください" error="この欄は、一覧から 1 つ選びます。" type="list">
      <formula1>"加入,未加入"</formula1>
    </dataValidation>
    <dataValidation sqref="H5:H2000" showDropDown="0" showInputMessage="0" showErrorMessage="1" allowBlank="1" errorTitle="ドロップダウンから選んでください" error="この欄は、一覧から 1 つ選びます。" type="list">
      <formula1>"加入,未加入"</formula1>
    </dataValidation>
    <dataValidation sqref="I5:I2000" showDropDown="0" showInputMessage="0" showErrorMessage="1" allowBlank="1" errorTitle="ドロップダウンから選んでください" error="この欄は、一覧から 1 つ選びます。" type="list">
      <formula1>"甲欄,乙欄"</formula1>
    </dataValidation>
    <dataValidation sqref="K5:K2000" showDropDown="0" showInputMessage="0" showErrorMessage="1" allowBlank="1" errorTitle="ドロップダウンから選んでください" error="この欄は、一覧から 1 つ選びます。" type="list">
      <formula1>"電車・バス,車・自転車,両方"</formula1>
    </dataValidation>
    <dataValidation sqref="O5:O2000" showDropDown="0" showInputMessage="0" showErrorMessage="1" allowBlank="1" errorTitle="ドロップダウンから選んでください" error="この欄は、一覧から 1 つ選びます。" type="list">
      <formula1>"特別徴収,普通徴収"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</cols>
  <sheetData>
    <row r="1" ht="81" customHeight="1">
      <c r="A1" s="7" t="inlineStr">
        <is>
          <t>この表：社会保険に加入している人の「標準報酬月額」。健康保険・厚生年金の保険料はこれで計算します。
いつ書くか：社会保険の加入者は必須。金額が変わったとき（毎年 9 月の定時決定・随時改定）は行を足し、前の行は直しません。
書かないと：加入しているのにこれが無いと、締める前に指摘されます。</t>
        </is>
      </c>
    </row>
    <row r="2">
      <c r="A2" s="8" t="inlineStr">
        <is>
          <t>従業員ID</t>
        </is>
      </c>
      <c r="B2" s="8" t="inlineStr">
        <is>
          <t>適用月</t>
        </is>
      </c>
      <c r="C2" s="8" t="inlineStr">
        <is>
          <t>標準報酬月額</t>
        </is>
      </c>
      <c r="D2" s="8" t="inlineStr">
        <is>
          <t>根拠</t>
        </is>
      </c>
    </row>
    <row r="3" ht="54" customHeight="1">
      <c r="A3" s="6" t="inlineStr">
        <is>
          <t>「従業員」の表の従業員ID。例：E01</t>
        </is>
      </c>
      <c r="B3" s="6" t="inlineStr">
        <is>
          <t>どの月分の保険料からこの金額を使うか。例：2025-09</t>
        </is>
      </c>
      <c r="C3" s="6" t="inlineStr">
        <is>
          <t>通知書の「標準報酬月額」（健康保険の欄の金額）。例：300000</t>
        </is>
      </c>
      <c r="D3" s="6" t="inlineStr">
        <is>
          <t>この数字をどの書類で見たか。例：標準報酬決定通知書（2025 年 9 月）</t>
        </is>
      </c>
    </row>
    <row r="4" hidden="1">
      <c r="A4" t="inlineStr">
        <is>
          <t>employee</t>
        </is>
      </c>
      <c r="B4" t="inlineStr">
        <is>
          <t>from</t>
        </is>
      </c>
      <c r="C4" t="inlineStr">
        <is>
          <t>amount</t>
        </is>
      </c>
      <c r="D4" t="inlineStr">
        <is>
          <t>evidence</t>
        </is>
      </c>
    </row>
  </sheetData>
  <mergeCells count="1">
    <mergeCell ref="A1:D1"/>
  </mergeCells>
  <dataValidations count="1">
    <dataValidation sqref="A5:A2000" showDropDown="0" showInputMessage="0" showErrorMessage="0" allowBlank="1" type="list">
      <formula1>='従業員'!$A$5:$A$400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 ht="141" customHeight="1">
      <c r="A1" s="7" t="inlineStr">
        <is>
          <t>この表：給与から天引きする住民税（特別徴収）の毎月の金額。
いつ書くか：「従業員」の表で住民税を「特別徴収」にした人は必須。市区町村から届く「特別徴収税額決定通知書」の通りに、1 か月 1 行で書きます（6 月分は 7 月以降と違うのがふつう）。
書かないと：書くべき月が無いと、締めた後に尋ねます（0 とはみなしません）。</t>
        </is>
      </c>
    </row>
    <row r="2">
      <c r="A2" s="8" t="inlineStr">
        <is>
          <t>従業員ID</t>
        </is>
      </c>
      <c r="B2" s="8" t="inlineStr">
        <is>
          <t>月</t>
        </is>
      </c>
      <c r="C2" s="8" t="inlineStr">
        <is>
          <t>月額</t>
        </is>
      </c>
    </row>
    <row r="3" ht="42" customHeight="1">
      <c r="A3" s="6" t="inlineStr">
        <is>
          <t>「従業員」の表の従業員ID。例：E01</t>
        </is>
      </c>
      <c r="B3" s="6" t="inlineStr">
        <is>
          <t>どの月の給与から引くか。例：2026-06</t>
        </is>
      </c>
      <c r="C3" s="6" t="inlineStr">
        <is>
          <t>その月に引く金額。例：12500</t>
        </is>
      </c>
    </row>
    <row r="4" hidden="1">
      <c r="A4" t="inlineStr">
        <is>
          <t>employee</t>
        </is>
      </c>
      <c r="B4" t="inlineStr">
        <is>
          <t>month</t>
        </is>
      </c>
      <c r="C4" t="inlineStr">
        <is>
          <t>amount</t>
        </is>
      </c>
    </row>
  </sheetData>
  <mergeCells count="1">
    <mergeCell ref="A1:C1"/>
  </mergeCells>
  <dataValidations count="1">
    <dataValidation sqref="A5:A2000" showDropDown="0" showInputMessage="0" showErrorMessage="0" allowBlank="1" type="list">
      <formula1>='従業員'!$A$5:$A$400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CA3AF"/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 ht="111" customHeight="1">
      <c r="A1" s="7" t="inlineStr">
        <is>
          <t>この表：毎月変わらない給与の項目と金額。
いつ書くか：月給の人は必須（1 項目 1 行）。時給・日給の人はここには書かず、毎月「毎月の給与」に書きます。
書かないと：固定給も、その月の「毎月の給与」も無い人については、締めた後に尋ねます。</t>
        </is>
      </c>
    </row>
    <row r="2">
      <c r="A2" s="8" t="inlineStr">
        <is>
          <t>従業員ID</t>
        </is>
      </c>
      <c r="B2" s="8" t="inlineStr">
        <is>
          <t>支給項目</t>
        </is>
      </c>
      <c r="C2" s="8" t="inlineStr">
        <is>
          <t>金額</t>
        </is>
      </c>
    </row>
    <row r="3" ht="42" customHeight="1">
      <c r="A3" s="6" t="inlineStr">
        <is>
          <t>「従業員」の表の従業員ID。例：E01</t>
        </is>
      </c>
      <c r="B3" s="6" t="inlineStr">
        <is>
          <t>「支給項目」の表の項目名。例：基本給</t>
        </is>
      </c>
      <c r="C3" s="6" t="inlineStr">
        <is>
          <t>毎月の金額。例：280000</t>
        </is>
      </c>
    </row>
    <row r="4" hidden="1">
      <c r="A4" t="inlineStr">
        <is>
          <t>employee</t>
        </is>
      </c>
      <c r="B4" t="inlineStr">
        <is>
          <t>item</t>
        </is>
      </c>
      <c r="C4" t="inlineStr">
        <is>
          <t>amount</t>
        </is>
      </c>
    </row>
  </sheetData>
  <mergeCells count="1">
    <mergeCell ref="A1:C1"/>
  </mergeCells>
  <dataValidations count="2">
    <dataValidation sqref="A5:A2000" showDropDown="0" showInputMessage="0" showErrorMessage="0" allowBlank="1" type="list">
      <formula1>='従業員'!$A$5:$A$400</formula1>
    </dataValidation>
    <dataValidation sqref="B5:B2000" showDropDown="0" showInputMessage="0" showErrorMessage="0" allowBlank="1" type="list">
      <formula1>='支給項目'!$A$5:$A$200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</cols>
  <sheetData>
    <row r="1" ht="81" customHeight="1">
      <c r="A1" s="7" t="inlineStr">
        <is>
          <t>この表：開始月の前月末の、各科目の残高——その月末の残高試算表です。
いつ書くか：【必須】借方の合計と貸方の合計が一致すること。年度の途中から始めるときは、損益の科目（売上高・給料手当など）の期首から前月末までの累計も書きます。
書かないと：書かなければ全部の科目が 0 から始まり、銀行の残高と帳簿が合いません。</t>
        </is>
      </c>
    </row>
    <row r="2">
      <c r="A2" s="8" t="inlineStr">
        <is>
          <t>科目</t>
        </is>
      </c>
      <c r="B2" s="8" t="inlineStr">
        <is>
          <t>補助</t>
        </is>
      </c>
      <c r="C2" s="8" t="inlineStr">
        <is>
          <t>借方</t>
        </is>
      </c>
      <c r="D2" s="8" t="inlineStr">
        <is>
          <t>貸方</t>
        </is>
      </c>
    </row>
    <row r="3" ht="90" customHeight="1">
      <c r="A3" s="6" t="inlineStr">
        <is>
          <t>科目名。ドロップダウンから選べます。無ければ、先に「追加科目」の表に登録します。例：普通預金</t>
        </is>
      </c>
      <c r="B3" s="6" t="inlineStr">
        <is>
          <t>補助：同じ科目の中で分けて管理する相手。預金→銀行名（「銀行口座」の表と同じ）、売掛金→得意先名、預り金→社会保険料／源泉所得税／住民税／雇用保険、固定資産と減価償却累計額→資産ID。分けなければ空。</t>
        </is>
      </c>
      <c r="C3" s="6" t="inlineStr">
        <is>
          <t>借方の残高。資産・費用はふつう借方。1 行には借方か貸方のどちらか一方だけ。</t>
        </is>
      </c>
      <c r="D3" s="6" t="inlineStr">
        <is>
          <t>貸方の残高。負債・純資産・収益・減価償却累計額はふつう貸方。</t>
        </is>
      </c>
    </row>
    <row r="4" hidden="1">
      <c r="A4" t="inlineStr">
        <is>
          <t>account</t>
        </is>
      </c>
      <c r="B4" t="inlineStr">
        <is>
          <t>sub</t>
        </is>
      </c>
      <c r="C4" t="inlineStr">
        <is>
          <t>debit</t>
        </is>
      </c>
      <c r="D4" t="inlineStr">
        <is>
          <t>credit</t>
        </is>
      </c>
    </row>
  </sheetData>
  <mergeCells count="1">
    <mergeCell ref="A1:D1"/>
  </mergeCells>
  <dataValidations count="1">
    <dataValidation sqref="A5:A2000" showDropDown="0" showInputMessage="0" showErrorMessage="0" allowBlank="1" type="list">
      <formula1>='科目表'!$B$2:$B$400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CA3AF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 ht="81" customHeight="1">
      <c r="A1" s="7" t="inlineStr">
        <is>
          <t>この表：「固定給」と違う月の分：残業手当、時給の人のその月の給与、入退社月の日割り、その月に支給しない項目。
いつ書くか：変動のある月だけ。
書かないと：書かなければ、その月は「固定給」の通りに支給したものとします。</t>
        </is>
      </c>
    </row>
    <row r="2">
      <c r="A2" s="8" t="inlineStr">
        <is>
          <t>月</t>
        </is>
      </c>
      <c r="B2" s="8" t="inlineStr">
        <is>
          <t>従業員ID</t>
        </is>
      </c>
      <c r="C2" s="8" t="inlineStr">
        <is>
          <t>支給項目</t>
        </is>
      </c>
      <c r="D2" s="8" t="inlineStr">
        <is>
          <t>金額</t>
        </is>
      </c>
      <c r="E2" s="8" t="inlineStr">
        <is>
          <t>今月は支給しない</t>
        </is>
      </c>
    </row>
    <row r="3" ht="78" customHeight="1">
      <c r="A3" s="6" t="inlineStr">
        <is>
          <t>給与を支給する月。例：2026-06</t>
        </is>
      </c>
      <c r="B3" s="6" t="inlineStr">
        <is>
          <t>「従業員」の表の従業員ID。例：E01</t>
        </is>
      </c>
      <c r="C3" s="6" t="inlineStr">
        <is>
          <t>「支給項目」の表の項目名。例：残業手当</t>
        </is>
      </c>
      <c r="D3" s="6" t="inlineStr">
        <is>
          <t>この月のこの項目の金額。「固定給」に同じ項目があれば、この月はこちらの金額を使います。</t>
        </is>
      </c>
      <c r="E3" s="6" t="inlineStr">
        <is>
          <t>この月はこの項目を支給しないとき「はい」（金額は空）。ふだんは空。</t>
        </is>
      </c>
    </row>
    <row r="4" hidden="1">
      <c r="A4" t="inlineStr">
        <is>
          <t>month</t>
        </is>
      </c>
      <c r="B4" t="inlineStr">
        <is>
          <t>employee</t>
        </is>
      </c>
      <c r="C4" t="inlineStr">
        <is>
          <t>item</t>
        </is>
      </c>
      <c r="D4" t="inlineStr">
        <is>
          <t>amount</t>
        </is>
      </c>
      <c r="E4" t="inlineStr">
        <is>
          <t>remove</t>
        </is>
      </c>
    </row>
  </sheetData>
  <mergeCells count="1">
    <mergeCell ref="A1:E1"/>
  </mergeCells>
  <dataValidations count="3">
    <dataValidation sqref="B5:B2000" showDropDown="0" showInputMessage="0" showErrorMessage="0" allowBlank="1" type="list">
      <formula1>='従業員'!$A$5:$A$400</formula1>
    </dataValidation>
    <dataValidation sqref="C5:C2000" showDropDown="0" showInputMessage="0" showErrorMessage="0" allowBlank="1" type="list">
      <formula1>='支給項目'!$A$5:$A$200</formula1>
    </dataValidation>
    <dataValidation sqref="E5:E2000" showDropDown="0" showInputMessage="0" showErrorMessage="1" allowBlank="1" errorTitle="ドロップダウンから選んでください" error="この欄は、一覧から 1 つ選びます。" type="list">
      <formula1>"はい"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CA3AF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</cols>
  <sheetData>
    <row r="1" ht="66" customHeight="1">
      <c r="A1" s="7" t="inlineStr">
        <is>
          <t>この表：賞与を支給した月・支給日・1 人ずつの金額。
いつ書くか：賞与を支給した月だけ（1 人 1 行）。
書かないと：書かなければ賞与は無かったものとします。銀行明細の賞与の振込が照合できず、後で尋ねます。</t>
        </is>
      </c>
    </row>
    <row r="2">
      <c r="A2" s="8" t="inlineStr">
        <is>
          <t>月</t>
        </is>
      </c>
      <c r="B2" s="8" t="inlineStr">
        <is>
          <t>支給日</t>
        </is>
      </c>
      <c r="C2" s="8" t="inlineStr">
        <is>
          <t>従業員ID</t>
        </is>
      </c>
      <c r="D2" s="8" t="inlineStr">
        <is>
          <t>金額</t>
        </is>
      </c>
    </row>
    <row r="3" ht="54" customHeight="1">
      <c r="A3" s="6" t="inlineStr">
        <is>
          <t>賞与を支給する月。例：2026-06</t>
        </is>
      </c>
      <c r="B3" s="6" t="inlineStr">
        <is>
          <t>実際に支給した日。例：2026-06-30</t>
        </is>
      </c>
      <c r="C3" s="6" t="inlineStr">
        <is>
          <t>「従業員」の表の従業員ID。例：E01</t>
        </is>
      </c>
      <c r="D3" s="6" t="inlineStr">
        <is>
          <t>税・社会保険を引く前の賞与の金額。例：300000</t>
        </is>
      </c>
    </row>
    <row r="4" hidden="1">
      <c r="A4" t="inlineStr">
        <is>
          <t>month</t>
        </is>
      </c>
      <c r="B4" t="inlineStr">
        <is>
          <t>date</t>
        </is>
      </c>
      <c r="C4" t="inlineStr">
        <is>
          <t>employee</t>
        </is>
      </c>
      <c r="D4" t="inlineStr">
        <is>
          <t>amount</t>
        </is>
      </c>
    </row>
  </sheetData>
  <mergeCells count="1">
    <mergeCell ref="A1:D1"/>
  </mergeCells>
  <dataValidations count="1">
    <dataValidation sqref="C5:C2000" showDropDown="0" showInputMessage="0" showErrorMessage="0" allowBlank="1" type="list">
      <formula1>='従業員'!$A$5:$A$400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CA3AF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4" customWidth="1" min="4" max="4"/>
    <col width="22" customWidth="1" min="5" max="5"/>
  </cols>
  <sheetData>
    <row r="1" ht="66" customHeight="1">
      <c r="A1" s="7" t="inlineStr">
        <is>
          <t>この表：毎月、得意先に出した請求書（売上）。
いつ書くか：売上のある月は毎月。請求書 1 枚 1 行。
書かないと：入金があるのに請求書が無いと、売掛金がマイナスになり、締めた後に尋ねます。</t>
        </is>
      </c>
    </row>
    <row r="2">
      <c r="A2" s="8" t="inlineStr">
        <is>
          <t>日付</t>
        </is>
      </c>
      <c r="B2" s="8" t="inlineStr">
        <is>
          <t>得意先</t>
        </is>
      </c>
      <c r="C2" s="8" t="inlineStr">
        <is>
          <t>金額</t>
        </is>
      </c>
      <c r="D2" s="8" t="inlineStr">
        <is>
          <t>税区分</t>
        </is>
      </c>
      <c r="E2" s="8" t="inlineStr">
        <is>
          <t>根拠</t>
        </is>
      </c>
    </row>
    <row r="3" ht="126" customHeight="1">
      <c r="A3" s="6" t="inlineStr">
        <is>
          <t>請求書の日付（いつの売上にするか）。例：2026-05-31</t>
        </is>
      </c>
      <c r="B3" s="6" t="inlineStr">
        <is>
          <t>得意先名。後でこの得意先から入金があったとき、「銀行ルール」や回答の「補助」に同じ名前を書きます。例：ナニワ商会</t>
        </is>
      </c>
      <c r="C3" s="6" t="inlineStr">
        <is>
          <t>請求書の合計金額（消費税込み）。例：1100000</t>
        </is>
      </c>
      <c r="D3" s="6" t="inlineStr">
        <is>
          <t>消費税の区分。取引そのものの性質で選びます：ふつうの売上は「課税売上10%」。免税事業者でも同じように選びます（金額には影響しません）。</t>
        </is>
      </c>
      <c r="E3" s="6" t="inlineStr">
        <is>
          <t>請求書の番号など。後で原本を探しやすくします。例：請求書 No.2026-051</t>
        </is>
      </c>
    </row>
    <row r="4" hidden="1">
      <c r="A4" t="inlineStr">
        <is>
          <t>date</t>
        </is>
      </c>
      <c r="B4" t="inlineStr">
        <is>
          <t>customer</t>
        </is>
      </c>
      <c r="C4" t="inlineStr">
        <is>
          <t>amount</t>
        </is>
      </c>
      <c r="D4" t="inlineStr">
        <is>
          <t>tax</t>
        </is>
      </c>
      <c r="E4" t="inlineStr">
        <is>
          <t>evidence</t>
        </is>
      </c>
    </row>
  </sheetData>
  <mergeCells count="1">
    <mergeCell ref="A1:E1"/>
  </mergeCells>
  <dataValidations count="1">
    <dataValidation sqref="D5:D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CA3AF"/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  <col width="12" customWidth="1" min="10" max="10"/>
    <col width="13" customWidth="1" min="11" max="11"/>
    <col width="22" customWidth="1" min="12" max="12"/>
  </cols>
  <sheetData>
    <row r="1" ht="81" customHeight="1">
      <c r="A1" s="7" t="inlineStr">
        <is>
          <t>この表：毎月決まって出てくる入出金（家賃・得意先の入金・手数料…）。「摘要にこの字があれば、この科目」とあらかじめ書いておくと、1 件ずつ尋ねられなくなります。
いつ書くか：書くことを勧めますが、必須ではありません：書かなくても締められ、明細を 1 件ずつ尋ねるだけです。給与・社会保険・源泉所得税・住民税の支払と、自社の口座どうしの振替は書かなくてかまいません（自動で照合します）。
書かないと：1 つのルールには 1 つの科目だけ。1 件の入出金を 2 科目に分けるもの（借入の返済＝元金＋利息、手数料を引かれた入金、源泉所得税を天引きした報酬の支払）はルールにせず、締めた後に画面でその 1 件に「回答」して分けます。</t>
        </is>
      </c>
    </row>
    <row r="2">
      <c r="A2" s="8" t="inlineStr">
        <is>
          <t>ルールID</t>
        </is>
      </c>
      <c r="B2" s="8" t="inlineStr">
        <is>
          <t>摘要に含まれる字</t>
        </is>
      </c>
      <c r="C2" s="8" t="inlineStr">
        <is>
          <t>向き</t>
        </is>
      </c>
      <c r="D2" s="8" t="inlineStr">
        <is>
          <t>金額（任意）</t>
        </is>
      </c>
      <c r="E2" s="8" t="inlineStr">
        <is>
          <t>科目</t>
        </is>
      </c>
      <c r="F2" s="8" t="inlineStr">
        <is>
          <t>補助</t>
        </is>
      </c>
      <c r="G2" s="8" t="inlineStr">
        <is>
          <t>税区分</t>
        </is>
      </c>
      <c r="H2" s="8" t="inlineStr">
        <is>
          <t>根拠</t>
        </is>
      </c>
      <c r="I2" s="8" t="inlineStr">
        <is>
          <t>メモ</t>
        </is>
      </c>
      <c r="J2" s="8" t="inlineStr">
        <is>
          <t>判断者</t>
        </is>
      </c>
      <c r="K2" s="8" t="inlineStr">
        <is>
          <t>日付</t>
        </is>
      </c>
      <c r="L2" s="8" t="inlineStr">
        <is>
          <t>理由</t>
        </is>
      </c>
    </row>
    <row r="3" ht="114" customHeight="1">
      <c r="A3" s="6" t="inlineStr">
        <is>
          <t>自分で付けるルールの番号。例：R1</t>
        </is>
      </c>
      <c r="B3" s="6" t="inlineStr">
        <is>
          <t>明細の「摘要」に必ず出てくる字。明細の通りに写します（半角カナは半角のまま）。例：ﾔﾁﾝ</t>
        </is>
      </c>
      <c r="C3" s="6" t="inlineStr">
        <is>
          <t>出ていくお金（出金）か、入ってくるお金（入金）か。</t>
        </is>
      </c>
      <c r="D3" s="6" t="inlineStr">
        <is>
          <t>空でも構いません。金額が毎回同じで、その金額のときだけ当てたいときに書きます。例：132000</t>
        </is>
      </c>
      <c r="E3" s="6" t="inlineStr">
        <is>
          <t>相手の科目：このお金をどの科目に入れるか。出金はふつう費用（地代家賃など）、入金はふつう売掛金。</t>
        </is>
      </c>
      <c r="F3" s="6" t="inlineStr">
        <is>
          <t>補助科目：同じ科目の中で分けて管理する相手（得意先名・銀行名など）。分けなければ空。得意先の入金なら得意先名（「請求」の表と同じ）。</t>
        </is>
      </c>
      <c r="G3" s="6" t="inlineStr">
        <is>
          <t>消費税の区分。空なら、その科目の既定の区分（「科目表」を参照）。</t>
        </is>
      </c>
      <c r="H3" s="6" t="inlineStr">
        <is>
          <t>根拠の書類。例：賃貸借契約書</t>
        </is>
      </c>
      <c r="I3" s="6" t="inlineStr">
        <is>
          <t>このルールが何のためのものか（自分用のメモ）。例：事務所の家賃</t>
        </is>
      </c>
      <c r="J3" s="6" t="inlineStr">
        <is>
          <t>この判断をした人（氏名）。【必須】</t>
        </is>
      </c>
      <c r="K3" s="6" t="inlineStr">
        <is>
          <t>判断した日。思い出せなければ、書いている今日の日付で構いません。【必須】例：2026-05-01</t>
        </is>
      </c>
      <c r="L3" s="6" t="inlineStr">
        <is>
          <t>なぜそう処理するか。空でも構いませんが、書いておくと後で調べやすくなります。</t>
        </is>
      </c>
    </row>
    <row r="4" hidden="1">
      <c r="A4" t="inlineStr">
        <is>
          <t>id</t>
        </is>
      </c>
      <c r="B4" t="inlineStr">
        <is>
          <t>desc_contains</t>
        </is>
      </c>
      <c r="C4" t="inlineStr">
        <is>
          <t>direction</t>
        </is>
      </c>
      <c r="D4" t="inlineStr">
        <is>
          <t>amount</t>
        </is>
      </c>
      <c r="E4" t="inlineStr">
        <is>
          <t>account</t>
        </is>
      </c>
      <c r="F4" t="inlineStr">
        <is>
          <t>sub</t>
        </is>
      </c>
      <c r="G4" t="inlineStr">
        <is>
          <t>tax</t>
        </is>
      </c>
      <c r="H4" t="inlineStr">
        <is>
          <t>evidence</t>
        </is>
      </c>
      <c r="I4" t="inlineStr">
        <is>
          <t>note</t>
        </is>
      </c>
      <c r="J4" t="inlineStr">
        <is>
          <t>by</t>
        </is>
      </c>
      <c r="K4" t="inlineStr">
        <is>
          <t>at</t>
        </is>
      </c>
      <c r="L4" t="inlineStr">
        <is>
          <t>reason</t>
        </is>
      </c>
    </row>
  </sheetData>
  <mergeCells count="1">
    <mergeCell ref="A1:L1"/>
  </mergeCells>
  <dataValidations count="3">
    <dataValidation sqref="C5:C2000" showDropDown="0" showInputMessage="0" showErrorMessage="1" allowBlank="1" errorTitle="ドロップダウンから選んでください" error="この欄は、一覧から 1 つ選びます。" type="list">
      <formula1>"出金,入金"</formula1>
    </dataValidation>
    <dataValidation sqref="E5:E2000" showDropDown="0" showInputMessage="0" showErrorMessage="0" allowBlank="1" type="list">
      <formula1>='科目表'!$B$2:$B$400</formula1>
    </dataValidation>
    <dataValidation sqref="G5:G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CA3AF"/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3" customWidth="1" min="5" max="5"/>
    <col width="13" customWidth="1" min="6" max="6"/>
    <col width="12" customWidth="1" min="7" max="7"/>
    <col width="16" customWidth="1" min="8" max="8"/>
    <col width="16" customWidth="1" min="9" max="9"/>
    <col width="12" customWidth="1" min="10" max="10"/>
    <col width="13" customWidth="1" min="11" max="11"/>
    <col width="22" customWidth="1" min="12" max="12"/>
  </cols>
  <sheetData>
    <row r="1" ht="51" customHeight="1">
      <c r="A1" s="7" t="inlineStr">
        <is>
          <t>この表：減価償却する固定資産の台帳（固定資産台帳）。
いつ書くか：固定資産があるとき。1 資産 1 行。
書かないと：帳簿に固定資産の残高があるのにここに無いと、検査で「台帳に無い」と出て、減価償却も計上されません。</t>
        </is>
      </c>
    </row>
    <row r="2">
      <c r="A2" s="8" t="inlineStr">
        <is>
          <t>資産ID</t>
        </is>
      </c>
      <c r="B2" s="8" t="inlineStr">
        <is>
          <t>名称</t>
        </is>
      </c>
      <c r="C2" s="8" t="inlineStr">
        <is>
          <t>科目</t>
        </is>
      </c>
      <c r="D2" s="8" t="inlineStr">
        <is>
          <t>取得価額</t>
        </is>
      </c>
      <c r="E2" s="8" t="inlineStr">
        <is>
          <t>取得日</t>
        </is>
      </c>
      <c r="F2" s="8" t="inlineStr">
        <is>
          <t>事業供用日</t>
        </is>
      </c>
      <c r="G2" s="8" t="inlineStr">
        <is>
          <t>耐用年数</t>
        </is>
      </c>
      <c r="H2" s="8" t="inlineStr">
        <is>
          <t>償却方法</t>
        </is>
      </c>
      <c r="I2" s="8" t="inlineStr">
        <is>
          <t>期首の償却累計額</t>
        </is>
      </c>
      <c r="J2" s="8" t="inlineStr">
        <is>
          <t>判断者</t>
        </is>
      </c>
      <c r="K2" s="8" t="inlineStr">
        <is>
          <t>日付</t>
        </is>
      </c>
      <c r="L2" s="8" t="inlineStr">
        <is>
          <t>理由</t>
        </is>
      </c>
    </row>
    <row r="3" ht="126" customHeight="1">
      <c r="A3" s="6" t="inlineStr">
        <is>
          <t>自分で付ける資産の番号。「期首残高」の表のこの資産の「補助」にも同じ番号を書きます。例：FA01</t>
        </is>
      </c>
      <c r="B3" s="6" t="inlineStr">
        <is>
          <t>資産の名称。例：印刷機 A</t>
        </is>
      </c>
      <c r="C3" s="6" t="inlineStr">
        <is>
          <t>資産の科目。例：工具器具備品、機械装置、車両運搬具</t>
        </is>
      </c>
      <c r="D3" s="6" t="inlineStr">
        <is>
          <t>取得価額。消費税が税込経理なら税込の金額、税抜経理なら税抜の金額。例：440000</t>
        </is>
      </c>
      <c r="E3" s="6" t="inlineStr">
        <is>
          <t>取得した日。例：2025-11-10</t>
        </is>
      </c>
      <c r="F3" s="6" t="inlineStr">
        <is>
          <t>事業に使い始めた日。この月から減価償却します。例：2025-11-15</t>
        </is>
      </c>
      <c r="G3" s="6" t="inlineStr">
        <is>
          <t>耐用年数（耐用年数表による）。例：パソコン 4、普通自動車 6</t>
        </is>
      </c>
      <c r="H3" s="6" t="inlineStr">
        <is>
          <t>償却方法。税務署に届出をしていなければ、建物以外の有形資産は「200%定率法」、建物・附属設備・無形資産は「定額法」。</t>
        </is>
      </c>
      <c r="I3" s="6" t="inlineStr">
        <is>
          <t>当期首までに計上した減価償却の累計額。当期に取得した資産は 0。</t>
        </is>
      </c>
      <c r="J3" s="6" t="inlineStr">
        <is>
          <t>この判断をした人（氏名）。【必須】</t>
        </is>
      </c>
      <c r="K3" s="6" t="inlineStr">
        <is>
          <t>判断した日。思い出せなければ、書いている今日の日付で構いません。【必須】例：2026-05-01</t>
        </is>
      </c>
      <c r="L3" s="6" t="inlineStr">
        <is>
          <t>なぜそう処理するか。空でも構いませんが、書いておくと後で調べやすくなります。</t>
        </is>
      </c>
    </row>
    <row r="4" hidden="1">
      <c r="A4" t="inlineStr">
        <is>
          <t>id</t>
        </is>
      </c>
      <c r="B4" t="inlineStr">
        <is>
          <t>name</t>
        </is>
      </c>
      <c r="C4" t="inlineStr">
        <is>
          <t>account</t>
        </is>
      </c>
      <c r="D4" t="inlineStr">
        <is>
          <t>cost</t>
        </is>
      </c>
      <c r="E4" t="inlineStr">
        <is>
          <t>acquired</t>
        </is>
      </c>
      <c r="F4" t="inlineStr">
        <is>
          <t>in_service</t>
        </is>
      </c>
      <c r="G4" t="inlineStr">
        <is>
          <t>life</t>
        </is>
      </c>
      <c r="H4" t="inlineStr">
        <is>
          <t>method</t>
        </is>
      </c>
      <c r="I4" t="inlineStr">
        <is>
          <t>accumulated_at_fy_start</t>
        </is>
      </c>
      <c r="J4" t="inlineStr">
        <is>
          <t>by</t>
        </is>
      </c>
      <c r="K4" t="inlineStr">
        <is>
          <t>at</t>
        </is>
      </c>
      <c r="L4" t="inlineStr">
        <is>
          <t>reason</t>
        </is>
      </c>
    </row>
  </sheetData>
  <mergeCells count="1">
    <mergeCell ref="A1:L1"/>
  </mergeCells>
  <dataValidations count="2">
    <dataValidation sqref="C5:C2000" showDropDown="0" showInputMessage="0" showErrorMessage="0" allowBlank="1" type="list">
      <formula1>='科目表'!$B$2:$B$400</formula1>
    </dataValidation>
    <dataValidation sqref="H5:H2000" showDropDown="0" showInputMessage="0" showErrorMessage="1" allowBlank="1" errorTitle="ドロップダウンから選んでください" error="この欄は、一覧から 1 つ選びます。" type="list">
      <formula1>"定額法,200%定率法"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CA3AF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4" customWidth="1" min="5" max="5"/>
  </cols>
  <sheetData>
    <row r="1" ht="66" customHeight="1">
      <c r="A1" s="7" t="inlineStr">
        <is>
          <t>この表：1 つの資産の減価償却費をいくつかの費用科目に分けるとき（建物の一部を賃貸しているなど）。
いつ書くか：ふつうは書きません。
書かないと：書かなければ全額を減価償却費に入れます。</t>
        </is>
      </c>
    </row>
    <row r="2">
      <c r="A2" s="8" t="inlineStr">
        <is>
          <t>資産ID</t>
        </is>
      </c>
      <c r="B2" s="8" t="inlineStr">
        <is>
          <t>いつから</t>
        </is>
      </c>
      <c r="C2" s="8" t="inlineStr">
        <is>
          <t>いつまで（任意）</t>
        </is>
      </c>
      <c r="D2" s="8" t="inlineStr">
        <is>
          <t>費用の科目</t>
        </is>
      </c>
      <c r="E2" s="8" t="inlineStr">
        <is>
          <t>割合</t>
        </is>
      </c>
    </row>
    <row r="3" ht="78" customHeight="1">
      <c r="A3" s="6" t="inlineStr">
        <is>
          <t>「固定資産」の表の資産ID。例：FA01</t>
        </is>
      </c>
      <c r="B3" s="6" t="inlineStr">
        <is>
          <t>いつの月からこう分けるか。例：2026-05</t>
        </is>
      </c>
      <c r="C3" s="6" t="inlineStr">
        <is>
          <t>いつの月までか。ずっとなら空。</t>
        </is>
      </c>
      <c r="D3" s="6" t="inlineStr">
        <is>
          <t>分ける先の費用の科目。例：減価償却費</t>
        </is>
      </c>
      <c r="E3" s="6" t="inlineStr">
        <is>
          <t>この科目の割合。例：0.5、2/3。同じ資産・同じ期間の行の割合の合計は 1 にします。</t>
        </is>
      </c>
    </row>
    <row r="4" hidden="1">
      <c r="A4" t="inlineStr">
        <is>
          <t>asset</t>
        </is>
      </c>
      <c r="B4" t="inlineStr">
        <is>
          <t>from</t>
        </is>
      </c>
      <c r="C4" t="inlineStr">
        <is>
          <t>to</t>
        </is>
      </c>
      <c r="D4" t="inlineStr">
        <is>
          <t>account</t>
        </is>
      </c>
      <c r="E4" t="inlineStr">
        <is>
          <t>ratio</t>
        </is>
      </c>
    </row>
  </sheetData>
  <mergeCells count="1">
    <mergeCell ref="A1:E1"/>
  </mergeCells>
  <dataValidations count="2">
    <dataValidation sqref="A5:A2000" showDropDown="0" showInputMessage="0" showErrorMessage="0" allowBlank="1" type="list">
      <formula1>='固定資産'!$A$5:$A$400</formula1>
    </dataValidation>
    <dataValidation sqref="D5:D2000" showDropDown="0" showInputMessage="0" showErrorMessage="0" allowBlank="1" type="list">
      <formula1>='科目表'!$B$2:$B$400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CA3AF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2" customWidth="1" min="9" max="9"/>
    <col width="13" customWidth="1" min="10" max="10"/>
    <col width="24" customWidth="1" min="11" max="11"/>
  </cols>
  <sheetData>
    <row r="1" ht="51" customHeight="1">
      <c r="A1" s="7" t="inlineStr">
        <is>
          <t>この表：締めた後に出てくる「要確認」の事項への回答。
いつ書くか：ふつうは手で書きません：画面で回答すると、自動でこの表に書き込まれます。
書かないと：回答していない事項は「要確認」に残り続けます。</t>
        </is>
      </c>
    </row>
    <row r="2">
      <c r="A2" s="8" t="inlineStr">
        <is>
          <t>事項の番号</t>
        </is>
      </c>
      <c r="B2" s="8" t="inlineStr">
        <is>
          <t>処理</t>
        </is>
      </c>
      <c r="C2" s="8" t="inlineStr">
        <is>
          <t>科目</t>
        </is>
      </c>
      <c r="D2" s="8" t="inlineStr">
        <is>
          <t>補助</t>
        </is>
      </c>
      <c r="E2" s="8" t="inlineStr">
        <is>
          <t>税区分</t>
        </is>
      </c>
      <c r="F2" s="8" t="inlineStr">
        <is>
          <t>内訳の金額</t>
        </is>
      </c>
      <c r="G2" s="8" t="inlineStr">
        <is>
          <t>根拠</t>
        </is>
      </c>
      <c r="H2" s="8" t="inlineStr">
        <is>
          <t>摘要</t>
        </is>
      </c>
      <c r="I2" s="8" t="inlineStr">
        <is>
          <t>判断者</t>
        </is>
      </c>
      <c r="J2" s="8" t="inlineStr">
        <is>
          <t>日付</t>
        </is>
      </c>
      <c r="K2" s="8" t="inlineStr">
        <is>
          <t>理由</t>
        </is>
      </c>
    </row>
    <row r="3" ht="174" customHeight="1">
      <c r="A3" s="6" t="inlineStr">
        <is>
          <t>要確認の事項の番号（画面とワークペーパーにあります）。ふつうは自動で入ります。</t>
        </is>
      </c>
      <c r="B3" s="6" t="inlineStr">
        <is>
          <t>「仕訳する」＝この 1 件をどの科目に入れるかを答えます。「処理済み」＝別の方法で済んでいるので、もう尋ねません。</t>
        </is>
      </c>
      <c r="C3" s="6" t="inlineStr">
        <is>
          <t>「仕訳する」のとき：相手の科目。</t>
        </is>
      </c>
      <c r="D3" s="6" t="inlineStr">
        <is>
          <t>補助科目：同じ科目の中で分けて管理する相手（得意先名・銀行名など）。分けなければ空。</t>
        </is>
      </c>
      <c r="E3" s="6" t="inlineStr">
        <is>
          <t>消費税の区分。空なら、その科目の既定の区分（「科目表」を参照）。</t>
        </is>
      </c>
      <c r="F3" s="6" t="inlineStr">
        <is>
          <t>1 件の入出金をいくつかの科目に分けるとき：1 科目 1 行、番号は同じ、この欄にそれぞれの金額（合計はその入出金の金額）。差し引かれた分はマイナスで書きます：報酬の支払 89,790＝支払報酬 100,000＋預り金 -10,210。分けなければ空。</t>
        </is>
      </c>
      <c r="G3" s="6" t="inlineStr">
        <is>
          <t>根拠の書類。例：金銭消費貸借契約書・返済予定表</t>
        </is>
      </c>
      <c r="H3" s="6" t="inlineStr">
        <is>
          <t>仕訳の摘要。空なら明細の摘要を使います。</t>
        </is>
      </c>
      <c r="I3" s="6" t="inlineStr">
        <is>
          <t>この判断をした人（氏名）。【必須】</t>
        </is>
      </c>
      <c r="J3" s="6" t="inlineStr">
        <is>
          <t>判断した日。思い出せなければ、書いている今日の日付で構いません。【必須】例：2026-05-01</t>
        </is>
      </c>
      <c r="K3" s="6" t="inlineStr">
        <is>
          <t>なぜそう処理するか。空でも構いませんが、書いておくと後で調べやすくなります。</t>
        </is>
      </c>
    </row>
    <row r="4" hidden="1">
      <c r="A4" t="inlineStr">
        <is>
          <t>key</t>
        </is>
      </c>
      <c r="B4" t="inlineStr">
        <is>
          <t>action</t>
        </is>
      </c>
      <c r="C4" t="inlineStr">
        <is>
          <t>account</t>
        </is>
      </c>
      <c r="D4" t="inlineStr">
        <is>
          <t>sub</t>
        </is>
      </c>
      <c r="E4" t="inlineStr">
        <is>
          <t>tax</t>
        </is>
      </c>
      <c r="F4" t="inlineStr">
        <is>
          <t>amount</t>
        </is>
      </c>
      <c r="G4" t="inlineStr">
        <is>
          <t>evidence</t>
        </is>
      </c>
      <c r="H4" t="inlineStr">
        <is>
          <t>memo</t>
        </is>
      </c>
      <c r="I4" t="inlineStr">
        <is>
          <t>by</t>
        </is>
      </c>
      <c r="J4" t="inlineStr">
        <is>
          <t>at</t>
        </is>
      </c>
      <c r="K4" t="inlineStr">
        <is>
          <t>reason</t>
        </is>
      </c>
    </row>
  </sheetData>
  <mergeCells count="1">
    <mergeCell ref="A1:K1"/>
  </mergeCells>
  <dataValidations count="3">
    <dataValidation sqref="B5:B2000" showDropDown="0" showInputMessage="0" showErrorMessage="1" allowBlank="1" errorTitle="ドロップダウンから選んでください" error="この欄は、一覧から 1 つ選びます。" type="list">
      <formula1>"仕訳する,処理済み"</formula1>
    </dataValidation>
    <dataValidation sqref="C5:C2000" showDropDown="0" showInputMessage="0" showErrorMessage="0" allowBlank="1" type="list">
      <formula1>='科目表'!$B$2:$B$400</formula1>
    </dataValidation>
    <dataValidation sqref="E5:E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CA3AF"/>
    <outlinePr summaryBelow="1" summaryRight="1"/>
    <pageSetUpPr/>
  </sheetPr>
  <dimension ref="A1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14" customWidth="1" min="5" max="5"/>
    <col width="24" customWidth="1" min="6" max="6"/>
    <col width="16" customWidth="1" min="7" max="7"/>
    <col width="16" customWidth="1" min="8" max="8"/>
    <col width="13" customWidth="1" min="9" max="9"/>
    <col width="13" customWidth="1" min="10" max="10"/>
    <col width="14" customWidth="1" min="11" max="11"/>
    <col width="18" customWidth="1" min="12" max="12"/>
    <col width="12" customWidth="1" min="13" max="13"/>
    <col width="12" customWidth="1" min="14" max="14"/>
    <col width="13" customWidth="1" min="15" max="15"/>
    <col width="22" customWidth="1" min="16" max="16"/>
  </cols>
  <sheetData>
    <row r="1" ht="51" customHeight="1">
      <c r="A1" s="7" t="inlineStr">
        <is>
          <t>この表：自動では作られず、自分で入れる仕訳：決算整理・見越し繰延・訂正・銀行を通らない取引など。
いつ書くか：必要なときだけ。同じ仕訳の行には同じ仕訳IDを書き、借方の合計と貸方の合計を一致させます。
書かないと：書かなければ手入力の仕訳はありません。</t>
        </is>
      </c>
    </row>
    <row r="2">
      <c r="A2" s="8" t="inlineStr">
        <is>
          <t>仕訳ID</t>
        </is>
      </c>
      <c r="B2" s="8" t="inlineStr">
        <is>
          <t>日付</t>
        </is>
      </c>
      <c r="C2" s="8" t="inlineStr">
        <is>
          <t>毎月：いつから</t>
        </is>
      </c>
      <c r="D2" s="8" t="inlineStr">
        <is>
          <t>毎月：いつまで</t>
        </is>
      </c>
      <c r="E2" s="8" t="inlineStr">
        <is>
          <t>毎月：日</t>
        </is>
      </c>
      <c r="F2" s="8" t="inlineStr">
        <is>
          <t>摘要</t>
        </is>
      </c>
      <c r="G2" s="8" t="inlineStr">
        <is>
          <t>科目</t>
        </is>
      </c>
      <c r="H2" s="8" t="inlineStr">
        <is>
          <t>補助</t>
        </is>
      </c>
      <c r="I2" s="8" t="inlineStr">
        <is>
          <t>借方</t>
        </is>
      </c>
      <c r="J2" s="8" t="inlineStr">
        <is>
          <t>貸方</t>
        </is>
      </c>
      <c r="K2" s="8" t="inlineStr">
        <is>
          <t>税区分</t>
        </is>
      </c>
      <c r="L2" s="8" t="inlineStr">
        <is>
          <t>根拠</t>
        </is>
      </c>
      <c r="M2" s="8" t="inlineStr">
        <is>
          <t>決算整理</t>
        </is>
      </c>
      <c r="N2" s="8" t="inlineStr">
        <is>
          <t>判断者</t>
        </is>
      </c>
      <c r="O2" s="8" t="inlineStr">
        <is>
          <t>日付</t>
        </is>
      </c>
      <c r="P2" s="8" t="inlineStr">
        <is>
          <t>理由</t>
        </is>
      </c>
    </row>
    <row r="3" ht="162" customHeight="1">
      <c r="A3" s="6" t="inlineStr">
        <is>
          <t>仕訳の番号。同じ仕訳の行には同じ番号を書きます。例：ADJ-2026-06-01</t>
        </is>
      </c>
      <c r="B3" s="6" t="inlineStr">
        <is>
          <t>仕訳の日付。例：2026-06-30。毎月くり返す仕訳はここを空にして、右の 3 欄に書きます。</t>
        </is>
      </c>
      <c r="C3" s="6" t="inlineStr">
        <is>
          <t>【毎月くり返す仕訳だけ】いつの月から。例：2026-05</t>
        </is>
      </c>
      <c r="D3" s="6" t="inlineStr">
        <is>
          <t>【毎月くり返す仕訳だけ】いつの月まで。ずっとなら空。</t>
        </is>
      </c>
      <c r="E3" s="6" t="inlineStr">
        <is>
          <t>【毎月くり返す仕訳だけ】毎月の何日か：「月末」を選ぶか、日の数字を書きます。</t>
        </is>
      </c>
      <c r="F3" s="6" t="inlineStr">
        <is>
          <t>仕訳の摘要。例：6 月分 家賃収入</t>
        </is>
      </c>
      <c r="G3" s="6" t="inlineStr">
        <is>
          <t>科目名。ドロップダウンから選べます。無ければ、先に「追加科目」の表に登録します。</t>
        </is>
      </c>
      <c r="H3" s="6" t="inlineStr">
        <is>
          <t>補助科目：同じ科目の中で分けて管理する相手（得意先名・銀行名など）。分けなければ空。</t>
        </is>
      </c>
      <c r="I3" s="6" t="inlineStr">
        <is>
          <t>借方の金額。1 行には借方か貸方のどちらか一方だけ。</t>
        </is>
      </c>
      <c r="J3" s="6" t="inlineStr">
        <is>
          <t>貸方の金額。</t>
        </is>
      </c>
      <c r="K3" s="6" t="inlineStr">
        <is>
          <t>消費税の区分。空なら、その科目の既定の区分（「科目表」を参照）。</t>
        </is>
      </c>
      <c r="L3" s="6" t="inlineStr">
        <is>
          <t>根拠の書類。例：賃貸借契約書</t>
        </is>
      </c>
      <c r="M3" s="6" t="inlineStr">
        <is>
          <t>決算整理（第 13 期）の仕訳なら「はい」。日付は決算月の末日にします。月次の損益では決算月の「当月」に入れず別の欄に出し、期首からの累計には入れます。</t>
        </is>
      </c>
      <c r="N3" s="6" t="inlineStr">
        <is>
          <t>この判断をした人（氏名）。【必須】</t>
        </is>
      </c>
      <c r="O3" s="6" t="inlineStr">
        <is>
          <t>判断した日。思い出せなければ、書いている今日の日付で構いません。【必須】例：2026-05-01</t>
        </is>
      </c>
      <c r="P3" s="6" t="inlineStr">
        <is>
          <t>なぜそう処理するか。空でも構いませんが、書いておくと後で調べやすくなります。</t>
        </is>
      </c>
    </row>
    <row r="4" hidden="1">
      <c r="A4" t="inlineStr">
        <is>
          <t>id</t>
        </is>
      </c>
      <c r="B4" t="inlineStr">
        <is>
          <t>date</t>
        </is>
      </c>
      <c r="C4" t="inlineStr">
        <is>
          <t>recurring_from</t>
        </is>
      </c>
      <c r="D4" t="inlineStr">
        <is>
          <t>recurring_to</t>
        </is>
      </c>
      <c r="E4" t="inlineStr">
        <is>
          <t>recurring_day</t>
        </is>
      </c>
      <c r="F4" t="inlineStr">
        <is>
          <t>narration</t>
        </is>
      </c>
      <c r="G4" t="inlineStr">
        <is>
          <t>account</t>
        </is>
      </c>
      <c r="H4" t="inlineStr">
        <is>
          <t>sub</t>
        </is>
      </c>
      <c r="I4" t="inlineStr">
        <is>
          <t>debit</t>
        </is>
      </c>
      <c r="J4" t="inlineStr">
        <is>
          <t>credit</t>
        </is>
      </c>
      <c r="K4" t="inlineStr">
        <is>
          <t>tax</t>
        </is>
      </c>
      <c r="L4" t="inlineStr">
        <is>
          <t>evidence</t>
        </is>
      </c>
      <c r="M4" t="inlineStr">
        <is>
          <t>settlement</t>
        </is>
      </c>
      <c r="N4" t="inlineStr">
        <is>
          <t>by</t>
        </is>
      </c>
      <c r="O4" t="inlineStr">
        <is>
          <t>at</t>
        </is>
      </c>
      <c r="P4" t="inlineStr">
        <is>
          <t>reason</t>
        </is>
      </c>
    </row>
  </sheetData>
  <mergeCells count="1">
    <mergeCell ref="A1:P1"/>
  </mergeCells>
  <dataValidations count="4">
    <dataValidation sqref="E5:E2000" showDropDown="0" showInputMessage="0" showErrorMessage="0" allowBlank="1" type="list">
      <formula1>"月末"</formula1>
    </dataValidation>
    <dataValidation sqref="G5:G2000" showDropDown="0" showInputMessage="0" showErrorMessage="0" allowBlank="1" type="list">
      <formula1>='科目表'!$B$2:$B$400</formula1>
    </dataValidation>
    <dataValidation sqref="K5:K2000" showDropDown="0" showInputMessage="0" showErrorMessage="0" allowBlank="1" type="list">
      <formula1>"対象外,課税仕入10%,課税売上10%,非課税仕入,非課税売上"</formula1>
    </dataValidation>
    <dataValidation sqref="M5:M2000" showDropDown="0" showInputMessage="0" showErrorMessage="1" allowBlank="1" errorTitle="ドロップダウンから選んでください" error="この欄は、一覧から 1 つ選びます。" type="list">
      <formula1>"はい"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CA3AF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  <col width="12" customWidth="1" min="9" max="9"/>
    <col width="13" customWidth="1" min="10" max="10"/>
    <col width="22" customWidth="1" min="11" max="11"/>
  </cols>
  <sheetData>
    <row r="1" ht="51" customHeight="1">
      <c r="A1" s="7" t="inlineStr">
        <is>
          <t>この表：労働保険（雇用保険＋労災保険）の年度更新（毎年 6〜7 月）に使う数字。
いつ書くか：締める期間に 6 月か 7 月があるとき。前年の「労働保険 概算・確定保険料申告書」の控えと賃金台帳から書きます。
書かないと：書かなくても締められますが、年度更新の納付額を計算できず、その支払について尋ねます。</t>
        </is>
      </c>
    </row>
    <row r="2">
      <c r="A2" s="8" t="inlineStr">
        <is>
          <t>保険年度</t>
        </is>
      </c>
      <c r="B2" s="8" t="inlineStr">
        <is>
          <t>開始前の賃金：雇用保険</t>
        </is>
      </c>
      <c r="C2" s="8" t="inlineStr">
        <is>
          <t>開始前の賃金：労災</t>
        </is>
      </c>
      <c r="D2" s="8" t="inlineStr">
        <is>
          <t>前年度の概算保険料</t>
        </is>
      </c>
      <c r="E2" s="8" t="inlineStr">
        <is>
          <t>開始前の本人負担の控除額</t>
        </is>
      </c>
      <c r="F2" s="8" t="inlineStr">
        <is>
          <t>延納</t>
        </is>
      </c>
      <c r="G2" s="8" t="inlineStr">
        <is>
          <t>今年度の賃金見込（任意）</t>
        </is>
      </c>
      <c r="H2" s="8" t="inlineStr">
        <is>
          <t>計上済の会社負担（任意）</t>
        </is>
      </c>
      <c r="I2" s="8" t="inlineStr">
        <is>
          <t>判断者</t>
        </is>
      </c>
      <c r="J2" s="8" t="inlineStr">
        <is>
          <t>日付</t>
        </is>
      </c>
      <c r="K2" s="8" t="inlineStr">
        <is>
          <t>理由</t>
        </is>
      </c>
    </row>
    <row r="3" ht="126" customHeight="1">
      <c r="A3" s="6" t="inlineStr">
        <is>
          <t>保険料を確定する保険年度の開始年。2026 年 6〜7 月に申告するのは 2025 年度（2025 年 4 月〜2026 年 3 月）→ 2025</t>
        </is>
      </c>
      <c r="B3" s="6" t="inlineStr">
        <is>
          <t>その保険年度のうち、このツールで記帳を始める前の月に、雇用保険の被保険者に払った賃金の合計。保険年度が丸ごと開始前なら 1 年分の合計、全部このツールで記帳していれば 0。</t>
        </is>
      </c>
      <c r="C3" s="6" t="inlineStr">
        <is>
          <t>同じく、全労働者（役員を除く。雇用保険に入っていない人も含む）に払った賃金の合計。</t>
        </is>
      </c>
      <c r="D3" s="6" t="inlineStr">
        <is>
          <t>前年の年度更新で申告・納付した概算保険料（申告書の「概算保険料額」）。【必須】</t>
        </is>
      </c>
      <c r="E3" s="6" t="inlineStr">
        <is>
          <t>その保険年度のうち、このツールを使い始める前の月に、給与から引いた雇用保険料（本人負担）の合計。</t>
        </is>
      </c>
      <c r="F3" s="6" t="inlineStr">
        <is>
          <t>今年度の概算保険料を 3 回に分けて納めるか（延納）。要件（概算保険料 40 万円以上など）を満たすときだけ有効。</t>
        </is>
      </c>
      <c r="G3" s="6" t="inlineStr">
        <is>
          <t>今年度の賃金総額の見込。前年度と大きく違う（半分未満か 2 倍超）ときだけ書き、ふだんは空。</t>
        </is>
      </c>
      <c r="H3" s="6" t="inlineStr">
        <is>
          <t>方針で「毎月見積計上」を選んだときだけ：その保険年度のうち、このツールを使い始める前に計上済みの会社負担分。</t>
        </is>
      </c>
      <c r="I3" s="6" t="inlineStr">
        <is>
          <t>この判断をした人（氏名）。【必須】</t>
        </is>
      </c>
      <c r="J3" s="6" t="inlineStr">
        <is>
          <t>判断した日。思い出せなければ、書いている今日の日付で構いません。【必須】例：2026-05-01</t>
        </is>
      </c>
      <c r="K3" s="6" t="inlineStr">
        <is>
          <t>なぜそう処理するか。空でも構いませんが、書いておくと後で調べやすくなります。</t>
        </is>
      </c>
    </row>
    <row r="4" hidden="1">
      <c r="A4" t="inlineStr">
        <is>
          <t>fiscal_year</t>
        </is>
      </c>
      <c r="B4" t="inlineStr">
        <is>
          <t>wages_koyou</t>
        </is>
      </c>
      <c r="C4" t="inlineStr">
        <is>
          <t>wages_rousai</t>
        </is>
      </c>
      <c r="D4" t="inlineStr">
        <is>
          <t>estimate_paid</t>
        </is>
      </c>
      <c r="E4" t="inlineStr">
        <is>
          <t>withheld_employee</t>
        </is>
      </c>
      <c r="F4" t="inlineStr">
        <is>
          <t>installment</t>
        </is>
      </c>
      <c r="G4" t="inlineStr">
        <is>
          <t>estimate_base</t>
        </is>
      </c>
      <c r="H4" t="inlineStr">
        <is>
          <t>accrued_employer</t>
        </is>
      </c>
      <c r="I4" t="inlineStr">
        <is>
          <t>by</t>
        </is>
      </c>
      <c r="J4" t="inlineStr">
        <is>
          <t>at</t>
        </is>
      </c>
      <c r="K4" t="inlineStr">
        <is>
          <t>reason</t>
        </is>
      </c>
    </row>
  </sheetData>
  <mergeCells count="1">
    <mergeCell ref="A1:K1"/>
  </mergeCells>
  <dataValidations count="1">
    <dataValidation sqref="F5:F2000" showDropDown="0" showInputMessage="0" showErrorMessage="1" allowBlank="1" errorTitle="ドロップダウンから選んでください" error="この欄は、一覧から 1 つ選びます。" type="list">
      <formula1>"はい,いいえ"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CA3AF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3" customWidth="1" min="10" max="10"/>
    <col width="22" customWidth="1" min="11" max="11"/>
  </cols>
  <sheetData>
    <row r="1" ht="51" customHeight="1">
      <c r="A1" s="7" t="inlineStr">
        <is>
          <t>この表：決算のときに法人税等（法人税・地方法人税・住民税・事業税）を計算するための数字。
いつ書くか：締める期間に決算月があるとき。
書かないと：書かなくても締められますが、法人税等の計算表は作れません。</t>
        </is>
      </c>
    </row>
    <row r="2">
      <c r="A2" s="8" t="inlineStr">
        <is>
          <t>決算月</t>
        </is>
      </c>
      <c r="B2" s="8" t="inlineStr">
        <is>
          <t>府県 法人税割の税率</t>
        </is>
      </c>
      <c r="C2" s="8" t="inlineStr">
        <is>
          <t>府県 均等割（年）</t>
        </is>
      </c>
      <c r="D2" s="8" t="inlineStr">
        <is>
          <t>事業税の超過税率</t>
        </is>
      </c>
      <c r="E2" s="8" t="inlineStr">
        <is>
          <t>繰越欠損金の控除</t>
        </is>
      </c>
      <c r="F2" s="8" t="inlineStr">
        <is>
          <t>資本金等（任意）</t>
        </is>
      </c>
      <c r="G2" s="8" t="inlineStr">
        <is>
          <t>従業者数（任意）</t>
        </is>
      </c>
      <c r="H2" s="8" t="inlineStr">
        <is>
          <t>市区町村（任意）</t>
        </is>
      </c>
      <c r="I2" s="8" t="inlineStr">
        <is>
          <t>判断者</t>
        </is>
      </c>
      <c r="J2" s="8" t="inlineStr">
        <is>
          <t>日付</t>
        </is>
      </c>
      <c r="K2" s="8" t="inlineStr">
        <is>
          <t>理由</t>
        </is>
      </c>
    </row>
    <row r="3" ht="102" customHeight="1">
      <c r="A3" s="6" t="inlineStr">
        <is>
          <t>決算月。例：2026-12</t>
        </is>
      </c>
      <c r="B3" s="6" t="inlineStr">
        <is>
          <t>道府県民税の法人税割の税率（小数）。都道府県の税率表を見ます。例：0.01（＝1%）</t>
        </is>
      </c>
      <c r="C3" s="6" t="inlineStr">
        <is>
          <t>道府県民税の均等割の年額。例：20000</t>
        </is>
      </c>
      <c r="D3" s="6" t="inlineStr">
        <is>
          <t>法人事業税に超過税率がかかるか（資本金や所得が一定の規模を超える会社）。小さい会社はふつう「いいえ」。</t>
        </is>
      </c>
      <c r="E3" s="6" t="inlineStr">
        <is>
          <t>当期に控除する繰越欠損金。無ければ 0。</t>
        </is>
      </c>
      <c r="F3" s="6" t="inlineStr">
        <is>
          <t>資本金等の額。空なら帳簿の 資本金＋資本準備金。</t>
        </is>
      </c>
      <c r="G3" s="6" t="inlineStr">
        <is>
          <t>市区町村内の従業者数（均等割の計算用）。空なら「従業員」の表の人数。</t>
        </is>
      </c>
      <c r="H3" s="6" t="inlineStr">
        <is>
          <t>市区町村。空なら「会社」の表のもの。</t>
        </is>
      </c>
      <c r="I3" s="6" t="inlineStr">
        <is>
          <t>この判断をした人（氏名）。【必須】</t>
        </is>
      </c>
      <c r="J3" s="6" t="inlineStr">
        <is>
          <t>判断した日。思い出せなければ、書いている今日の日付で構いません。【必須】例：2026-05-01</t>
        </is>
      </c>
      <c r="K3" s="6" t="inlineStr">
        <is>
          <t>なぜそう処理するか。空でも構いませんが、書いておくと後で調べやすくなります。</t>
        </is>
      </c>
    </row>
    <row r="4" hidden="1">
      <c r="A4" t="inlineStr">
        <is>
          <t>fiscal_year_end</t>
        </is>
      </c>
      <c r="B4" t="inlineStr">
        <is>
          <t>pref_houjinzeiwari_rate</t>
        </is>
      </c>
      <c r="C4" t="inlineStr">
        <is>
          <t>pref_kintou</t>
        </is>
      </c>
      <c r="D4" t="inlineStr">
        <is>
          <t>jigyouzei_excess</t>
        </is>
      </c>
      <c r="E4" t="inlineStr">
        <is>
          <t>loss_carryforward</t>
        </is>
      </c>
      <c r="F4" t="inlineStr">
        <is>
          <t>capital_and_reserve</t>
        </is>
      </c>
      <c r="G4" t="inlineStr">
        <is>
          <t>employees_in_city</t>
        </is>
      </c>
      <c r="H4" t="inlineStr">
        <is>
          <t>municipality</t>
        </is>
      </c>
      <c r="I4" t="inlineStr">
        <is>
          <t>by</t>
        </is>
      </c>
      <c r="J4" t="inlineStr">
        <is>
          <t>at</t>
        </is>
      </c>
      <c r="K4" t="inlineStr">
        <is>
          <t>reason</t>
        </is>
      </c>
    </row>
  </sheetData>
  <mergeCells count="1">
    <mergeCell ref="A1:K1"/>
  </mergeCells>
  <dataValidations count="1">
    <dataValidation sqref="D5:D2000" showDropDown="0" showInputMessage="0" showErrorMessage="1" allowBlank="1" errorTitle="ドロップダウンから選んでください" error="この欄は、一覧から 1 つ選びます。" type="list">
      <formula1>"はい,いいえ"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CA3AF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4" customWidth="1" min="4" max="4"/>
  </cols>
  <sheetData>
    <row r="1" ht="81" customHeight="1">
      <c r="A1" s="7" t="inlineStr">
        <is>
          <t>この表：法人税の申告での加算・減算の項目（別表四）。
いつ書くか：申告調整があるとき。先に「法人税」の表にその決算月を書いておきます。
書かないと：書かなければ調整なしで、帳簿の税引前利益から計算します。</t>
        </is>
      </c>
    </row>
    <row r="2">
      <c r="A2" s="8" t="inlineStr">
        <is>
          <t>決算月</t>
        </is>
      </c>
      <c r="B2" s="8" t="inlineStr">
        <is>
          <t>加算／減算</t>
        </is>
      </c>
      <c r="C2" s="8" t="inlineStr">
        <is>
          <t>項目</t>
        </is>
      </c>
      <c r="D2" s="8" t="inlineStr">
        <is>
          <t>金額</t>
        </is>
      </c>
    </row>
    <row r="3" ht="102" customHeight="1">
      <c r="A3" s="6" t="inlineStr">
        <is>
          <t>決算月。「法人税」の表と同じに。例：2026-12</t>
        </is>
      </c>
      <c r="B3" s="6" t="inlineStr">
        <is>
          <t>「加算」＝帳簿では費用だが税法では引けないもの（交際費の限度超過など）。「減算」＝税法で余分に引けるもの。</t>
        </is>
      </c>
      <c r="C3" s="6" t="inlineStr">
        <is>
          <t>調整項目の名前。例：交際費等の損金不算入額</t>
        </is>
      </c>
      <c r="D3" s="6" t="inlineStr">
        <is>
          <t>金額。例：120000</t>
        </is>
      </c>
    </row>
    <row r="4" hidden="1">
      <c r="A4" t="inlineStr">
        <is>
          <t>fiscal_year_end</t>
        </is>
      </c>
      <c r="B4" t="inlineStr">
        <is>
          <t>kind</t>
        </is>
      </c>
      <c r="C4" t="inlineStr">
        <is>
          <t>item</t>
        </is>
      </c>
      <c r="D4" t="inlineStr">
        <is>
          <t>amount</t>
        </is>
      </c>
    </row>
  </sheetData>
  <mergeCells count="1">
    <mergeCell ref="A1:D1"/>
  </mergeCells>
  <dataValidations count="1">
    <dataValidation sqref="B5:B2000" showDropDown="0" showInputMessage="0" showErrorMessage="1" allowBlank="1" errorTitle="ドロップダウンから選んでください" error="この欄は、一覧から 1 つ選びます。" type="list">
      <formula1>"加算,減算"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CA3AF"/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</cols>
  <sheetData>
    <row r="1" ht="96" customHeight="1">
      <c r="A1" s="7" t="inlineStr">
        <is>
          <t>この表：今年度にすでに納めた（中間納付した）法人税等。
いつ書くか：中間納付があるとき。先に「法人税」の表にその決算月を書いておきます。
書かないと：書かなければ中間納付は無かったものとします。</t>
        </is>
      </c>
    </row>
    <row r="2">
      <c r="A2" s="8" t="inlineStr">
        <is>
          <t>決算月</t>
        </is>
      </c>
      <c r="B2" s="8" t="inlineStr">
        <is>
          <t>税目</t>
        </is>
      </c>
      <c r="C2" s="8" t="inlineStr">
        <is>
          <t>金額</t>
        </is>
      </c>
    </row>
    <row r="3" ht="54" customHeight="1">
      <c r="A3" s="6" t="inlineStr">
        <is>
          <t>決算月。「法人税」の表と同じに。例：2026-12</t>
        </is>
      </c>
      <c r="B3" s="6" t="inlineStr">
        <is>
          <t>税目。例：法人税、地方法人税、法人住民税、法人事業税</t>
        </is>
      </c>
      <c r="C3" s="6" t="inlineStr">
        <is>
          <t>すでに納めた金額。</t>
        </is>
      </c>
    </row>
    <row r="4" hidden="1">
      <c r="A4" t="inlineStr">
        <is>
          <t>fiscal_year_end</t>
        </is>
      </c>
      <c r="B4" t="inlineStr">
        <is>
          <t>item</t>
        </is>
      </c>
      <c r="C4" t="inlineStr">
        <is>
          <t>amount</t>
        </is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6A34A"/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4" customWidth="1" min="4" max="4"/>
    <col width="10" customWidth="1" min="5" max="5"/>
    <col width="16" customWidth="1" min="6" max="6"/>
    <col width="80" customWidth="1" min="7" max="7"/>
  </cols>
  <sheetData>
    <row r="1">
      <c r="A1" s="4" t="inlineStr">
        <is>
          <t>科目コード</t>
        </is>
      </c>
      <c r="B1" s="4" t="inlineStr">
        <is>
          <t>科目名</t>
        </is>
      </c>
      <c r="C1" s="4" t="inlineStr">
        <is>
          <t>中国語の科目名</t>
        </is>
      </c>
      <c r="D1" s="4" t="inlineStr">
        <is>
          <t>区分</t>
        </is>
      </c>
      <c r="E1" s="4" t="inlineStr">
        <is>
          <t>残高の側</t>
        </is>
      </c>
      <c r="F1" s="4" t="inlineStr">
        <is>
          <t>既定の税区分</t>
        </is>
      </c>
      <c r="G1" s="4" t="inlineStr">
        <is>
          <t>← 内蔵の科目表です。見るため・ドロップダウンのためのもので、変更しないでください。ここに無い科目は「追加科目」の表に書きます。</t>
        </is>
      </c>
    </row>
    <row r="2">
      <c r="A2" t="n">
        <v>1100</v>
      </c>
      <c r="B2" t="inlineStr">
        <is>
          <t>現金</t>
        </is>
      </c>
      <c r="C2" t="inlineStr">
        <is>
          <t>库存现金</t>
        </is>
      </c>
      <c r="D2" t="inlineStr">
        <is>
          <t>流動資産</t>
        </is>
      </c>
      <c r="E2" t="inlineStr">
        <is>
          <t>借方</t>
        </is>
      </c>
      <c r="F2" t="inlineStr">
        <is>
          <t>対象外</t>
        </is>
      </c>
    </row>
    <row r="3">
      <c r="A3" t="n">
        <v>1110</v>
      </c>
      <c r="B3" t="inlineStr">
        <is>
          <t>普通預金</t>
        </is>
      </c>
      <c r="C3" t="inlineStr">
        <is>
          <t>银行存款</t>
        </is>
      </c>
      <c r="D3" t="inlineStr">
        <is>
          <t>流動資産</t>
        </is>
      </c>
      <c r="E3" t="inlineStr">
        <is>
          <t>借方</t>
        </is>
      </c>
      <c r="F3" t="inlineStr">
        <is>
          <t>対象外</t>
        </is>
      </c>
    </row>
    <row r="4">
      <c r="A4" t="n">
        <v>1120</v>
      </c>
      <c r="B4" t="inlineStr">
        <is>
          <t>当座預金</t>
        </is>
      </c>
      <c r="C4" t="inlineStr">
        <is>
          <t>银行存款</t>
        </is>
      </c>
      <c r="D4" t="inlineStr">
        <is>
          <t>流動資産</t>
        </is>
      </c>
      <c r="E4" t="inlineStr">
        <is>
          <t>借方</t>
        </is>
      </c>
      <c r="F4" t="inlineStr">
        <is>
          <t>対象外</t>
        </is>
      </c>
    </row>
    <row r="5">
      <c r="A5" t="n">
        <v>1130</v>
      </c>
      <c r="B5" t="inlineStr">
        <is>
          <t>定期預金</t>
        </is>
      </c>
      <c r="C5" t="inlineStr">
        <is>
          <t>银行存款</t>
        </is>
      </c>
      <c r="D5" t="inlineStr">
        <is>
          <t>流動資産</t>
        </is>
      </c>
      <c r="E5" t="inlineStr">
        <is>
          <t>借方</t>
        </is>
      </c>
      <c r="F5" t="inlineStr">
        <is>
          <t>対象外</t>
        </is>
      </c>
    </row>
    <row r="6">
      <c r="A6" t="n">
        <v>1200</v>
      </c>
      <c r="B6" t="inlineStr">
        <is>
          <t>売掛金</t>
        </is>
      </c>
      <c r="C6" t="inlineStr">
        <is>
          <t>应收账款</t>
        </is>
      </c>
      <c r="D6" t="inlineStr">
        <is>
          <t>流動資産</t>
        </is>
      </c>
      <c r="E6" t="inlineStr">
        <is>
          <t>借方</t>
        </is>
      </c>
      <c r="F6" t="inlineStr">
        <is>
          <t>対象外</t>
        </is>
      </c>
    </row>
    <row r="7">
      <c r="A7" t="n">
        <v>1300</v>
      </c>
      <c r="B7" t="inlineStr">
        <is>
          <t>商品</t>
        </is>
      </c>
      <c r="C7" t="inlineStr">
        <is>
          <t>库存商品</t>
        </is>
      </c>
      <c r="D7" t="inlineStr">
        <is>
          <t>流動資産</t>
        </is>
      </c>
      <c r="E7" t="inlineStr">
        <is>
          <t>借方</t>
        </is>
      </c>
      <c r="F7" t="inlineStr">
        <is>
          <t>対象外</t>
        </is>
      </c>
    </row>
    <row r="8">
      <c r="A8" t="n">
        <v>1400</v>
      </c>
      <c r="B8" t="inlineStr">
        <is>
          <t>前払費用</t>
        </is>
      </c>
      <c r="C8" t="inlineStr">
        <is>
          <t>预付账款</t>
        </is>
      </c>
      <c r="D8" t="inlineStr">
        <is>
          <t>流動資産</t>
        </is>
      </c>
      <c r="E8" t="inlineStr">
        <is>
          <t>借方</t>
        </is>
      </c>
      <c r="F8" t="inlineStr">
        <is>
          <t>対象外</t>
        </is>
      </c>
    </row>
    <row r="9">
      <c r="A9" t="n">
        <v>1410</v>
      </c>
      <c r="B9" t="inlineStr">
        <is>
          <t>立替金</t>
        </is>
      </c>
      <c r="C9" t="inlineStr">
        <is>
          <t>其他应收款</t>
        </is>
      </c>
      <c r="D9" t="inlineStr">
        <is>
          <t>流動資産</t>
        </is>
      </c>
      <c r="E9" t="inlineStr">
        <is>
          <t>借方</t>
        </is>
      </c>
      <c r="F9" t="inlineStr">
        <is>
          <t>対象外</t>
        </is>
      </c>
    </row>
    <row r="10">
      <c r="A10" t="n">
        <v>1420</v>
      </c>
      <c r="B10" t="inlineStr">
        <is>
          <t>仮払金</t>
        </is>
      </c>
      <c r="C10" t="inlineStr">
        <is>
          <t>其他应收款</t>
        </is>
      </c>
      <c r="D10" t="inlineStr">
        <is>
          <t>流動資産</t>
        </is>
      </c>
      <c r="E10" t="inlineStr">
        <is>
          <t>借方</t>
        </is>
      </c>
      <c r="F10" t="inlineStr">
        <is>
          <t>対象外</t>
        </is>
      </c>
    </row>
    <row r="11">
      <c r="A11" t="n">
        <v>1430</v>
      </c>
      <c r="B11" t="inlineStr">
        <is>
          <t>未収入金</t>
        </is>
      </c>
      <c r="C11" t="inlineStr">
        <is>
          <t>其他应收款</t>
        </is>
      </c>
      <c r="D11" t="inlineStr">
        <is>
          <t>流動資産</t>
        </is>
      </c>
      <c r="E11" t="inlineStr">
        <is>
          <t>借方</t>
        </is>
      </c>
      <c r="F11" t="inlineStr">
        <is>
          <t>対象外</t>
        </is>
      </c>
    </row>
    <row r="12">
      <c r="A12" t="n">
        <v>1440</v>
      </c>
      <c r="B12" t="inlineStr">
        <is>
          <t>仮払消費税等</t>
        </is>
      </c>
      <c r="C12" t="inlineStr">
        <is>
          <t>应交税费</t>
        </is>
      </c>
      <c r="D12" t="inlineStr">
        <is>
          <t>流動資産</t>
        </is>
      </c>
      <c r="E12" t="inlineStr">
        <is>
          <t>借方</t>
        </is>
      </c>
      <c r="F12" t="inlineStr">
        <is>
          <t>対象外</t>
        </is>
      </c>
    </row>
    <row r="13">
      <c r="A13" t="n">
        <v>1500</v>
      </c>
      <c r="B13" t="inlineStr">
        <is>
          <t>建物</t>
        </is>
      </c>
      <c r="C13" t="inlineStr">
        <is>
          <t>固定资产</t>
        </is>
      </c>
      <c r="D13" t="inlineStr">
        <is>
          <t>有形固定資産</t>
        </is>
      </c>
      <c r="E13" t="inlineStr">
        <is>
          <t>借方</t>
        </is>
      </c>
      <c r="F13" t="inlineStr">
        <is>
          <t>対象外</t>
        </is>
      </c>
    </row>
    <row r="14">
      <c r="A14" t="n">
        <v>1510</v>
      </c>
      <c r="B14" t="inlineStr">
        <is>
          <t>建物附属設備</t>
        </is>
      </c>
      <c r="C14" t="inlineStr">
        <is>
          <t>固定资产</t>
        </is>
      </c>
      <c r="D14" t="inlineStr">
        <is>
          <t>有形固定資産</t>
        </is>
      </c>
      <c r="E14" t="inlineStr">
        <is>
          <t>借方</t>
        </is>
      </c>
      <c r="F14" t="inlineStr">
        <is>
          <t>対象外</t>
        </is>
      </c>
    </row>
    <row r="15">
      <c r="A15" t="n">
        <v>1520</v>
      </c>
      <c r="B15" t="inlineStr">
        <is>
          <t>車両運搬具</t>
        </is>
      </c>
      <c r="C15" t="inlineStr">
        <is>
          <t>固定资产</t>
        </is>
      </c>
      <c r="D15" t="inlineStr">
        <is>
          <t>有形固定資産</t>
        </is>
      </c>
      <c r="E15" t="inlineStr">
        <is>
          <t>借方</t>
        </is>
      </c>
      <c r="F15" t="inlineStr">
        <is>
          <t>対象外</t>
        </is>
      </c>
    </row>
    <row r="16">
      <c r="A16" t="n">
        <v>1530</v>
      </c>
      <c r="B16" t="inlineStr">
        <is>
          <t>工具器具備品</t>
        </is>
      </c>
      <c r="C16" t="inlineStr">
        <is>
          <t>固定资产</t>
        </is>
      </c>
      <c r="D16" t="inlineStr">
        <is>
          <t>有形固定資産</t>
        </is>
      </c>
      <c r="E16" t="inlineStr">
        <is>
          <t>借方</t>
        </is>
      </c>
      <c r="F16" t="inlineStr">
        <is>
          <t>対象外</t>
        </is>
      </c>
    </row>
    <row r="17">
      <c r="A17" t="n">
        <v>1540</v>
      </c>
      <c r="B17" t="inlineStr">
        <is>
          <t>一括償却資産</t>
        </is>
      </c>
      <c r="C17" t="inlineStr">
        <is>
          <t>固定资产</t>
        </is>
      </c>
      <c r="D17" t="inlineStr">
        <is>
          <t>有形固定資産</t>
        </is>
      </c>
      <c r="E17" t="inlineStr">
        <is>
          <t>借方</t>
        </is>
      </c>
      <c r="F17" t="inlineStr">
        <is>
          <t>対象外</t>
        </is>
      </c>
    </row>
    <row r="18">
      <c r="A18" t="n">
        <v>1590</v>
      </c>
      <c r="B18" t="inlineStr">
        <is>
          <t>減価償却累計額</t>
        </is>
      </c>
      <c r="C18" t="inlineStr">
        <is>
          <t>累计折旧</t>
        </is>
      </c>
      <c r="D18" t="inlineStr">
        <is>
          <t>有形固定資産</t>
        </is>
      </c>
      <c r="E18" t="inlineStr">
        <is>
          <t>貸方</t>
        </is>
      </c>
      <c r="F18" t="inlineStr">
        <is>
          <t>対象外</t>
        </is>
      </c>
    </row>
    <row r="19">
      <c r="A19" t="n">
        <v>1600</v>
      </c>
      <c r="B19" t="inlineStr">
        <is>
          <t>土地</t>
        </is>
      </c>
      <c r="C19" t="inlineStr">
        <is>
          <t>固定资产</t>
        </is>
      </c>
      <c r="D19" t="inlineStr">
        <is>
          <t>有形固定資産</t>
        </is>
      </c>
      <c r="E19" t="inlineStr">
        <is>
          <t>借方</t>
        </is>
      </c>
      <c r="F19" t="inlineStr">
        <is>
          <t>対象外</t>
        </is>
      </c>
    </row>
    <row r="20">
      <c r="A20" t="n">
        <v>1700</v>
      </c>
      <c r="B20" t="inlineStr">
        <is>
          <t>ソフトウェア</t>
        </is>
      </c>
      <c r="C20" t="inlineStr">
        <is>
          <t>无形资产</t>
        </is>
      </c>
      <c r="D20" t="inlineStr">
        <is>
          <t>無形固定資産</t>
        </is>
      </c>
      <c r="E20" t="inlineStr">
        <is>
          <t>借方</t>
        </is>
      </c>
      <c r="F20" t="inlineStr">
        <is>
          <t>対象外</t>
        </is>
      </c>
    </row>
    <row r="21">
      <c r="A21" t="n">
        <v>1800</v>
      </c>
      <c r="B21" t="inlineStr">
        <is>
          <t>敷金</t>
        </is>
      </c>
      <c r="C21" t="inlineStr">
        <is>
          <t>其他非流动资产</t>
        </is>
      </c>
      <c r="D21" t="inlineStr">
        <is>
          <t>投資その他の資産</t>
        </is>
      </c>
      <c r="E21" t="inlineStr">
        <is>
          <t>借方</t>
        </is>
      </c>
      <c r="F21" t="inlineStr">
        <is>
          <t>対象外</t>
        </is>
      </c>
    </row>
    <row r="22">
      <c r="A22" t="n">
        <v>1810</v>
      </c>
      <c r="B22" t="inlineStr">
        <is>
          <t>差入保証金</t>
        </is>
      </c>
      <c r="C22" t="inlineStr">
        <is>
          <t>其他非流动资产</t>
        </is>
      </c>
      <c r="D22" t="inlineStr">
        <is>
          <t>投資その他の資産</t>
        </is>
      </c>
      <c r="E22" t="inlineStr">
        <is>
          <t>借方</t>
        </is>
      </c>
      <c r="F22" t="inlineStr">
        <is>
          <t>対象外</t>
        </is>
      </c>
    </row>
    <row r="23">
      <c r="A23" t="n">
        <v>2100</v>
      </c>
      <c r="B23" t="inlineStr">
        <is>
          <t>買掛金</t>
        </is>
      </c>
      <c r="C23" t="inlineStr">
        <is>
          <t>应付账款</t>
        </is>
      </c>
      <c r="D23" t="inlineStr">
        <is>
          <t>流動負債</t>
        </is>
      </c>
      <c r="E23" t="inlineStr">
        <is>
          <t>貸方</t>
        </is>
      </c>
      <c r="F23" t="inlineStr">
        <is>
          <t>対象外</t>
        </is>
      </c>
    </row>
    <row r="24">
      <c r="A24" t="n">
        <v>2200</v>
      </c>
      <c r="B24" t="inlineStr">
        <is>
          <t>短期借入金</t>
        </is>
      </c>
      <c r="C24" t="inlineStr">
        <is>
          <t>短期借款</t>
        </is>
      </c>
      <c r="D24" t="inlineStr">
        <is>
          <t>流動負債</t>
        </is>
      </c>
      <c r="E24" t="inlineStr">
        <is>
          <t>貸方</t>
        </is>
      </c>
      <c r="F24" t="inlineStr">
        <is>
          <t>対象外</t>
        </is>
      </c>
    </row>
    <row r="25">
      <c r="A25" t="n">
        <v>2300</v>
      </c>
      <c r="B25" t="inlineStr">
        <is>
          <t>未払金</t>
        </is>
      </c>
      <c r="C25" t="inlineStr">
        <is>
          <t>其他应付款</t>
        </is>
      </c>
      <c r="D25" t="inlineStr">
        <is>
          <t>流動負債</t>
        </is>
      </c>
      <c r="E25" t="inlineStr">
        <is>
          <t>貸方</t>
        </is>
      </c>
      <c r="F25" t="inlineStr">
        <is>
          <t>対象外</t>
        </is>
      </c>
    </row>
    <row r="26">
      <c r="A26" t="n">
        <v>2310</v>
      </c>
      <c r="B26" t="inlineStr">
        <is>
          <t>未払費用</t>
        </is>
      </c>
      <c r="C26" t="inlineStr">
        <is>
          <t>其他应付款</t>
        </is>
      </c>
      <c r="D26" t="inlineStr">
        <is>
          <t>流動負債</t>
        </is>
      </c>
      <c r="E26" t="inlineStr">
        <is>
          <t>貸方</t>
        </is>
      </c>
      <c r="F26" t="inlineStr">
        <is>
          <t>対象外</t>
        </is>
      </c>
    </row>
    <row r="27">
      <c r="A27" t="n">
        <v>2320</v>
      </c>
      <c r="B27" t="inlineStr">
        <is>
          <t>未払法人税等</t>
        </is>
      </c>
      <c r="C27" t="inlineStr">
        <is>
          <t>应交税费</t>
        </is>
      </c>
      <c r="D27" t="inlineStr">
        <is>
          <t>流動負債</t>
        </is>
      </c>
      <c r="E27" t="inlineStr">
        <is>
          <t>貸方</t>
        </is>
      </c>
      <c r="F27" t="inlineStr">
        <is>
          <t>対象外</t>
        </is>
      </c>
    </row>
    <row r="28">
      <c r="A28" t="n">
        <v>2330</v>
      </c>
      <c r="B28" t="inlineStr">
        <is>
          <t>未払消費税等</t>
        </is>
      </c>
      <c r="C28" t="inlineStr">
        <is>
          <t>应交税费</t>
        </is>
      </c>
      <c r="D28" t="inlineStr">
        <is>
          <t>流動負債</t>
        </is>
      </c>
      <c r="E28" t="inlineStr">
        <is>
          <t>貸方</t>
        </is>
      </c>
      <c r="F28" t="inlineStr">
        <is>
          <t>対象外</t>
        </is>
      </c>
    </row>
    <row r="29">
      <c r="A29" t="n">
        <v>2400</v>
      </c>
      <c r="B29" t="inlineStr">
        <is>
          <t>預り金</t>
        </is>
      </c>
      <c r="C29" t="inlineStr">
        <is>
          <t>其他应付款</t>
        </is>
      </c>
      <c r="D29" t="inlineStr">
        <is>
          <t>流動負債</t>
        </is>
      </c>
      <c r="E29" t="inlineStr">
        <is>
          <t>貸方</t>
        </is>
      </c>
      <c r="F29" t="inlineStr">
        <is>
          <t>対象外</t>
        </is>
      </c>
    </row>
    <row r="30">
      <c r="A30" t="n">
        <v>2410</v>
      </c>
      <c r="B30" t="inlineStr">
        <is>
          <t>仮受金</t>
        </is>
      </c>
      <c r="C30" t="inlineStr">
        <is>
          <t>其他应付款</t>
        </is>
      </c>
      <c r="D30" t="inlineStr">
        <is>
          <t>流動負債</t>
        </is>
      </c>
      <c r="E30" t="inlineStr">
        <is>
          <t>貸方</t>
        </is>
      </c>
      <c r="F30" t="inlineStr">
        <is>
          <t>対象外</t>
        </is>
      </c>
    </row>
    <row r="31">
      <c r="A31" t="n">
        <v>2420</v>
      </c>
      <c r="B31" t="inlineStr">
        <is>
          <t>仮受消費税等</t>
        </is>
      </c>
      <c r="C31" t="inlineStr">
        <is>
          <t>应交税费</t>
        </is>
      </c>
      <c r="D31" t="inlineStr">
        <is>
          <t>流動負債</t>
        </is>
      </c>
      <c r="E31" t="inlineStr">
        <is>
          <t>貸方</t>
        </is>
      </c>
      <c r="F31" t="inlineStr">
        <is>
          <t>対象外</t>
        </is>
      </c>
    </row>
    <row r="32">
      <c r="A32" t="n">
        <v>2430</v>
      </c>
      <c r="B32" t="inlineStr">
        <is>
          <t>前受金</t>
        </is>
      </c>
      <c r="C32" t="inlineStr">
        <is>
          <t>预收账款</t>
        </is>
      </c>
      <c r="D32" t="inlineStr">
        <is>
          <t>流動負債</t>
        </is>
      </c>
      <c r="E32" t="inlineStr">
        <is>
          <t>貸方</t>
        </is>
      </c>
      <c r="F32" t="inlineStr">
        <is>
          <t>対象外</t>
        </is>
      </c>
    </row>
    <row r="33">
      <c r="A33" t="n">
        <v>2500</v>
      </c>
      <c r="B33" t="inlineStr">
        <is>
          <t>役員借入金</t>
        </is>
      </c>
      <c r="C33" t="inlineStr">
        <is>
          <t>其他应付款</t>
        </is>
      </c>
      <c r="D33" t="inlineStr">
        <is>
          <t>固定負債</t>
        </is>
      </c>
      <c r="E33" t="inlineStr">
        <is>
          <t>貸方</t>
        </is>
      </c>
      <c r="F33" t="inlineStr">
        <is>
          <t>対象外</t>
        </is>
      </c>
    </row>
    <row r="34">
      <c r="A34" t="n">
        <v>2510</v>
      </c>
      <c r="B34" t="inlineStr">
        <is>
          <t>長期借入金</t>
        </is>
      </c>
      <c r="C34" t="inlineStr">
        <is>
          <t>长期借款</t>
        </is>
      </c>
      <c r="D34" t="inlineStr">
        <is>
          <t>固定負債</t>
        </is>
      </c>
      <c r="E34" t="inlineStr">
        <is>
          <t>貸方</t>
        </is>
      </c>
      <c r="F34" t="inlineStr">
        <is>
          <t>対象外</t>
        </is>
      </c>
    </row>
    <row r="35">
      <c r="A35" t="n">
        <v>3100</v>
      </c>
      <c r="B35" t="inlineStr">
        <is>
          <t>資本金</t>
        </is>
      </c>
      <c r="C35" t="inlineStr">
        <is>
          <t>实收资本</t>
        </is>
      </c>
      <c r="D35" t="inlineStr">
        <is>
          <t>株主資本</t>
        </is>
      </c>
      <c r="E35" t="inlineStr">
        <is>
          <t>貸方</t>
        </is>
      </c>
      <c r="F35" t="inlineStr">
        <is>
          <t>対象外</t>
        </is>
      </c>
    </row>
    <row r="36">
      <c r="A36" t="n">
        <v>3200</v>
      </c>
      <c r="B36" t="inlineStr">
        <is>
          <t>資本準備金</t>
        </is>
      </c>
      <c r="C36" t="inlineStr">
        <is>
          <t>资本公积</t>
        </is>
      </c>
      <c r="D36" t="inlineStr">
        <is>
          <t>株主資本</t>
        </is>
      </c>
      <c r="E36" t="inlineStr">
        <is>
          <t>貸方</t>
        </is>
      </c>
      <c r="F36" t="inlineStr">
        <is>
          <t>対象外</t>
        </is>
      </c>
    </row>
    <row r="37">
      <c r="A37" t="n">
        <v>3300</v>
      </c>
      <c r="B37" t="inlineStr">
        <is>
          <t>繰越利益剰余金</t>
        </is>
      </c>
      <c r="C37" t="inlineStr">
        <is>
          <t>未分配利润</t>
        </is>
      </c>
      <c r="D37" t="inlineStr">
        <is>
          <t>株主資本</t>
        </is>
      </c>
      <c r="E37" t="inlineStr">
        <is>
          <t>貸方</t>
        </is>
      </c>
      <c r="F37" t="inlineStr">
        <is>
          <t>対象外</t>
        </is>
      </c>
    </row>
    <row r="38">
      <c r="A38" t="n">
        <v>4100</v>
      </c>
      <c r="B38" t="inlineStr">
        <is>
          <t>売上高</t>
        </is>
      </c>
      <c r="C38" t="inlineStr">
        <is>
          <t>主营业务收入</t>
        </is>
      </c>
      <c r="D38" t="inlineStr">
        <is>
          <t>売上高</t>
        </is>
      </c>
      <c r="E38" t="inlineStr">
        <is>
          <t>貸方</t>
        </is>
      </c>
      <c r="F38" t="inlineStr">
        <is>
          <t>課税売上10%</t>
        </is>
      </c>
    </row>
    <row r="39">
      <c r="A39" t="n">
        <v>4800</v>
      </c>
      <c r="B39" t="inlineStr">
        <is>
          <t>受取利息</t>
        </is>
      </c>
      <c r="C39" t="inlineStr">
        <is>
          <t>财务费用</t>
        </is>
      </c>
      <c r="D39" t="inlineStr">
        <is>
          <t>営業外収益</t>
        </is>
      </c>
      <c r="E39" t="inlineStr">
        <is>
          <t>貸方</t>
        </is>
      </c>
      <c r="F39" t="inlineStr">
        <is>
          <t>非課税売上</t>
        </is>
      </c>
    </row>
    <row r="40">
      <c r="A40" t="n">
        <v>4810</v>
      </c>
      <c r="B40" t="inlineStr">
        <is>
          <t>雑収入</t>
        </is>
      </c>
      <c r="C40" t="inlineStr">
        <is>
          <t>营业外收入</t>
        </is>
      </c>
      <c r="D40" t="inlineStr">
        <is>
          <t>営業外収益</t>
        </is>
      </c>
      <c r="E40" t="inlineStr">
        <is>
          <t>貸方</t>
        </is>
      </c>
      <c r="F40" t="inlineStr">
        <is>
          <t>課税売上10%</t>
        </is>
      </c>
    </row>
    <row r="41">
      <c r="A41" t="n">
        <v>4900</v>
      </c>
      <c r="B41" t="inlineStr">
        <is>
          <t>固定資産売却益</t>
        </is>
      </c>
      <c r="C41" t="inlineStr">
        <is>
          <t>营业外收入</t>
        </is>
      </c>
      <c r="D41" t="inlineStr">
        <is>
          <t>特別利益</t>
        </is>
      </c>
      <c r="E41" t="inlineStr">
        <is>
          <t>貸方</t>
        </is>
      </c>
      <c r="F41" t="inlineStr">
        <is>
          <t>対象外</t>
        </is>
      </c>
    </row>
    <row r="42">
      <c r="A42" t="n">
        <v>5100</v>
      </c>
      <c r="B42" t="inlineStr">
        <is>
          <t>仕入高</t>
        </is>
      </c>
      <c r="C42" t="inlineStr">
        <is>
          <t>主营业务成本</t>
        </is>
      </c>
      <c r="D42" t="inlineStr">
        <is>
          <t>売上原価</t>
        </is>
      </c>
      <c r="E42" t="inlineStr">
        <is>
          <t>借方</t>
        </is>
      </c>
      <c r="F42" t="inlineStr">
        <is>
          <t>課税仕入10%</t>
        </is>
      </c>
    </row>
    <row r="43">
      <c r="A43" t="n">
        <v>6100</v>
      </c>
      <c r="B43" t="inlineStr">
        <is>
          <t>役員報酬</t>
        </is>
      </c>
      <c r="C43" t="inlineStr">
        <is>
          <t>管理费用</t>
        </is>
      </c>
      <c r="D43" t="inlineStr">
        <is>
          <t>販売費及び一般管理費</t>
        </is>
      </c>
      <c r="E43" t="inlineStr">
        <is>
          <t>借方</t>
        </is>
      </c>
      <c r="F43" t="inlineStr">
        <is>
          <t>対象外</t>
        </is>
      </c>
    </row>
    <row r="44">
      <c r="A44" t="n">
        <v>6110</v>
      </c>
      <c r="B44" t="inlineStr">
        <is>
          <t>給料手当</t>
        </is>
      </c>
      <c r="C44" t="inlineStr">
        <is>
          <t>管理费用</t>
        </is>
      </c>
      <c r="D44" t="inlineStr">
        <is>
          <t>販売費及び一般管理費</t>
        </is>
      </c>
      <c r="E44" t="inlineStr">
        <is>
          <t>借方</t>
        </is>
      </c>
      <c r="F44" t="inlineStr">
        <is>
          <t>対象外</t>
        </is>
      </c>
    </row>
    <row r="45">
      <c r="A45" t="n">
        <v>6120</v>
      </c>
      <c r="B45" t="inlineStr">
        <is>
          <t>賞与</t>
        </is>
      </c>
      <c r="C45" t="inlineStr">
        <is>
          <t>管理费用</t>
        </is>
      </c>
      <c r="D45" t="inlineStr">
        <is>
          <t>販売費及び一般管理費</t>
        </is>
      </c>
      <c r="E45" t="inlineStr">
        <is>
          <t>借方</t>
        </is>
      </c>
      <c r="F45" t="inlineStr">
        <is>
          <t>対象外</t>
        </is>
      </c>
    </row>
    <row r="46">
      <c r="A46" t="n">
        <v>6130</v>
      </c>
      <c r="B46" t="inlineStr">
        <is>
          <t>法定福利費</t>
        </is>
      </c>
      <c r="C46" t="inlineStr">
        <is>
          <t>管理费用</t>
        </is>
      </c>
      <c r="D46" t="inlineStr">
        <is>
          <t>販売費及び一般管理費</t>
        </is>
      </c>
      <c r="E46" t="inlineStr">
        <is>
          <t>借方</t>
        </is>
      </c>
      <c r="F46" t="inlineStr">
        <is>
          <t>対象外</t>
        </is>
      </c>
    </row>
    <row r="47">
      <c r="A47" t="n">
        <v>6140</v>
      </c>
      <c r="B47" t="inlineStr">
        <is>
          <t>福利厚生費</t>
        </is>
      </c>
      <c r="C47" t="inlineStr">
        <is>
          <t>管理费用</t>
        </is>
      </c>
      <c r="D47" t="inlineStr">
        <is>
          <t>販売費及び一般管理費</t>
        </is>
      </c>
      <c r="E47" t="inlineStr">
        <is>
          <t>借方</t>
        </is>
      </c>
      <c r="F47" t="inlineStr">
        <is>
          <t>課税仕入10%</t>
        </is>
      </c>
    </row>
    <row r="48">
      <c r="A48" t="n">
        <v>6200</v>
      </c>
      <c r="B48" t="inlineStr">
        <is>
          <t>旅費交通費</t>
        </is>
      </c>
      <c r="C48" t="inlineStr">
        <is>
          <t>管理费用</t>
        </is>
      </c>
      <c r="D48" t="inlineStr">
        <is>
          <t>販売費及び一般管理費</t>
        </is>
      </c>
      <c r="E48" t="inlineStr">
        <is>
          <t>借方</t>
        </is>
      </c>
      <c r="F48" t="inlineStr">
        <is>
          <t>課税仕入10%</t>
        </is>
      </c>
    </row>
    <row r="49">
      <c r="A49" t="n">
        <v>6210</v>
      </c>
      <c r="B49" t="inlineStr">
        <is>
          <t>通信費</t>
        </is>
      </c>
      <c r="C49" t="inlineStr">
        <is>
          <t>管理费用</t>
        </is>
      </c>
      <c r="D49" t="inlineStr">
        <is>
          <t>販売費及び一般管理費</t>
        </is>
      </c>
      <c r="E49" t="inlineStr">
        <is>
          <t>借方</t>
        </is>
      </c>
      <c r="F49" t="inlineStr">
        <is>
          <t>課税仕入10%</t>
        </is>
      </c>
    </row>
    <row r="50">
      <c r="A50" t="n">
        <v>6220</v>
      </c>
      <c r="B50" t="inlineStr">
        <is>
          <t>消耗品費</t>
        </is>
      </c>
      <c r="C50" t="inlineStr">
        <is>
          <t>管理费用</t>
        </is>
      </c>
      <c r="D50" t="inlineStr">
        <is>
          <t>販売費及び一般管理費</t>
        </is>
      </c>
      <c r="E50" t="inlineStr">
        <is>
          <t>借方</t>
        </is>
      </c>
      <c r="F50" t="inlineStr">
        <is>
          <t>課税仕入10%</t>
        </is>
      </c>
    </row>
    <row r="51">
      <c r="A51" t="n">
        <v>6230</v>
      </c>
      <c r="B51" t="inlineStr">
        <is>
          <t>事務用品費</t>
        </is>
      </c>
      <c r="C51" t="inlineStr">
        <is>
          <t>管理费用</t>
        </is>
      </c>
      <c r="D51" t="inlineStr">
        <is>
          <t>販売費及び一般管理費</t>
        </is>
      </c>
      <c r="E51" t="inlineStr">
        <is>
          <t>借方</t>
        </is>
      </c>
      <c r="F51" t="inlineStr">
        <is>
          <t>課税仕入10%</t>
        </is>
      </c>
    </row>
    <row r="52">
      <c r="A52" t="n">
        <v>6240</v>
      </c>
      <c r="B52" t="inlineStr">
        <is>
          <t>水道光熱費</t>
        </is>
      </c>
      <c r="C52" t="inlineStr">
        <is>
          <t>管理费用</t>
        </is>
      </c>
      <c r="D52" t="inlineStr">
        <is>
          <t>販売費及び一般管理費</t>
        </is>
      </c>
      <c r="E52" t="inlineStr">
        <is>
          <t>借方</t>
        </is>
      </c>
      <c r="F52" t="inlineStr">
        <is>
          <t>課税仕入10%</t>
        </is>
      </c>
    </row>
    <row r="53">
      <c r="A53" t="n">
        <v>6250</v>
      </c>
      <c r="B53" t="inlineStr">
        <is>
          <t>地代家賃</t>
        </is>
      </c>
      <c r="C53" t="inlineStr">
        <is>
          <t>管理费用</t>
        </is>
      </c>
      <c r="D53" t="inlineStr">
        <is>
          <t>販売費及び一般管理費</t>
        </is>
      </c>
      <c r="E53" t="inlineStr">
        <is>
          <t>借方</t>
        </is>
      </c>
      <c r="F53" t="inlineStr">
        <is>
          <t>課税仕入10%</t>
        </is>
      </c>
    </row>
    <row r="54">
      <c r="A54" t="n">
        <v>6260</v>
      </c>
      <c r="B54" t="inlineStr">
        <is>
          <t>支払手数料</t>
        </is>
      </c>
      <c r="C54" t="inlineStr">
        <is>
          <t>管理费用</t>
        </is>
      </c>
      <c r="D54" t="inlineStr">
        <is>
          <t>販売費及び一般管理費</t>
        </is>
      </c>
      <c r="E54" t="inlineStr">
        <is>
          <t>借方</t>
        </is>
      </c>
      <c r="F54" t="inlineStr">
        <is>
          <t>課税仕入10%</t>
        </is>
      </c>
    </row>
    <row r="55">
      <c r="A55" t="n">
        <v>6270</v>
      </c>
      <c r="B55" t="inlineStr">
        <is>
          <t>支払報酬</t>
        </is>
      </c>
      <c r="C55" t="inlineStr">
        <is>
          <t>管理费用</t>
        </is>
      </c>
      <c r="D55" t="inlineStr">
        <is>
          <t>販売費及び一般管理費</t>
        </is>
      </c>
      <c r="E55" t="inlineStr">
        <is>
          <t>借方</t>
        </is>
      </c>
      <c r="F55" t="inlineStr">
        <is>
          <t>課税仕入10%</t>
        </is>
      </c>
    </row>
    <row r="56">
      <c r="A56" t="n">
        <v>6280</v>
      </c>
      <c r="B56" t="inlineStr">
        <is>
          <t>租税公課</t>
        </is>
      </c>
      <c r="C56" t="inlineStr">
        <is>
          <t>税金及附加</t>
        </is>
      </c>
      <c r="D56" t="inlineStr">
        <is>
          <t>販売費及び一般管理費</t>
        </is>
      </c>
      <c r="E56" t="inlineStr">
        <is>
          <t>借方</t>
        </is>
      </c>
      <c r="F56" t="inlineStr">
        <is>
          <t>対象外</t>
        </is>
      </c>
    </row>
    <row r="57">
      <c r="A57" t="n">
        <v>6290</v>
      </c>
      <c r="B57" t="inlineStr">
        <is>
          <t>減価償却費</t>
        </is>
      </c>
      <c r="C57" t="inlineStr">
        <is>
          <t>管理费用</t>
        </is>
      </c>
      <c r="D57" t="inlineStr">
        <is>
          <t>販売費及び一般管理費</t>
        </is>
      </c>
      <c r="E57" t="inlineStr">
        <is>
          <t>借方</t>
        </is>
      </c>
      <c r="F57" t="inlineStr">
        <is>
          <t>対象外</t>
        </is>
      </c>
    </row>
    <row r="58">
      <c r="A58" t="n">
        <v>6300</v>
      </c>
      <c r="B58" t="inlineStr">
        <is>
          <t>広告宣伝費</t>
        </is>
      </c>
      <c r="C58" t="inlineStr">
        <is>
          <t>销售费用</t>
        </is>
      </c>
      <c r="D58" t="inlineStr">
        <is>
          <t>販売費及び一般管理費</t>
        </is>
      </c>
      <c r="E58" t="inlineStr">
        <is>
          <t>借方</t>
        </is>
      </c>
      <c r="F58" t="inlineStr">
        <is>
          <t>課税仕入10%</t>
        </is>
      </c>
    </row>
    <row r="59">
      <c r="A59" t="n">
        <v>6310</v>
      </c>
      <c r="B59" t="inlineStr">
        <is>
          <t>接待交際費</t>
        </is>
      </c>
      <c r="C59" t="inlineStr">
        <is>
          <t>管理费用</t>
        </is>
      </c>
      <c r="D59" t="inlineStr">
        <is>
          <t>販売費及び一般管理費</t>
        </is>
      </c>
      <c r="E59" t="inlineStr">
        <is>
          <t>借方</t>
        </is>
      </c>
      <c r="F59" t="inlineStr">
        <is>
          <t>課税仕入10%</t>
        </is>
      </c>
    </row>
    <row r="60">
      <c r="A60" t="n">
        <v>6320</v>
      </c>
      <c r="B60" t="inlineStr">
        <is>
          <t>会議費</t>
        </is>
      </c>
      <c r="C60" t="inlineStr">
        <is>
          <t>管理费用</t>
        </is>
      </c>
      <c r="D60" t="inlineStr">
        <is>
          <t>販売費及び一般管理費</t>
        </is>
      </c>
      <c r="E60" t="inlineStr">
        <is>
          <t>借方</t>
        </is>
      </c>
      <c r="F60" t="inlineStr">
        <is>
          <t>課税仕入10%</t>
        </is>
      </c>
    </row>
    <row r="61">
      <c r="A61" t="n">
        <v>6330</v>
      </c>
      <c r="B61" t="inlineStr">
        <is>
          <t>保険料</t>
        </is>
      </c>
      <c r="C61" t="inlineStr">
        <is>
          <t>管理费用</t>
        </is>
      </c>
      <c r="D61" t="inlineStr">
        <is>
          <t>販売費及び一般管理費</t>
        </is>
      </c>
      <c r="E61" t="inlineStr">
        <is>
          <t>借方</t>
        </is>
      </c>
      <c r="F61" t="inlineStr">
        <is>
          <t>非課税仕入</t>
        </is>
      </c>
    </row>
    <row r="62">
      <c r="A62" t="n">
        <v>6340</v>
      </c>
      <c r="B62" t="inlineStr">
        <is>
          <t>修繕費</t>
        </is>
      </c>
      <c r="C62" t="inlineStr">
        <is>
          <t>管理费用</t>
        </is>
      </c>
      <c r="D62" t="inlineStr">
        <is>
          <t>販売費及び一般管理費</t>
        </is>
      </c>
      <c r="E62" t="inlineStr">
        <is>
          <t>借方</t>
        </is>
      </c>
      <c r="F62" t="inlineStr">
        <is>
          <t>課税仕入10%</t>
        </is>
      </c>
    </row>
    <row r="63">
      <c r="A63" t="n">
        <v>6350</v>
      </c>
      <c r="B63" t="inlineStr">
        <is>
          <t>諸会費</t>
        </is>
      </c>
      <c r="C63" t="inlineStr">
        <is>
          <t>管理费用</t>
        </is>
      </c>
      <c r="D63" t="inlineStr">
        <is>
          <t>販売費及び一般管理費</t>
        </is>
      </c>
      <c r="E63" t="inlineStr">
        <is>
          <t>借方</t>
        </is>
      </c>
      <c r="F63" t="inlineStr">
        <is>
          <t>対象外</t>
        </is>
      </c>
    </row>
    <row r="64">
      <c r="A64" t="n">
        <v>6390</v>
      </c>
      <c r="B64" t="inlineStr">
        <is>
          <t>雑費</t>
        </is>
      </c>
      <c r="C64" t="inlineStr">
        <is>
          <t>管理费用</t>
        </is>
      </c>
      <c r="D64" t="inlineStr">
        <is>
          <t>販売費及び一般管理費</t>
        </is>
      </c>
      <c r="E64" t="inlineStr">
        <is>
          <t>借方</t>
        </is>
      </c>
      <c r="F64" t="inlineStr">
        <is>
          <t>課税仕入10%</t>
        </is>
      </c>
    </row>
    <row r="65">
      <c r="A65" t="n">
        <v>7100</v>
      </c>
      <c r="B65" t="inlineStr">
        <is>
          <t>支払利息</t>
        </is>
      </c>
      <c r="C65" t="inlineStr">
        <is>
          <t>财务费用</t>
        </is>
      </c>
      <c r="D65" t="inlineStr">
        <is>
          <t>営業外費用</t>
        </is>
      </c>
      <c r="E65" t="inlineStr">
        <is>
          <t>借方</t>
        </is>
      </c>
      <c r="F65" t="inlineStr">
        <is>
          <t>非課税仕入</t>
        </is>
      </c>
    </row>
    <row r="66">
      <c r="A66" t="n">
        <v>7110</v>
      </c>
      <c r="B66" t="inlineStr">
        <is>
          <t>雑損失</t>
        </is>
      </c>
      <c r="C66" t="inlineStr">
        <is>
          <t>营业外支出</t>
        </is>
      </c>
      <c r="D66" t="inlineStr">
        <is>
          <t>営業外費用</t>
        </is>
      </c>
      <c r="E66" t="inlineStr">
        <is>
          <t>借方</t>
        </is>
      </c>
      <c r="F66" t="inlineStr">
        <is>
          <t>対象外</t>
        </is>
      </c>
    </row>
    <row r="67">
      <c r="A67" t="n">
        <v>8100</v>
      </c>
      <c r="B67" t="inlineStr">
        <is>
          <t>固定資産除却損</t>
        </is>
      </c>
      <c r="C67" t="inlineStr">
        <is>
          <t>营业外支出</t>
        </is>
      </c>
      <c r="D67" t="inlineStr">
        <is>
          <t>特別損失</t>
        </is>
      </c>
      <c r="E67" t="inlineStr">
        <is>
          <t>借方</t>
        </is>
      </c>
      <c r="F67" t="inlineStr">
        <is>
          <t>対象外</t>
        </is>
      </c>
    </row>
    <row r="68">
      <c r="A68" t="n">
        <v>9100</v>
      </c>
      <c r="B68" t="inlineStr">
        <is>
          <t>法人税等</t>
        </is>
      </c>
      <c r="C68" t="inlineStr">
        <is>
          <t>所得税费用</t>
        </is>
      </c>
      <c r="D68" t="inlineStr">
        <is>
          <t>法人税等</t>
        </is>
      </c>
      <c r="E68" t="inlineStr">
        <is>
          <t>借方</t>
        </is>
      </c>
      <c r="F68" t="inlineStr">
        <is>
          <t>対象外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2026-10-18T14:30:38Z</dcterms:created>
  <dcterms:modified xmlns:dcterms="http://purl.org/dc/terms/" xmlns:xsi="http://www.w3.org/2001/XMLSchema-instance" xsi:type="dcterms:W3CDTF">2026-10-18T14:30:39Z</dcterms:modified>
</cp:coreProperties>
</file>