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vfro\Documents\RecSys_ISP2017\"/>
    </mc:Choice>
  </mc:AlternateContent>
  <bookViews>
    <workbookView xWindow="0" yWindow="0" windowWidth="12225" windowHeight="69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3" i="1"/>
  <c r="E6" i="1"/>
  <c r="E4" i="1"/>
  <c r="E2" i="1"/>
</calcChain>
</file>

<file path=xl/sharedStrings.xml><?xml version="1.0" encoding="utf-8"?>
<sst xmlns="http://schemas.openxmlformats.org/spreadsheetml/2006/main" count="10" uniqueCount="10">
  <si>
    <t>recall</t>
  </si>
  <si>
    <t>ndcg</t>
  </si>
  <si>
    <t>ndcl</t>
  </si>
  <si>
    <t>Team3</t>
  </si>
  <si>
    <t>Team4</t>
  </si>
  <si>
    <t>Team1</t>
  </si>
  <si>
    <t>Team2</t>
  </si>
  <si>
    <t>Team</t>
  </si>
  <si>
    <t>Final Score</t>
  </si>
  <si>
    <t>SVD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</si>
</sst>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6" totalsRowShown="0">
  <autoFilter ref="A1:E6"/>
  <sortState ref="A2:E6">
    <sortCondition descending="1" ref="E1:E6"/>
  </sortState>
  <tableColumns count="5">
    <tableColumn id="1" name="recall"/>
    <tableColumn id="2" name="ndcg"/>
    <tableColumn id="3" name="ndcl"/>
    <tableColumn id="4" name="Team" dataDxfId="0"/>
    <tableColumn id="5" name="Final Score">
      <calculatedColumnFormula>0.4*A2+0.6*B2-C2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zoomScale="290" zoomScaleNormal="290" workbookViewId="0">
      <selection activeCell="C6" sqref="C6"/>
    </sheetView>
  </sheetViews>
  <sheetFormatPr defaultRowHeight="15" x14ac:dyDescent="0.25"/>
  <cols>
    <col min="5" max="5" width="1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</row>
    <row r="2" spans="1:5" x14ac:dyDescent="0.25">
      <c r="A2">
        <v>0.14499999999999999</v>
      </c>
      <c r="B2">
        <v>0.16700000000000001</v>
      </c>
      <c r="C2">
        <v>6.8000000000000005E-2</v>
      </c>
      <c r="D2" s="1" t="s">
        <v>6</v>
      </c>
      <c r="E2">
        <f>0.4*A2+0.6*B2-C2</f>
        <v>9.0200000000000002E-2</v>
      </c>
    </row>
    <row r="3" spans="1:5" x14ac:dyDescent="0.25">
      <c r="A3">
        <v>0.14699999999999999</v>
      </c>
      <c r="B3">
        <v>0.16900000000000001</v>
      </c>
      <c r="C3">
        <v>7.0000000000000007E-2</v>
      </c>
      <c r="D3" s="1" t="s">
        <v>3</v>
      </c>
      <c r="E3">
        <f>0.4*A3+0.6*B3-C3</f>
        <v>9.0200000000000002E-2</v>
      </c>
    </row>
    <row r="4" spans="1:5" x14ac:dyDescent="0.25">
      <c r="A4">
        <v>0.14199999999999999</v>
      </c>
      <c r="B4">
        <v>0.17799999999999999</v>
      </c>
      <c r="C4">
        <v>7.6999999999999999E-2</v>
      </c>
      <c r="D4" s="1" t="s">
        <v>5</v>
      </c>
      <c r="E4">
        <f>0.4*A4+0.6*B4-C4</f>
        <v>8.6599999999999996E-2</v>
      </c>
    </row>
    <row r="5" spans="1:5" x14ac:dyDescent="0.25">
      <c r="A5">
        <v>0.14499999999999999</v>
      </c>
      <c r="B5">
        <v>0.16600000000000001</v>
      </c>
      <c r="C5">
        <v>7.4999999999999997E-2</v>
      </c>
      <c r="D5" s="1" t="s">
        <v>9</v>
      </c>
      <c r="E5">
        <f>0.4*A5+0.6*B5-C5</f>
        <v>8.2600000000000021E-2</v>
      </c>
    </row>
    <row r="6" spans="1:5" x14ac:dyDescent="0.25">
      <c r="A6">
        <v>0.11700000000000001</v>
      </c>
      <c r="B6">
        <v>0.13600000000000001</v>
      </c>
      <c r="C6">
        <v>5.3999999999999999E-2</v>
      </c>
      <c r="D6" s="1" t="s">
        <v>4</v>
      </c>
      <c r="E6">
        <f>0.4*A6+0.6*B6-C6</f>
        <v>7.4400000000000022E-2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 Frolov</dc:creator>
  <cp:lastModifiedBy>Evgeny Frolov</cp:lastModifiedBy>
  <dcterms:created xsi:type="dcterms:W3CDTF">2017-01-12T07:25:39Z</dcterms:created>
  <dcterms:modified xsi:type="dcterms:W3CDTF">2017-01-12T09:39:38Z</dcterms:modified>
</cp:coreProperties>
</file>