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euromonitorint-my.sharepoint.com/personal/evgenii_zorin_euromonitor_com/Documents/Desktop/Handbook_Data-Science/example_datasets/planets-info/"/>
    </mc:Choice>
  </mc:AlternateContent>
  <xr:revisionPtr revIDLastSave="3" documentId="11_35A9147D4F3BB0D8BF5FCE65BAA18B948A59E528" xr6:coauthVersionLast="47" xr6:coauthVersionMax="47" xr10:uidLastSave="{3B0F58A1-B9BE-43A4-ADD2-B2F24E1C7B9E}"/>
  <bookViews>
    <workbookView xWindow="-113" yWindow="-113" windowWidth="24267" windowHeight="13023" tabRatio="300" activeTab="1" xr2:uid="{00000000-000D-0000-FFFF-FFFF00000000}"/>
  </bookViews>
  <sheets>
    <sheet name="intro" sheetId="1" r:id="rId1"/>
    <sheet name="main" sheetId="2" r:id="rId2"/>
    <sheet name="plots" sheetId="3" r:id="rId3"/>
  </sheets>
  <definedNames>
    <definedName name="_xlnm._FilterDatabase" localSheetId="1" hidden="1">main!$A$1:$AI$9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999" i="2" l="1"/>
  <c r="AI998" i="2"/>
  <c r="AI997" i="2"/>
  <c r="AI996" i="2"/>
  <c r="AI995" i="2"/>
  <c r="AI994" i="2"/>
  <c r="AI993" i="2"/>
  <c r="AI992" i="2"/>
  <c r="AI991" i="2"/>
  <c r="AI990" i="2"/>
  <c r="AI989" i="2"/>
  <c r="AI988" i="2"/>
  <c r="AI987" i="2"/>
  <c r="AI986" i="2"/>
  <c r="AI985" i="2"/>
  <c r="AI984" i="2"/>
  <c r="AI983" i="2"/>
  <c r="AI982" i="2"/>
  <c r="AI981" i="2"/>
  <c r="AI980" i="2"/>
  <c r="AI979" i="2"/>
  <c r="AI978" i="2"/>
  <c r="AI977" i="2"/>
  <c r="AI976" i="2"/>
  <c r="AI975" i="2"/>
  <c r="AI974" i="2"/>
  <c r="AI973" i="2"/>
  <c r="AI972" i="2"/>
  <c r="AI971" i="2"/>
  <c r="AI970" i="2"/>
  <c r="AI969" i="2"/>
  <c r="AI968" i="2"/>
  <c r="AI967" i="2"/>
  <c r="AI966" i="2"/>
  <c r="AI965" i="2"/>
  <c r="AI964" i="2"/>
  <c r="AI963" i="2"/>
  <c r="AI962" i="2"/>
  <c r="AI961" i="2"/>
  <c r="AI960" i="2"/>
  <c r="AI959" i="2"/>
  <c r="AI958" i="2"/>
  <c r="AI957" i="2"/>
  <c r="AI956" i="2"/>
  <c r="AI955" i="2"/>
  <c r="AI954" i="2"/>
  <c r="AI953" i="2"/>
  <c r="AI952" i="2"/>
  <c r="AI951" i="2"/>
  <c r="AI950" i="2"/>
  <c r="AI949" i="2"/>
  <c r="AI948" i="2"/>
  <c r="AI947" i="2"/>
  <c r="AI946" i="2"/>
  <c r="AI945" i="2"/>
  <c r="AI944" i="2"/>
  <c r="AI943" i="2"/>
  <c r="AI942" i="2"/>
  <c r="AI941" i="2"/>
  <c r="AI940" i="2"/>
  <c r="AI939" i="2"/>
  <c r="AI938" i="2"/>
  <c r="AI937" i="2"/>
  <c r="AI936" i="2"/>
  <c r="AI935" i="2"/>
  <c r="AI934" i="2"/>
  <c r="AI933" i="2"/>
  <c r="AI932" i="2"/>
  <c r="AI931" i="2"/>
  <c r="AI930" i="2"/>
  <c r="AI929" i="2"/>
  <c r="AI928" i="2"/>
  <c r="AI927" i="2"/>
  <c r="AI926" i="2"/>
  <c r="AI925" i="2"/>
  <c r="AI924" i="2"/>
  <c r="AI923" i="2"/>
  <c r="AI922" i="2"/>
  <c r="AI921" i="2"/>
  <c r="AI920" i="2"/>
  <c r="AI919" i="2"/>
  <c r="AI918" i="2"/>
  <c r="AI917" i="2"/>
  <c r="AI916" i="2"/>
  <c r="AI915" i="2"/>
  <c r="AI914" i="2"/>
  <c r="AI913" i="2"/>
  <c r="AI912" i="2"/>
  <c r="AI911" i="2"/>
  <c r="AI910" i="2"/>
  <c r="AI909" i="2"/>
  <c r="AI908" i="2"/>
  <c r="AI907" i="2"/>
  <c r="AI906" i="2"/>
  <c r="AI905" i="2"/>
  <c r="AI904" i="2"/>
  <c r="AI903" i="2"/>
  <c r="AI902" i="2"/>
  <c r="AI901" i="2"/>
  <c r="AI900" i="2"/>
  <c r="AI899" i="2"/>
  <c r="AI898" i="2"/>
  <c r="AI897" i="2"/>
  <c r="AI896" i="2"/>
  <c r="AI895" i="2"/>
  <c r="AI894" i="2"/>
  <c r="AI893" i="2"/>
  <c r="AI892" i="2"/>
  <c r="AI891" i="2"/>
  <c r="AI890" i="2"/>
  <c r="AI889" i="2"/>
  <c r="AI888" i="2"/>
  <c r="AI887" i="2"/>
  <c r="AI886" i="2"/>
  <c r="AI885" i="2"/>
  <c r="AI884" i="2"/>
  <c r="AI883" i="2"/>
  <c r="AI882" i="2"/>
  <c r="AI881" i="2"/>
  <c r="AI880" i="2"/>
  <c r="AI879" i="2"/>
  <c r="AI878" i="2"/>
  <c r="AI877" i="2"/>
  <c r="AI876" i="2"/>
  <c r="AI875" i="2"/>
  <c r="AI874" i="2"/>
  <c r="AI873" i="2"/>
  <c r="AI872" i="2"/>
  <c r="AI871" i="2"/>
  <c r="AI870" i="2"/>
  <c r="AI869" i="2"/>
  <c r="AI868" i="2"/>
  <c r="AI867" i="2"/>
  <c r="AI866" i="2"/>
  <c r="AI865" i="2"/>
  <c r="AI864" i="2"/>
  <c r="AI863" i="2"/>
  <c r="AI862" i="2"/>
  <c r="AI861" i="2"/>
  <c r="AI860" i="2"/>
  <c r="AI859" i="2"/>
  <c r="AI858" i="2"/>
  <c r="AI857" i="2"/>
  <c r="AI856" i="2"/>
  <c r="AI855" i="2"/>
  <c r="AI854" i="2"/>
  <c r="AI853" i="2"/>
  <c r="AI852" i="2"/>
  <c r="AI851" i="2"/>
  <c r="AI850" i="2"/>
  <c r="AI849" i="2"/>
  <c r="AI848" i="2"/>
  <c r="AI847" i="2"/>
  <c r="AI846" i="2"/>
  <c r="AI845" i="2"/>
  <c r="AI844" i="2"/>
  <c r="AI843" i="2"/>
  <c r="AI842" i="2"/>
  <c r="AI841" i="2"/>
  <c r="AI840" i="2"/>
  <c r="AI839" i="2"/>
  <c r="AI838" i="2"/>
  <c r="AI837" i="2"/>
  <c r="AI836" i="2"/>
  <c r="AI835" i="2"/>
  <c r="AI834" i="2"/>
  <c r="AI833" i="2"/>
  <c r="AI832" i="2"/>
  <c r="AI831" i="2"/>
  <c r="AI830" i="2"/>
  <c r="AI829" i="2"/>
  <c r="AI828" i="2"/>
  <c r="AI827" i="2"/>
  <c r="AI826" i="2"/>
  <c r="AI825" i="2"/>
  <c r="AI824" i="2"/>
  <c r="AI823" i="2"/>
  <c r="AI822" i="2"/>
  <c r="AI821" i="2"/>
  <c r="AI820" i="2"/>
  <c r="AI819" i="2"/>
  <c r="AI818" i="2"/>
  <c r="AI817" i="2"/>
  <c r="AI816" i="2"/>
  <c r="AI815" i="2"/>
  <c r="AI814" i="2"/>
  <c r="AI813" i="2"/>
  <c r="AI812" i="2"/>
  <c r="AI811" i="2"/>
  <c r="AI810" i="2"/>
  <c r="AI809" i="2"/>
  <c r="AI808" i="2"/>
  <c r="AI807" i="2"/>
  <c r="AI806" i="2"/>
  <c r="AI805" i="2"/>
  <c r="AI804" i="2"/>
  <c r="AI803" i="2"/>
  <c r="AI802" i="2"/>
  <c r="AI801" i="2"/>
  <c r="AI800" i="2"/>
  <c r="AI799" i="2"/>
  <c r="AI798" i="2"/>
  <c r="AI797" i="2"/>
  <c r="AI796" i="2"/>
  <c r="AI795" i="2"/>
  <c r="AI794" i="2"/>
  <c r="AI793" i="2"/>
  <c r="AI792" i="2"/>
  <c r="AI791" i="2"/>
  <c r="AI790" i="2"/>
  <c r="AI789" i="2"/>
  <c r="AI788" i="2"/>
  <c r="AI787" i="2"/>
  <c r="AI786" i="2"/>
  <c r="AI785" i="2"/>
  <c r="AI784" i="2"/>
  <c r="AI783" i="2"/>
  <c r="AI782" i="2"/>
  <c r="AI781" i="2"/>
  <c r="AI780" i="2"/>
  <c r="AI779" i="2"/>
  <c r="AI778" i="2"/>
  <c r="AI777" i="2"/>
  <c r="AI776" i="2"/>
  <c r="AI775" i="2"/>
  <c r="AI774" i="2"/>
  <c r="AI773" i="2"/>
  <c r="AI772" i="2"/>
  <c r="AI771" i="2"/>
  <c r="AI770" i="2"/>
  <c r="AI769" i="2"/>
  <c r="AI768" i="2"/>
  <c r="AI767" i="2"/>
  <c r="AI766" i="2"/>
  <c r="AI765" i="2"/>
  <c r="AI764" i="2"/>
  <c r="AI763" i="2"/>
  <c r="AI762" i="2"/>
  <c r="AI761" i="2"/>
  <c r="AI760" i="2"/>
  <c r="AI759" i="2"/>
  <c r="AI758" i="2"/>
  <c r="AI757" i="2"/>
  <c r="AI756" i="2"/>
  <c r="AI755" i="2"/>
  <c r="AI754" i="2"/>
  <c r="AI753" i="2"/>
  <c r="AI752" i="2"/>
  <c r="AI751" i="2"/>
  <c r="AI750" i="2"/>
  <c r="AI749" i="2"/>
  <c r="AI748" i="2"/>
  <c r="AI747" i="2"/>
  <c r="AI746" i="2"/>
  <c r="AI745" i="2"/>
  <c r="AI744" i="2"/>
  <c r="AI743" i="2"/>
  <c r="AI742" i="2"/>
  <c r="AI741" i="2"/>
  <c r="AI740" i="2"/>
  <c r="AI739" i="2"/>
  <c r="AI738" i="2"/>
  <c r="AI737" i="2"/>
  <c r="AI736" i="2"/>
  <c r="AI735" i="2"/>
  <c r="AI734" i="2"/>
  <c r="AI733" i="2"/>
  <c r="AI732" i="2"/>
  <c r="AI731" i="2"/>
  <c r="AI730" i="2"/>
  <c r="AI729" i="2"/>
  <c r="AI728" i="2"/>
  <c r="AI727" i="2"/>
  <c r="AI726" i="2"/>
  <c r="AI725" i="2"/>
  <c r="AI724" i="2"/>
  <c r="AI723" i="2"/>
  <c r="AI722" i="2"/>
  <c r="AI721" i="2"/>
  <c r="AI720" i="2"/>
  <c r="AI719" i="2"/>
  <c r="AI718" i="2"/>
  <c r="AI717" i="2"/>
  <c r="AI716" i="2"/>
  <c r="AI715" i="2"/>
  <c r="AI714" i="2"/>
  <c r="AI713" i="2"/>
  <c r="AI712" i="2"/>
  <c r="AI711" i="2"/>
  <c r="AI710" i="2"/>
  <c r="AI709" i="2"/>
  <c r="AI708" i="2"/>
  <c r="AI707" i="2"/>
  <c r="AI706" i="2"/>
  <c r="AI705" i="2"/>
  <c r="AI704" i="2"/>
  <c r="AI703" i="2"/>
  <c r="AI702" i="2"/>
  <c r="AI701" i="2"/>
  <c r="AI700" i="2"/>
  <c r="AI699" i="2"/>
  <c r="AI698" i="2"/>
  <c r="AI697" i="2"/>
  <c r="AI696" i="2"/>
  <c r="AI695" i="2"/>
  <c r="AI694" i="2"/>
  <c r="AI693" i="2"/>
  <c r="AI692" i="2"/>
  <c r="AI691" i="2"/>
  <c r="AI690" i="2"/>
  <c r="AI689" i="2"/>
  <c r="AI688" i="2"/>
  <c r="AI687" i="2"/>
  <c r="AI686" i="2"/>
  <c r="AI685" i="2"/>
  <c r="AI684" i="2"/>
  <c r="AI683" i="2"/>
  <c r="AI682" i="2"/>
  <c r="AI681" i="2"/>
  <c r="AI680" i="2"/>
  <c r="AI679" i="2"/>
  <c r="AI678" i="2"/>
  <c r="AI677" i="2"/>
  <c r="AI676" i="2"/>
  <c r="AI675" i="2"/>
  <c r="AI674" i="2"/>
  <c r="AI673" i="2"/>
  <c r="AI672" i="2"/>
  <c r="AI671" i="2"/>
  <c r="AI670" i="2"/>
  <c r="AI669" i="2"/>
  <c r="AI668" i="2"/>
  <c r="AI667" i="2"/>
  <c r="AI666" i="2"/>
  <c r="AI665" i="2"/>
  <c r="AI664" i="2"/>
  <c r="AI663" i="2"/>
  <c r="AI662" i="2"/>
  <c r="AI661" i="2"/>
  <c r="AI660" i="2"/>
  <c r="AI659" i="2"/>
  <c r="AI658" i="2"/>
  <c r="AI657" i="2"/>
  <c r="AI656" i="2"/>
  <c r="AI655" i="2"/>
  <c r="AI654" i="2"/>
  <c r="AI653" i="2"/>
  <c r="AI652" i="2"/>
  <c r="AI651" i="2"/>
  <c r="AI650" i="2"/>
  <c r="AI649" i="2"/>
  <c r="AI648" i="2"/>
  <c r="AI647" i="2"/>
  <c r="AI646" i="2"/>
  <c r="AI645" i="2"/>
  <c r="AI644" i="2"/>
  <c r="AI643" i="2"/>
  <c r="AI642" i="2"/>
  <c r="AI641" i="2"/>
  <c r="AI640" i="2"/>
  <c r="AI639" i="2"/>
  <c r="AI638" i="2"/>
  <c r="AI637" i="2"/>
  <c r="AI636" i="2"/>
  <c r="AI635" i="2"/>
  <c r="AI634" i="2"/>
  <c r="AI633" i="2"/>
  <c r="AI632" i="2"/>
  <c r="AI631" i="2"/>
  <c r="AI630" i="2"/>
  <c r="AI629" i="2"/>
  <c r="AI628" i="2"/>
  <c r="AI627" i="2"/>
  <c r="AI626" i="2"/>
  <c r="AI625" i="2"/>
  <c r="AI624" i="2"/>
  <c r="AI623" i="2"/>
  <c r="AI622" i="2"/>
  <c r="AI621" i="2"/>
  <c r="AI620" i="2"/>
  <c r="AI619" i="2"/>
  <c r="AI618" i="2"/>
  <c r="AI617" i="2"/>
  <c r="AI616" i="2"/>
  <c r="AI615" i="2"/>
  <c r="AI614" i="2"/>
  <c r="AI613" i="2"/>
  <c r="AI612" i="2"/>
  <c r="AI611" i="2"/>
  <c r="AI610" i="2"/>
  <c r="AI609" i="2"/>
  <c r="AI608" i="2"/>
  <c r="AI607" i="2"/>
  <c r="AI606" i="2"/>
  <c r="AI605" i="2"/>
  <c r="AI604" i="2"/>
  <c r="AI603" i="2"/>
  <c r="AI602" i="2"/>
  <c r="AI601" i="2"/>
  <c r="AI600" i="2"/>
  <c r="AI599" i="2"/>
  <c r="AI598" i="2"/>
  <c r="AI597" i="2"/>
  <c r="AI596" i="2"/>
  <c r="AI595" i="2"/>
  <c r="AI594" i="2"/>
  <c r="AI593" i="2"/>
  <c r="AI592" i="2"/>
  <c r="AI591" i="2"/>
  <c r="AI590" i="2"/>
  <c r="AI589" i="2"/>
  <c r="AI588" i="2"/>
  <c r="AI587" i="2"/>
  <c r="AI586" i="2"/>
  <c r="AI585" i="2"/>
  <c r="AI584" i="2"/>
  <c r="AI583" i="2"/>
  <c r="AI582" i="2"/>
  <c r="AI581" i="2"/>
  <c r="AI580" i="2"/>
  <c r="AI579" i="2"/>
  <c r="AI578" i="2"/>
  <c r="AI577" i="2"/>
  <c r="AI576" i="2"/>
  <c r="AI575" i="2"/>
  <c r="AI574" i="2"/>
  <c r="AI573" i="2"/>
  <c r="AI572" i="2"/>
  <c r="AI571" i="2"/>
  <c r="AI570" i="2"/>
  <c r="AI569" i="2"/>
  <c r="AI568" i="2"/>
  <c r="AI567" i="2"/>
  <c r="AI566" i="2"/>
  <c r="AI565" i="2"/>
  <c r="AI564" i="2"/>
  <c r="AI563" i="2"/>
  <c r="AI562" i="2"/>
  <c r="AI561" i="2"/>
  <c r="AI560" i="2"/>
  <c r="AI559" i="2"/>
  <c r="AI558" i="2"/>
  <c r="AI557" i="2"/>
  <c r="AI556" i="2"/>
  <c r="AI555" i="2"/>
  <c r="AI554" i="2"/>
  <c r="AI553" i="2"/>
  <c r="AI552" i="2"/>
  <c r="AI551" i="2"/>
  <c r="AI550" i="2"/>
  <c r="AI549" i="2"/>
  <c r="AI548" i="2"/>
  <c r="AI547" i="2"/>
  <c r="AI546" i="2"/>
  <c r="AI545" i="2"/>
  <c r="AI544" i="2"/>
  <c r="AI543" i="2"/>
  <c r="AI542" i="2"/>
  <c r="AI541" i="2"/>
  <c r="AI540" i="2"/>
  <c r="AI539" i="2"/>
  <c r="AI538" i="2"/>
  <c r="AI537" i="2"/>
  <c r="AI536" i="2"/>
  <c r="AI535" i="2"/>
  <c r="AI534" i="2"/>
  <c r="AI533" i="2"/>
  <c r="AI532" i="2"/>
  <c r="AI531" i="2"/>
  <c r="AI530" i="2"/>
  <c r="AI529" i="2"/>
  <c r="AI528" i="2"/>
  <c r="AI527" i="2"/>
  <c r="AI526" i="2"/>
  <c r="AI525" i="2"/>
  <c r="AI524" i="2"/>
  <c r="AI523" i="2"/>
  <c r="AI522" i="2"/>
  <c r="AI521" i="2"/>
  <c r="AI520" i="2"/>
  <c r="AI519" i="2"/>
  <c r="AI518" i="2"/>
  <c r="AI517" i="2"/>
  <c r="AI516" i="2"/>
  <c r="AI515" i="2"/>
  <c r="AI514" i="2"/>
  <c r="AI513" i="2"/>
  <c r="AI512" i="2"/>
  <c r="AI511" i="2"/>
  <c r="AI510" i="2"/>
  <c r="AI509" i="2"/>
  <c r="AI508" i="2"/>
  <c r="AI507" i="2"/>
  <c r="AI506" i="2"/>
  <c r="AI505" i="2"/>
  <c r="AI504" i="2"/>
  <c r="AI503" i="2"/>
  <c r="AI502" i="2"/>
  <c r="AI501" i="2"/>
  <c r="AI500" i="2"/>
  <c r="AI499" i="2"/>
  <c r="AI498" i="2"/>
  <c r="AI497" i="2"/>
  <c r="AI496" i="2"/>
  <c r="AI495" i="2"/>
  <c r="AI494" i="2"/>
  <c r="AI493" i="2"/>
  <c r="AI492" i="2"/>
  <c r="AI491" i="2"/>
  <c r="AI490" i="2"/>
  <c r="AI489" i="2"/>
  <c r="AI488" i="2"/>
  <c r="AI487" i="2"/>
  <c r="AI486" i="2"/>
  <c r="AI485" i="2"/>
  <c r="AI484" i="2"/>
  <c r="AI483" i="2"/>
  <c r="AI482" i="2"/>
  <c r="AI481" i="2"/>
  <c r="AI480" i="2"/>
  <c r="AI479" i="2"/>
  <c r="AI478" i="2"/>
  <c r="AI477" i="2"/>
  <c r="AI476" i="2"/>
  <c r="AI475" i="2"/>
  <c r="AI474" i="2"/>
  <c r="AI473" i="2"/>
  <c r="AI472" i="2"/>
  <c r="AI471" i="2"/>
  <c r="AI470" i="2"/>
  <c r="AI469" i="2"/>
  <c r="AI468" i="2"/>
  <c r="AI467" i="2"/>
  <c r="AI466" i="2"/>
  <c r="AI465" i="2"/>
  <c r="AI464" i="2"/>
  <c r="AI463" i="2"/>
  <c r="AI462" i="2"/>
  <c r="AI461" i="2"/>
  <c r="AI460" i="2"/>
  <c r="AI459" i="2"/>
  <c r="AI458" i="2"/>
  <c r="AI457" i="2"/>
  <c r="AI456" i="2"/>
  <c r="AI455" i="2"/>
  <c r="AI454" i="2"/>
  <c r="AI453" i="2"/>
  <c r="AI452" i="2"/>
  <c r="AI451" i="2"/>
  <c r="AI450" i="2"/>
  <c r="AI449" i="2"/>
  <c r="AI448" i="2"/>
  <c r="AI447" i="2"/>
  <c r="AI446" i="2"/>
  <c r="AI445" i="2"/>
  <c r="AI444" i="2"/>
  <c r="AI443" i="2"/>
  <c r="AI442" i="2"/>
  <c r="AI441" i="2"/>
  <c r="AI440" i="2"/>
  <c r="AI439" i="2"/>
  <c r="AI438" i="2"/>
  <c r="AI437" i="2"/>
  <c r="AI436" i="2"/>
  <c r="AI435" i="2"/>
  <c r="AI434" i="2"/>
  <c r="AI433" i="2"/>
  <c r="AI432" i="2"/>
  <c r="AI431" i="2"/>
  <c r="AI430" i="2"/>
  <c r="AI429" i="2"/>
  <c r="AI428" i="2"/>
  <c r="AI427" i="2"/>
  <c r="AI426" i="2"/>
  <c r="AI425" i="2"/>
  <c r="AI424" i="2"/>
  <c r="AI423" i="2"/>
  <c r="AI422" i="2"/>
  <c r="AI421" i="2"/>
  <c r="AI420" i="2"/>
  <c r="AI419" i="2"/>
  <c r="AI418" i="2"/>
  <c r="AI417" i="2"/>
  <c r="AI416" i="2"/>
  <c r="AI415" i="2"/>
  <c r="AI414" i="2"/>
  <c r="AI413" i="2"/>
  <c r="AI412" i="2"/>
  <c r="AI411" i="2"/>
  <c r="AI410" i="2"/>
  <c r="AI409" i="2"/>
  <c r="AI408" i="2"/>
  <c r="AI407" i="2"/>
  <c r="AI406" i="2"/>
  <c r="AI405" i="2"/>
  <c r="AI404" i="2"/>
  <c r="AI403" i="2"/>
  <c r="AI402" i="2"/>
  <c r="AI401" i="2"/>
  <c r="AI400" i="2"/>
  <c r="AI399" i="2"/>
  <c r="AI398" i="2"/>
  <c r="AI397" i="2"/>
  <c r="AI396" i="2"/>
  <c r="AI395" i="2"/>
  <c r="AI394" i="2"/>
  <c r="AI393" i="2"/>
  <c r="AI392" i="2"/>
  <c r="AI391" i="2"/>
  <c r="AI390" i="2"/>
  <c r="AI389" i="2"/>
  <c r="AI388" i="2"/>
  <c r="AI387" i="2"/>
  <c r="AI386" i="2"/>
  <c r="AI385" i="2"/>
  <c r="AI384" i="2"/>
  <c r="AI383" i="2"/>
  <c r="AI382" i="2"/>
  <c r="AI381" i="2"/>
  <c r="AI380" i="2"/>
  <c r="AI379" i="2"/>
  <c r="AI378" i="2"/>
  <c r="AI377" i="2"/>
  <c r="AI376" i="2"/>
  <c r="AI375" i="2"/>
  <c r="AI374" i="2"/>
  <c r="AI373" i="2"/>
  <c r="AI372" i="2"/>
  <c r="AI371" i="2"/>
  <c r="AI370" i="2"/>
  <c r="AI369" i="2"/>
  <c r="AI368" i="2"/>
  <c r="AI367" i="2"/>
  <c r="AI366" i="2"/>
  <c r="AI365" i="2"/>
  <c r="AI364" i="2"/>
  <c r="AI363" i="2"/>
  <c r="AI362" i="2"/>
  <c r="AI361" i="2"/>
  <c r="AI360" i="2"/>
  <c r="AI359" i="2"/>
  <c r="AI358" i="2"/>
  <c r="AI357" i="2"/>
  <c r="AI356" i="2"/>
  <c r="AI355" i="2"/>
  <c r="AI354" i="2"/>
  <c r="AI353" i="2"/>
  <c r="AI352" i="2"/>
  <c r="AI351" i="2"/>
  <c r="AI350" i="2"/>
  <c r="AI349" i="2"/>
  <c r="AI348" i="2"/>
  <c r="AI347" i="2"/>
  <c r="AI346" i="2"/>
  <c r="AI345" i="2"/>
  <c r="AI344" i="2"/>
  <c r="AI343" i="2"/>
  <c r="AI342" i="2"/>
  <c r="AI341" i="2"/>
  <c r="AI340" i="2"/>
  <c r="AI339" i="2"/>
  <c r="AI338" i="2"/>
  <c r="AI337" i="2"/>
  <c r="AI336" i="2"/>
  <c r="AI335" i="2"/>
  <c r="AI334" i="2"/>
  <c r="AI333" i="2"/>
  <c r="AI332" i="2"/>
  <c r="AI331" i="2"/>
  <c r="AI330" i="2"/>
  <c r="AI329" i="2"/>
  <c r="AI328" i="2"/>
  <c r="AI327" i="2"/>
  <c r="AI326" i="2"/>
  <c r="AI325" i="2"/>
  <c r="AI324" i="2"/>
  <c r="AI323" i="2"/>
  <c r="AI322" i="2"/>
  <c r="AI321" i="2"/>
  <c r="AI320" i="2"/>
  <c r="AI319" i="2"/>
  <c r="AI318" i="2"/>
  <c r="AI317" i="2"/>
  <c r="AI316" i="2"/>
  <c r="AI315" i="2"/>
  <c r="AI314" i="2"/>
  <c r="AI313" i="2"/>
  <c r="AI312" i="2"/>
  <c r="AI311" i="2"/>
  <c r="AI310" i="2"/>
  <c r="AI309" i="2"/>
  <c r="AI308" i="2"/>
  <c r="AI307" i="2"/>
  <c r="AI306" i="2"/>
  <c r="AI305" i="2"/>
  <c r="AI304" i="2"/>
  <c r="AI303" i="2"/>
  <c r="AI302" i="2"/>
  <c r="AI301" i="2"/>
  <c r="AI300" i="2"/>
  <c r="AI299" i="2"/>
  <c r="AI298" i="2"/>
  <c r="AI297" i="2"/>
  <c r="AI296" i="2"/>
  <c r="AI295" i="2"/>
  <c r="AI294" i="2"/>
  <c r="AI293" i="2"/>
  <c r="AI292" i="2"/>
  <c r="AI291" i="2"/>
  <c r="AI290" i="2"/>
  <c r="AI289" i="2"/>
  <c r="AI288" i="2"/>
  <c r="AI287" i="2"/>
  <c r="AI286" i="2"/>
  <c r="AI285" i="2"/>
  <c r="AI284" i="2"/>
  <c r="AI283" i="2"/>
  <c r="AI282" i="2"/>
  <c r="AI281" i="2"/>
  <c r="AI280" i="2"/>
  <c r="AI279" i="2"/>
  <c r="AI278" i="2"/>
  <c r="AI277" i="2"/>
  <c r="AI276" i="2"/>
  <c r="AI275" i="2"/>
  <c r="AI274" i="2"/>
  <c r="AI273" i="2"/>
  <c r="AI272" i="2"/>
  <c r="AI271" i="2"/>
  <c r="AI270" i="2"/>
  <c r="AI269" i="2"/>
  <c r="AI268" i="2"/>
  <c r="AI267" i="2"/>
  <c r="AI266" i="2"/>
  <c r="AI265" i="2"/>
  <c r="AI264" i="2"/>
  <c r="AI263" i="2"/>
  <c r="AI262" i="2"/>
  <c r="AI261" i="2"/>
  <c r="AI260" i="2"/>
  <c r="AI259" i="2"/>
  <c r="AI258" i="2"/>
  <c r="AI257" i="2"/>
  <c r="AI256" i="2"/>
  <c r="AI255" i="2"/>
  <c r="AI254" i="2"/>
  <c r="AI253" i="2"/>
  <c r="AI252" i="2"/>
  <c r="AI251" i="2"/>
  <c r="AI250" i="2"/>
  <c r="AI249" i="2"/>
  <c r="AI248" i="2"/>
  <c r="AI247" i="2"/>
  <c r="AI246" i="2"/>
  <c r="AI245" i="2"/>
  <c r="AI244" i="2"/>
  <c r="AI243" i="2"/>
  <c r="AI242" i="2"/>
  <c r="AI241" i="2"/>
  <c r="AI240" i="2"/>
  <c r="AI239" i="2"/>
  <c r="AI238" i="2"/>
  <c r="AI237" i="2"/>
  <c r="AI236" i="2"/>
  <c r="AI235" i="2"/>
  <c r="AI234" i="2"/>
  <c r="AI233" i="2"/>
  <c r="AI232" i="2"/>
  <c r="AI231" i="2"/>
  <c r="AI230" i="2"/>
  <c r="AI229" i="2"/>
  <c r="AI228" i="2"/>
  <c r="AI227" i="2"/>
  <c r="AI226" i="2"/>
  <c r="AI225" i="2"/>
  <c r="AI224" i="2"/>
  <c r="AI223" i="2"/>
  <c r="AI222" i="2"/>
  <c r="AI221" i="2"/>
  <c r="AI220" i="2"/>
  <c r="AI219" i="2"/>
  <c r="AI218" i="2"/>
  <c r="AI217" i="2"/>
  <c r="AI216" i="2"/>
  <c r="AI215" i="2"/>
  <c r="AI214" i="2"/>
  <c r="AI213" i="2"/>
  <c r="AI212" i="2"/>
  <c r="AI211" i="2"/>
  <c r="AI210" i="2"/>
  <c r="AI209" i="2"/>
  <c r="AI208" i="2"/>
  <c r="AI207" i="2"/>
  <c r="AI206" i="2"/>
  <c r="AI205" i="2"/>
  <c r="AI204" i="2"/>
  <c r="AI203" i="2"/>
  <c r="AI202" i="2"/>
  <c r="AI201" i="2"/>
  <c r="AI200" i="2"/>
  <c r="AI199" i="2"/>
  <c r="AI198" i="2"/>
  <c r="AI197" i="2"/>
  <c r="AI196" i="2"/>
  <c r="AI195" i="2"/>
  <c r="AI194" i="2"/>
  <c r="AI193" i="2"/>
  <c r="AI192" i="2"/>
  <c r="AI191" i="2"/>
  <c r="AI190" i="2"/>
  <c r="AI189" i="2"/>
  <c r="AI188" i="2"/>
  <c r="AI187" i="2"/>
  <c r="AI186" i="2"/>
  <c r="AI185" i="2"/>
  <c r="AI184" i="2"/>
  <c r="AI183" i="2"/>
  <c r="AI182" i="2"/>
  <c r="AI181" i="2"/>
  <c r="AI180" i="2"/>
  <c r="AI179" i="2"/>
  <c r="AI178" i="2"/>
  <c r="AI177" i="2"/>
  <c r="AI176" i="2"/>
  <c r="AI175" i="2"/>
  <c r="AI174" i="2"/>
  <c r="AI173" i="2"/>
  <c r="AI172" i="2"/>
  <c r="AI171" i="2"/>
  <c r="AI170" i="2"/>
  <c r="AI169" i="2"/>
  <c r="AI168" i="2"/>
  <c r="AI167" i="2"/>
  <c r="AI166" i="2"/>
  <c r="AI165" i="2"/>
  <c r="AI164" i="2"/>
  <c r="AI163" i="2"/>
  <c r="AI162" i="2"/>
  <c r="AI161" i="2"/>
  <c r="AI160" i="2"/>
  <c r="AI159" i="2"/>
  <c r="AI158" i="2"/>
  <c r="AI157" i="2"/>
  <c r="AI156" i="2"/>
  <c r="AI155" i="2"/>
  <c r="AI154" i="2"/>
  <c r="AI153" i="2"/>
  <c r="AI152" i="2"/>
  <c r="AI151" i="2"/>
  <c r="AI150" i="2"/>
  <c r="AI149" i="2"/>
  <c r="AI148" i="2"/>
  <c r="AI147" i="2"/>
  <c r="AI146" i="2"/>
  <c r="AI145" i="2"/>
  <c r="AI144" i="2"/>
  <c r="AI143" i="2"/>
  <c r="AI142" i="2"/>
  <c r="AI141" i="2"/>
  <c r="AI140" i="2"/>
  <c r="AI139" i="2"/>
  <c r="AI138" i="2"/>
  <c r="AI137" i="2"/>
  <c r="AI136" i="2"/>
  <c r="AI135" i="2"/>
  <c r="AI134" i="2"/>
  <c r="AI133" i="2"/>
  <c r="AI132" i="2"/>
  <c r="AI131" i="2"/>
  <c r="AI130" i="2"/>
  <c r="AI129" i="2"/>
  <c r="AI128" i="2"/>
  <c r="AI127" i="2"/>
  <c r="AI126" i="2"/>
  <c r="AI125" i="2"/>
  <c r="AI124" i="2"/>
  <c r="AI123" i="2"/>
  <c r="AI122" i="2"/>
  <c r="AI121" i="2"/>
  <c r="AI120" i="2"/>
  <c r="AI119" i="2"/>
  <c r="AI118" i="2"/>
  <c r="AI117" i="2"/>
  <c r="AI116" i="2"/>
  <c r="AI115" i="2"/>
  <c r="AI114" i="2"/>
  <c r="AI113" i="2"/>
  <c r="AI112" i="2"/>
  <c r="AI111" i="2"/>
  <c r="AI110" i="2"/>
  <c r="AI109" i="2"/>
  <c r="AI108" i="2"/>
  <c r="AI107" i="2"/>
  <c r="AI106" i="2"/>
  <c r="AI105" i="2"/>
  <c r="AI104" i="2"/>
  <c r="AI103" i="2"/>
  <c r="AI102" i="2"/>
  <c r="AI101" i="2"/>
  <c r="AI100" i="2"/>
  <c r="AI99" i="2"/>
  <c r="AI98" i="2"/>
  <c r="AI97" i="2"/>
  <c r="AI96" i="2"/>
  <c r="AI95" i="2"/>
  <c r="AI94" i="2"/>
  <c r="AI93" i="2"/>
  <c r="AI92" i="2"/>
  <c r="AI91" i="2"/>
  <c r="AI90" i="2"/>
  <c r="AI89" i="2"/>
  <c r="AI88" i="2"/>
  <c r="AI87" i="2"/>
  <c r="AI86" i="2"/>
  <c r="AI85" i="2"/>
  <c r="AI84" i="2"/>
  <c r="AI83" i="2"/>
  <c r="AI82" i="2"/>
  <c r="AI81" i="2"/>
  <c r="AI80" i="2"/>
  <c r="AI79" i="2"/>
  <c r="AI78" i="2"/>
  <c r="AI77" i="2"/>
  <c r="AI76" i="2"/>
  <c r="AI75" i="2"/>
  <c r="AI74" i="2"/>
  <c r="AI73" i="2"/>
  <c r="AI72" i="2"/>
  <c r="AI71" i="2"/>
  <c r="AI70" i="2"/>
  <c r="AI69" i="2"/>
  <c r="AI68" i="2"/>
  <c r="AI67" i="2"/>
  <c r="AI66" i="2"/>
  <c r="AI65" i="2"/>
  <c r="AI64" i="2"/>
  <c r="AI63" i="2"/>
  <c r="AI62" i="2"/>
  <c r="AI61" i="2"/>
  <c r="AI60" i="2"/>
  <c r="AI59" i="2"/>
  <c r="AI58" i="2"/>
  <c r="AI57" i="2"/>
  <c r="AI56" i="2"/>
  <c r="AI55" i="2"/>
  <c r="AI54" i="2"/>
  <c r="AI53" i="2"/>
  <c r="AI52" i="2"/>
  <c r="AI51" i="2"/>
  <c r="AI50" i="2"/>
  <c r="AI49" i="2"/>
  <c r="AI48" i="2"/>
  <c r="AI47" i="2"/>
  <c r="AI46" i="2"/>
  <c r="AI45" i="2"/>
  <c r="AI44" i="2"/>
  <c r="AI43" i="2"/>
  <c r="AI42" i="2"/>
  <c r="AI41" i="2"/>
  <c r="AI40" i="2"/>
  <c r="AI39" i="2"/>
  <c r="AI38" i="2"/>
  <c r="AI37" i="2"/>
  <c r="AI36" i="2"/>
  <c r="AI35" i="2"/>
  <c r="AI34" i="2"/>
  <c r="AI33" i="2"/>
  <c r="AI32" i="2"/>
  <c r="AI31" i="2"/>
  <c r="AI30" i="2"/>
  <c r="AI29" i="2"/>
  <c r="AI28" i="2"/>
  <c r="AI27" i="2"/>
  <c r="AI26" i="2"/>
  <c r="AI25" i="2"/>
  <c r="AI24" i="2"/>
  <c r="AI23" i="2"/>
  <c r="AI22" i="2"/>
  <c r="AI21" i="2"/>
  <c r="AI20" i="2"/>
  <c r="AI19" i="2"/>
  <c r="AI18" i="2"/>
  <c r="AI17" i="2"/>
  <c r="AI16" i="2"/>
  <c r="AI15" i="2"/>
  <c r="AI14" i="2"/>
  <c r="AI13" i="2"/>
  <c r="AI12" i="2"/>
  <c r="AI11" i="2"/>
  <c r="AI10" i="2"/>
  <c r="AI9" i="2"/>
  <c r="AI8" i="2"/>
  <c r="AI7" i="2"/>
  <c r="AI6" i="2"/>
  <c r="AI5" i="2"/>
  <c r="AI4" i="2"/>
  <c r="AI3" i="2"/>
  <c r="AI2"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<sst xmlns="http://schemas.openxmlformats.org/spreadsheetml/2006/main" count="108" uniqueCount="96">
  <si>
    <t xml:space="preserve">      Title here</t>
  </si>
  <si>
    <t>planetOrder</t>
  </si>
  <si>
    <t>name</t>
  </si>
  <si>
    <t>description</t>
  </si>
  <si>
    <t>wikiLink</t>
  </si>
  <si>
    <t>imgSrc</t>
  </si>
  <si>
    <t>type</t>
  </si>
  <si>
    <t>diameter_km</t>
  </si>
  <si>
    <t>mass_kg</t>
  </si>
  <si>
    <t>distance_from_sun_km</t>
  </si>
  <si>
    <t>average_orbital_distance_AU</t>
  </si>
  <si>
    <t>orbital_period_days</t>
  </si>
  <si>
    <t>rotation_period_hours</t>
  </si>
  <si>
    <t>number_of_moons</t>
  </si>
  <si>
    <t>ring_system</t>
  </si>
  <si>
    <t>global_magnetic_field</t>
  </si>
  <si>
    <t>average_temperature_celsius</t>
  </si>
  <si>
    <t>surface_pressure_bars</t>
  </si>
  <si>
    <t>atmospheric_composition</t>
  </si>
  <si>
    <t>notable_features</t>
  </si>
  <si>
    <t>escape_velocity_km_s</t>
  </si>
  <si>
    <t>axial_tilt_degrees</t>
  </si>
  <si>
    <t>albedo</t>
  </si>
  <si>
    <t>gravity_m_s2</t>
  </si>
  <si>
    <t>day_length_earth_days</t>
  </si>
  <si>
    <t>density_g_cm3</t>
  </si>
  <si>
    <t>surface_composition</t>
  </si>
  <si>
    <t>volume_km3</t>
  </si>
  <si>
    <t>mean_orbital_speed_km_s</t>
  </si>
  <si>
    <t>orbital_eccentricity</t>
  </si>
  <si>
    <t>synodic_period_days</t>
  </si>
  <si>
    <t>orbital_inclination_degrees</t>
  </si>
  <si>
    <t>surface_area_km2</t>
  </si>
  <si>
    <t>solar_constant_W_m2</t>
  </si>
  <si>
    <t>magnetic_field_strength_uT</t>
  </si>
  <si>
    <t>solar_constant * magnetic_field_strength</t>
  </si>
  <si>
    <t>Mercury</t>
  </si>
  <si>
    <t>Venus</t>
  </si>
  <si>
    <t>Earth</t>
  </si>
  <si>
    <t>Mars</t>
  </si>
  <si>
    <t>Jupiter</t>
  </si>
  <si>
    <t>Saturn</t>
  </si>
  <si>
    <t>Uranus</t>
  </si>
  <si>
    <t>Neptune</t>
  </si>
  <si>
    <t>Mercury is the smallest planet in the Solar System and the closest to the Sun. Its orbit around the Sun takes 87.97 Earth days, the shortest of all the Sun's planets.</t>
  </si>
  <si>
    <t>Venus is the second planet from the Sun and is named after the Roman goddess of love and beauty. As the brightest natural object in Earth's night sky after the Moon, Venus can cast shadows and can be visible to the naked eye in broad daylight.</t>
  </si>
  <si>
    <t>Earth is the third planet from the Sun and the only astronomical object known to harbor life. While large amounts of water can be found throughout the Solar System, only Earth sustains liquid surface water. About 71% of Earth's surface is made up of the ocean, dwarfing Earth's polar ice, lakes, and rivers.</t>
  </si>
  <si>
    <t>Mars is the fourth planet from the Sun and the second-smallest planet in the Solar System, being larger than only Mercury. In English, Mars carries the name of the Roman god of war and is often called the \"Red Planet\"."</t>
  </si>
  <si>
    <t>Jupiter is the fifth planet from the Sun and the largest in the Solar System. It is a gas giant with a mass more than two and a half times that of all the other planets in the Solar System combined, but slightly less than one-thousandth the mass of the Sun.</t>
  </si>
  <si>
    <t>Saturn is the sixth planet from the Sun and the second-largest in the Solar System, after Jupiter. It is a gas giant with an average radius of about nine and a half times that of Earth. It has only one-eighth the average density of Earth; however, with its larger volume, Saturn is over 95 times more massive.</t>
  </si>
  <si>
    <t>Uranus is the seventh planet from the Sun. Its name is a reference to the Greek god of the sky, Uranus, who, according to Greek mythology, was the great-grandfather of Ares, grandfather of Zeus and father of Cronus. It has the third-largest planetary radius and fourth-largest planetary mass in the Solar System.</t>
  </si>
  <si>
    <t>Neptune is the eighth and farthest-known Solar planet from the Sun. In the Solar System, it is the fourth-largest planet by diameter, the third-most-massive planet, and the densest giant planet. It is 17 times the mass of Earth, and slightly more massive than its near-twin Uranus.</t>
  </si>
  <si>
    <t>https://en.wikipedia.org/wiki/Mercury_(planet)</t>
  </si>
  <si>
    <t>https://en.wikipedia.org/wiki/Venus</t>
  </si>
  <si>
    <t>https://en.wikipedia.org/wiki/Earth</t>
  </si>
  <si>
    <t>https://en.wikipedia.org/wiki/Mars</t>
  </si>
  <si>
    <t>https://en.wikipedia.org/wiki/Jupiter</t>
  </si>
  <si>
    <t>https://en.wikipedia.org/wiki/Saturn</t>
  </si>
  <si>
    <t>https://en.wikipedia.org/wiki/Uranus</t>
  </si>
  <si>
    <t>https://en.wikipedia.org/wiki/Neptune</t>
  </si>
  <si>
    <t>{'img': 'https://upload.wikimedia.org/wikipedia/commons/4/4a/Mercury_in_true_color.jpg', 'imgDescription': 'Mercury in true color (by MESSENGER in 2008)'}</t>
  </si>
  <si>
    <t>{'img': 'https://upload.wikimedia.org/wikipedia/commons/0/08/Venus_from_Mariner_10.jpg', 'imgDescription': 'False colour composite of Venus in visual and ultraviolet wavelengths (from Mariner 10). The surface is completely obscured by clouds.'}</t>
  </si>
  <si>
    <t>{'img': 'https://upload.wikimedia.org/wikipedia/commons/c/cb/The_Blue_Marble_%28remastered%29.jpg', 'imgDescription': 'A photograph of Earth taken by the crew of Apollo 17 in 1972. A processed version became widely known as The Blue Marble.'}</t>
  </si>
  <si>
    <t>{'img': 'https://upload.wikimedia.org/wikipedia/commons/0/02/OSIRIS_Mars_true_color.jpg', 'imgDescription': 'Pictured in natural color in 2007'}</t>
  </si>
  <si>
    <t>{'img': 'https://upload.wikimedia.org/wikipedia/commons/2/2b/Jupiter_and_its_shrunken_Great_Red_Spot.jpg', 'imgDescription': 'Full disk view in natural colour, taken by the Hubble Space Telescope in April 2014'}</t>
  </si>
  <si>
    <t>{'img': 'https://upload.wikimedia.org/wikipedia/commons/c/c7/Saturn_during_Equinox.jpg', 'imgDescription': 'Pictured in natural color approaching equinox, photographed by Cassini in July 2008; the dot in the bottom left corner is Titan.'}</t>
  </si>
  <si>
    <t>{'img': 'https://upload.wikimedia.org/wikipedia/commons/4/48/Uranus_as_seen_by_NASA%27s_Voyager_2_%28remastered%29.png', 'imgDescription': 'Photograph of Uranus in true colour (by Voyager 2 in 1986)'}</t>
  </si>
  <si>
    <t>{'img': 'https://upload.wikimedia.org/wikipedia/commons/6/63/Neptune_-_Voyager_2_%2829347980845%29_flatten_crop.jpg', 'imgDescription': "Photograph taken by NASA's Voyager 2 in 1989"}</t>
  </si>
  <si>
    <t>Terrestrial</t>
  </si>
  <si>
    <t>Gas Giant</t>
  </si>
  <si>
    <t>Ice Giant</t>
  </si>
  <si>
    <t>0</t>
  </si>
  <si>
    <t>90</t>
  </si>
  <si>
    <t>1</t>
  </si>
  <si>
    <t>0.01</t>
  </si>
  <si>
    <t>Unknown</t>
  </si>
  <si>
    <t>Minimal - Traces of Hydrogen and Helium</t>
  </si>
  <si>
    <t>Carbon Dioxide, Nitrogen</t>
  </si>
  <si>
    <t>Nitrogen, Oxygen</t>
  </si>
  <si>
    <t>Carbon Dioxide, Nitrogen, Argon</t>
  </si>
  <si>
    <t>Hydrogen, Helium</t>
  </si>
  <si>
    <t>Hydrogen, Helium, Methane</t>
  </si>
  <si>
    <t>Heavily cratered surface</t>
  </si>
  <si>
    <t>Thick atmosphere, runaway greenhouse effect</t>
  </si>
  <si>
    <t>Liquid water, diverse ecosystems</t>
  </si>
  <si>
    <t>Red color, polar ice caps</t>
  </si>
  <si>
    <t>Great Red Spot, strong magnetic field</t>
  </si>
  <si>
    <t>Prominent ring system</t>
  </si>
  <si>
    <t>Tilted axis of rotation</t>
  </si>
  <si>
    <t>Great Dark Spot, strong winds</t>
  </si>
  <si>
    <t>Silicate rock, iron core</t>
  </si>
  <si>
    <t>Rocky, volcanic surface</t>
  </si>
  <si>
    <t>Silicate crust, liquid water</t>
  </si>
  <si>
    <t>Iron oxide dust, rocky surface</t>
  </si>
  <si>
    <t>Gas giant, no solid surface</t>
  </si>
  <si>
    <t>Ice and gas mixture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</si>
</sst>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20"/>
      <color rgb="FF333333"/>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951F06"/>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8">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wrapText="1"/>
    </xf>
    <xf numFmtId="3" fontId="0" fillId="0" borderId="0" xfId="0" applyNumberFormat="1" applyAlignment="1">
      <alignment horizontal="right"/>
    </xf>
    <xf numFmtId="0" fontId="3" fillId="2" borderId="0" xfId="0" applyFont="1" applyFill="1" applyAlignment="1">
      <alignment horizontal="center" vertical="center"/>
    </xf>
    <xf numFmtId="0" fontId="4" fillId="0" borderId="0" xfId="1" applyAlignment="1" applyProtection="1"/>
    <xf numFmtId="0" fontId="1" fillId="0" borderId="0" xfId="0" applyFont="1"/>
  </cellXfs>
  <cellStyles count="2">
    <cellStyle name="Hyperlink" xfId="1" builtinId="8"/>
    <cellStyle name="Normal" xfId="0" builtinId="0"/>
  </cellStyles>
  <dxfs count="3">
    <dxf>
      <fill>
        <patternFill>
          <bgColor rgb="FFFFEB9C"/>
        </patternFill>
      </fill>
    </dxf>
    <dxf>
      <font>
        <b/>
        <color rgb="FFFF0000"/>
      </font>
    </dxf>
    <dxf>
      <font>
        <b/>
        <color rgb="FF008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a:lstStyle/>
          <a:p>
            <a:pPr>
              <a:defRPr/>
            </a:pPr>
            <a:r>
              <a:rPr lang="en-US"/>
              <a:t>Escape velocity and gravity</a:t>
            </a:r>
          </a:p>
        </c:rich>
      </c:tx>
      <c:overlay val="0"/>
    </c:title>
    <c:autoTitleDeleted val="0"/>
    <c:plotArea>
      <c:layout/>
      <c:scatterChart>
        <c:scatterStyle val="lineMarker"/>
        <c:varyColors val="0"/>
        <c:ser>
          <c:idx val="0"/>
          <c:order val="0"/>
          <c:tx>
            <c:v>chartName</c:v>
          </c:tx>
          <c:spPr>
            <a:ln w="28575">
              <a:noFill/>
            </a:ln>
          </c:spPr>
          <c:xVal>
            <c:numRef>
              <c:f>main!$T$2:$T$8</c:f>
              <c:numCache>
                <c:formatCode>General</c:formatCode>
                <c:ptCount val="7"/>
                <c:pt idx="0">
                  <c:v>4.25</c:v>
                </c:pt>
                <c:pt idx="1">
                  <c:v>10.36</c:v>
                </c:pt>
                <c:pt idx="2">
                  <c:v>11.19</c:v>
                </c:pt>
                <c:pt idx="3">
                  <c:v>5.03</c:v>
                </c:pt>
                <c:pt idx="4">
                  <c:v>59.5</c:v>
                </c:pt>
                <c:pt idx="5">
                  <c:v>35.5</c:v>
                </c:pt>
                <c:pt idx="6">
                  <c:v>21.3</c:v>
                </c:pt>
              </c:numCache>
            </c:numRef>
          </c:xVal>
          <c:yVal>
            <c:numRef>
              <c:f>main!$W$2:$W$8</c:f>
              <c:numCache>
                <c:formatCode>General</c:formatCode>
                <c:ptCount val="7"/>
                <c:pt idx="0">
                  <c:v>3.7</c:v>
                </c:pt>
                <c:pt idx="1">
                  <c:v>8.8699999999999992</c:v>
                </c:pt>
                <c:pt idx="2">
                  <c:v>9.8000000000000007</c:v>
                </c:pt>
                <c:pt idx="3">
                  <c:v>3.71</c:v>
                </c:pt>
                <c:pt idx="4">
                  <c:v>24.79</c:v>
                </c:pt>
                <c:pt idx="5">
                  <c:v>10.44</c:v>
                </c:pt>
                <c:pt idx="6">
                  <c:v>8.69</c:v>
                </c:pt>
              </c:numCache>
            </c:numRef>
          </c:yVal>
          <c:smooth val="0"/>
          <c:extLst>
            <c:ext xmlns:c16="http://schemas.microsoft.com/office/drawing/2014/chart" uri="{C3380CC4-5D6E-409C-BE32-E72D297353CC}">
              <c16:uniqueId val="{00000000-B5C4-4676-A14A-2FBDE982F12C}"/>
            </c:ext>
          </c:extLst>
        </c:ser>
        <c:dLbls>
          <c:showLegendKey val="0"/>
          <c:showVal val="0"/>
          <c:showCatName val="0"/>
          <c:showSerName val="0"/>
          <c:showPercent val="0"/>
          <c:showBubbleSize val="0"/>
        </c:dLbls>
        <c:axId val="50010001"/>
        <c:axId val="50010002"/>
      </c:scatterChart>
      <c:valAx>
        <c:axId val="50010001"/>
        <c:scaling>
          <c:orientation val="minMax"/>
        </c:scaling>
        <c:delete val="0"/>
        <c:axPos val="b"/>
        <c:title>
          <c:tx>
            <c:rich>
              <a:bodyPr/>
              <a:lstStyle/>
              <a:p>
                <a:pPr>
                  <a:defRPr/>
                </a:pPr>
                <a:r>
                  <a:rPr lang="en-US"/>
                  <a:t>escape_velocity_km_s</a:t>
                </a:r>
              </a:p>
            </c:rich>
          </c:tx>
          <c:overlay val="0"/>
        </c:title>
        <c:numFmt formatCode="General" sourceLinked="1"/>
        <c:majorTickMark val="out"/>
        <c:minorTickMark val="none"/>
        <c:tickLblPos val="nextTo"/>
        <c:crossAx val="50010002"/>
        <c:crosses val="autoZero"/>
        <c:crossBetween val="midCat"/>
      </c:valAx>
      <c:valAx>
        <c:axId val="50010002"/>
        <c:scaling>
          <c:orientation val="minMax"/>
        </c:scaling>
        <c:delete val="0"/>
        <c:axPos val="l"/>
        <c:majorGridlines/>
        <c:title>
          <c:tx>
            <c:rich>
              <a:bodyPr rot="-5400000" vert="horz"/>
              <a:lstStyle/>
              <a:p>
                <a:pPr>
                  <a:defRPr/>
                </a:pPr>
                <a:r>
                  <a:rPr lang="en-US"/>
                  <a:t>gravity_m_s2</a:t>
                </a:r>
              </a:p>
            </c:rich>
          </c:tx>
          <c:overlay val="0"/>
        </c:title>
        <c:numFmt formatCode="General" sourceLinked="1"/>
        <c:majorTickMark val="out"/>
        <c:minorTickMark val="none"/>
        <c:tickLblPos val="nextTo"/>
        <c:crossAx val="50010001"/>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304800</xdr:colOff>
      <xdr:row>15</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en.wikipedia.org/wiki/Neptune" TargetMode="External"/><Relationship Id="rId3" Type="http://schemas.openxmlformats.org/officeDocument/2006/relationships/hyperlink" Target="https://en.wikipedia.org/wiki/Earth" TargetMode="External"/><Relationship Id="rId7" Type="http://schemas.openxmlformats.org/officeDocument/2006/relationships/hyperlink" Target="https://en.wikipedia.org/wiki/Uranus" TargetMode="External"/><Relationship Id="rId2" Type="http://schemas.openxmlformats.org/officeDocument/2006/relationships/hyperlink" Target="https://en.wikipedia.org/wiki/Venus" TargetMode="External"/><Relationship Id="rId1" Type="http://schemas.openxmlformats.org/officeDocument/2006/relationships/hyperlink" Target="https://en.wikipedia.org/wiki/Mercury_(planet)" TargetMode="External"/><Relationship Id="rId6" Type="http://schemas.openxmlformats.org/officeDocument/2006/relationships/hyperlink" Target="https://en.wikipedia.org/wiki/Saturn" TargetMode="External"/><Relationship Id="rId5" Type="http://schemas.openxmlformats.org/officeDocument/2006/relationships/hyperlink" Target="https://en.wikipedia.org/wiki/Jupiter" TargetMode="External"/><Relationship Id="rId4" Type="http://schemas.openxmlformats.org/officeDocument/2006/relationships/hyperlink" Target="https://en.wikipedia.org/wiki/Mar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
  <sheetViews>
    <sheetView workbookViewId="0">
      <selection sqref="A1:AS1"/>
    </sheetView>
  </sheetViews>
  <sheetFormatPr defaultRowHeight="15.05" x14ac:dyDescent="0.3"/>
  <sheetData>
    <row r="1" spans="1:45" ht="26.3" x14ac:dyDescent="0.5">
      <c r="A1" s="7"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row>
  </sheetData>
  <mergeCells count="1">
    <mergeCell ref="A1:AS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99"/>
  <sheetViews>
    <sheetView tabSelected="1" zoomScale="90" zoomScaleNormal="90" workbookViewId="0">
      <pane ySplit="1" topLeftCell="A2" activePane="bottomLeft" state="frozen"/>
      <selection pane="bottomLeft" activeCell="C4" sqref="C4"/>
    </sheetView>
  </sheetViews>
  <sheetFormatPr defaultRowHeight="15.05" x14ac:dyDescent="0.3"/>
  <cols>
    <col min="1" max="1" width="16.6640625" style="1" customWidth="1"/>
    <col min="2" max="2" width="12.6640625" style="2" customWidth="1"/>
    <col min="3" max="3" width="85.6640625" style="3" customWidth="1"/>
    <col min="4" max="4" width="51.6640625" customWidth="1"/>
    <col min="5" max="5" width="85.6640625" customWidth="1"/>
    <col min="6" max="6" width="16.6640625" customWidth="1"/>
    <col min="7" max="7" width="16.6640625" style="4" customWidth="1"/>
    <col min="8" max="8" width="27.6640625" customWidth="1"/>
    <col min="9" max="9" width="25.6640625" style="4" customWidth="1"/>
    <col min="10" max="10" width="32.6640625" customWidth="1"/>
    <col min="11" max="11" width="24.6640625" customWidth="1"/>
    <col min="12" max="12" width="26.6640625" customWidth="1"/>
    <col min="13" max="13" width="20.6640625" customWidth="1"/>
    <col min="14" max="14" width="16.6640625" customWidth="1"/>
    <col min="15" max="15" width="26.6640625" customWidth="1"/>
    <col min="16" max="16" width="32.6640625" customWidth="1"/>
    <col min="17" max="17" width="26.6640625" customWidth="1"/>
    <col min="18" max="18" width="44.6640625" customWidth="1"/>
    <col min="19" max="19" width="48.6640625" customWidth="1"/>
    <col min="20" max="20" width="25.6640625" customWidth="1"/>
    <col min="21" max="21" width="23.6640625" customWidth="1"/>
    <col min="22" max="22" width="11.6640625" customWidth="1"/>
    <col min="23" max="23" width="17.6640625" customWidth="1"/>
    <col min="24" max="24" width="26.6640625" customWidth="1"/>
    <col min="25" max="25" width="18.6640625" customWidth="1"/>
    <col min="26" max="26" width="35.6640625" customWidth="1"/>
    <col min="27" max="27" width="23.6640625" customWidth="1"/>
    <col min="28" max="28" width="28.6640625" customWidth="1"/>
    <col min="29" max="29" width="25.6640625" customWidth="1"/>
    <col min="30" max="30" width="24.6640625" customWidth="1"/>
    <col min="31" max="31" width="32.6640625" customWidth="1"/>
    <col min="32" max="32" width="21.6640625" customWidth="1"/>
    <col min="33" max="33" width="24.6640625" customWidth="1"/>
    <col min="34" max="34" width="31.6640625" customWidth="1"/>
    <col min="35" max="35" width="45.6640625" customWidth="1"/>
  </cols>
  <sheetData>
    <row r="1" spans="1:35" x14ac:dyDescent="0.3">
      <c r="A1" s="5" t="s">
        <v>1</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c r="AC1" s="5" t="s">
        <v>29</v>
      </c>
      <c r="AD1" s="5" t="s">
        <v>30</v>
      </c>
      <c r="AE1" s="5" t="s">
        <v>31</v>
      </c>
      <c r="AF1" s="5" t="s">
        <v>32</v>
      </c>
      <c r="AG1" s="5" t="s">
        <v>33</v>
      </c>
      <c r="AH1" s="5" t="s">
        <v>34</v>
      </c>
      <c r="AI1" s="5" t="s">
        <v>35</v>
      </c>
    </row>
    <row r="2" spans="1:35" ht="30.05" x14ac:dyDescent="0.3">
      <c r="A2" s="1">
        <v>1</v>
      </c>
      <c r="B2" s="2" t="s">
        <v>36</v>
      </c>
      <c r="C2" s="3" t="s">
        <v>44</v>
      </c>
      <c r="D2" s="6" t="s">
        <v>52</v>
      </c>
      <c r="E2" t="s">
        <v>60</v>
      </c>
      <c r="F2" t="s">
        <v>68</v>
      </c>
      <c r="G2" s="4">
        <v>4879</v>
      </c>
      <c r="H2">
        <v>3.3000000000000003E+23</v>
      </c>
      <c r="I2" s="4">
        <v>57900000</v>
      </c>
      <c r="J2">
        <v>0.39</v>
      </c>
      <c r="K2">
        <v>88</v>
      </c>
      <c r="L2">
        <v>1407.6</v>
      </c>
      <c r="M2">
        <v>0</v>
      </c>
      <c r="N2" t="b">
        <v>0</v>
      </c>
      <c r="O2" t="b">
        <v>1</v>
      </c>
      <c r="P2">
        <v>167</v>
      </c>
      <c r="Q2" t="s">
        <v>71</v>
      </c>
      <c r="R2" t="s">
        <v>76</v>
      </c>
      <c r="S2" t="s">
        <v>82</v>
      </c>
      <c r="T2">
        <v>4.25</v>
      </c>
      <c r="U2">
        <v>3.4000000000000002E-2</v>
      </c>
      <c r="V2">
        <v>8.7999999999999995E-2</v>
      </c>
      <c r="W2">
        <v>3.7</v>
      </c>
      <c r="X2">
        <v>58.6</v>
      </c>
      <c r="Y2">
        <v>5.43</v>
      </c>
      <c r="Z2" t="s">
        <v>90</v>
      </c>
      <c r="AA2">
        <v>60830000000</v>
      </c>
      <c r="AB2">
        <v>47.36</v>
      </c>
      <c r="AC2">
        <v>0.2056</v>
      </c>
      <c r="AD2">
        <v>116.75</v>
      </c>
      <c r="AE2">
        <v>7</v>
      </c>
      <c r="AF2">
        <v>74800000</v>
      </c>
      <c r="AG2">
        <v>6.3</v>
      </c>
      <c r="AH2">
        <v>0.3</v>
      </c>
      <c r="AI2">
        <f t="shared" ref="AI2:AI65" si="0">SUM(AG2, AH2)</f>
        <v>6.6</v>
      </c>
    </row>
    <row r="3" spans="1:35" ht="45.1" x14ac:dyDescent="0.3">
      <c r="A3" s="1">
        <v>2</v>
      </c>
      <c r="B3" s="2" t="s">
        <v>37</v>
      </c>
      <c r="C3" s="3" t="s">
        <v>45</v>
      </c>
      <c r="D3" s="6" t="s">
        <v>53</v>
      </c>
      <c r="E3" t="s">
        <v>61</v>
      </c>
      <c r="F3" t="s">
        <v>68</v>
      </c>
      <c r="G3" s="4">
        <v>12104</v>
      </c>
      <c r="H3">
        <v>4.8699999999999996E+24</v>
      </c>
      <c r="I3" s="4">
        <v>108200000</v>
      </c>
      <c r="J3">
        <v>0.72</v>
      </c>
      <c r="K3">
        <v>225</v>
      </c>
      <c r="L3">
        <v>-5832.5</v>
      </c>
      <c r="M3">
        <v>0</v>
      </c>
      <c r="N3" t="b">
        <v>0</v>
      </c>
      <c r="O3" t="b">
        <v>0</v>
      </c>
      <c r="P3">
        <v>464</v>
      </c>
      <c r="Q3" t="s">
        <v>72</v>
      </c>
      <c r="R3" t="s">
        <v>77</v>
      </c>
      <c r="S3" t="s">
        <v>83</v>
      </c>
      <c r="T3">
        <v>10.36</v>
      </c>
      <c r="U3">
        <v>177.4</v>
      </c>
      <c r="V3">
        <v>0.75</v>
      </c>
      <c r="W3">
        <v>8.8699999999999992</v>
      </c>
      <c r="X3">
        <v>243</v>
      </c>
      <c r="Y3">
        <v>5.24</v>
      </c>
      <c r="Z3" t="s">
        <v>91</v>
      </c>
      <c r="AA3">
        <v>928430000000</v>
      </c>
      <c r="AB3">
        <v>35.020000000000003</v>
      </c>
      <c r="AC3">
        <v>6.7999999999999996E-3</v>
      </c>
      <c r="AD3">
        <v>583.91999999999996</v>
      </c>
      <c r="AE3">
        <v>3.39</v>
      </c>
      <c r="AF3">
        <v>460000000</v>
      </c>
      <c r="AG3">
        <v>2610</v>
      </c>
      <c r="AH3">
        <v>0</v>
      </c>
      <c r="AI3">
        <f t="shared" si="0"/>
        <v>2610</v>
      </c>
    </row>
    <row r="4" spans="1:35" ht="60.1" x14ac:dyDescent="0.3">
      <c r="A4" s="1">
        <v>3</v>
      </c>
      <c r="B4" s="2" t="s">
        <v>38</v>
      </c>
      <c r="C4" s="3" t="s">
        <v>46</v>
      </c>
      <c r="D4" s="6" t="s">
        <v>54</v>
      </c>
      <c r="E4" t="s">
        <v>62</v>
      </c>
      <c r="F4" t="s">
        <v>68</v>
      </c>
      <c r="G4" s="4">
        <v>12742</v>
      </c>
      <c r="H4">
        <v>5.9700000000000003E+24</v>
      </c>
      <c r="I4" s="4">
        <v>149600000</v>
      </c>
      <c r="J4">
        <v>1</v>
      </c>
      <c r="K4">
        <v>365.25</v>
      </c>
      <c r="L4">
        <v>23.9</v>
      </c>
      <c r="M4">
        <v>1</v>
      </c>
      <c r="N4" t="b">
        <v>0</v>
      </c>
      <c r="O4" t="b">
        <v>1</v>
      </c>
      <c r="P4">
        <v>15</v>
      </c>
      <c r="Q4" t="s">
        <v>73</v>
      </c>
      <c r="R4" t="s">
        <v>78</v>
      </c>
      <c r="S4" t="s">
        <v>84</v>
      </c>
      <c r="T4">
        <v>11.19</v>
      </c>
      <c r="U4">
        <v>23.5</v>
      </c>
      <c r="V4">
        <v>0.36699999999999999</v>
      </c>
      <c r="W4">
        <v>9.8000000000000007</v>
      </c>
      <c r="X4">
        <v>1</v>
      </c>
      <c r="Y4">
        <v>5.52</v>
      </c>
      <c r="Z4" t="s">
        <v>92</v>
      </c>
      <c r="AA4">
        <v>1083210000000</v>
      </c>
      <c r="AB4">
        <v>29.78</v>
      </c>
      <c r="AC4">
        <v>1.67E-2</v>
      </c>
      <c r="AD4">
        <v>365.25</v>
      </c>
      <c r="AE4">
        <v>0</v>
      </c>
      <c r="AF4">
        <v>510000000</v>
      </c>
      <c r="AG4">
        <v>1361</v>
      </c>
      <c r="AH4">
        <v>25</v>
      </c>
      <c r="AI4">
        <f t="shared" si="0"/>
        <v>1386</v>
      </c>
    </row>
    <row r="5" spans="1:35" ht="45.1" x14ac:dyDescent="0.3">
      <c r="A5" s="1">
        <v>4</v>
      </c>
      <c r="B5" s="2" t="s">
        <v>39</v>
      </c>
      <c r="C5" s="3" t="s">
        <v>47</v>
      </c>
      <c r="D5" s="6" t="s">
        <v>55</v>
      </c>
      <c r="E5" t="s">
        <v>63</v>
      </c>
      <c r="F5" t="s">
        <v>68</v>
      </c>
      <c r="G5" s="4">
        <v>6779</v>
      </c>
      <c r="H5">
        <v>6.3899999999999998E+23</v>
      </c>
      <c r="I5" s="4">
        <v>227900000</v>
      </c>
      <c r="J5">
        <v>1.52</v>
      </c>
      <c r="K5">
        <v>687</v>
      </c>
      <c r="L5">
        <v>24.6</v>
      </c>
      <c r="M5">
        <v>2</v>
      </c>
      <c r="N5" t="b">
        <v>0</v>
      </c>
      <c r="O5" t="b">
        <v>0</v>
      </c>
      <c r="P5">
        <v>-65</v>
      </c>
      <c r="Q5" t="s">
        <v>74</v>
      </c>
      <c r="R5" t="s">
        <v>79</v>
      </c>
      <c r="S5" t="s">
        <v>85</v>
      </c>
      <c r="T5">
        <v>5.03</v>
      </c>
      <c r="U5">
        <v>25.19</v>
      </c>
      <c r="V5">
        <v>0.15</v>
      </c>
      <c r="W5">
        <v>3.71</v>
      </c>
      <c r="X5">
        <v>1.03</v>
      </c>
      <c r="Y5">
        <v>3.93</v>
      </c>
      <c r="Z5" t="s">
        <v>93</v>
      </c>
      <c r="AA5">
        <v>163180000000</v>
      </c>
      <c r="AB5">
        <v>24.077000000000002</v>
      </c>
      <c r="AC5">
        <v>9.3399999999999997E-2</v>
      </c>
      <c r="AD5">
        <v>779.94</v>
      </c>
      <c r="AE5">
        <v>1.85</v>
      </c>
      <c r="AF5">
        <v>145000000</v>
      </c>
      <c r="AG5">
        <v>590</v>
      </c>
      <c r="AH5">
        <v>0.1</v>
      </c>
      <c r="AI5">
        <f t="shared" si="0"/>
        <v>590.1</v>
      </c>
    </row>
    <row r="6" spans="1:35" ht="45.1" x14ac:dyDescent="0.3">
      <c r="A6" s="1">
        <v>5</v>
      </c>
      <c r="B6" s="2" t="s">
        <v>40</v>
      </c>
      <c r="C6" s="3" t="s">
        <v>48</v>
      </c>
      <c r="D6" s="6" t="s">
        <v>56</v>
      </c>
      <c r="E6" t="s">
        <v>64</v>
      </c>
      <c r="F6" t="s">
        <v>69</v>
      </c>
      <c r="G6" s="4">
        <v>139820</v>
      </c>
      <c r="H6">
        <v>1.9000000000000001E+27</v>
      </c>
      <c r="I6" s="4">
        <v>778500000</v>
      </c>
      <c r="J6">
        <v>5.2</v>
      </c>
      <c r="K6">
        <v>4333</v>
      </c>
      <c r="L6">
        <v>9.9</v>
      </c>
      <c r="M6">
        <v>79</v>
      </c>
      <c r="N6" t="b">
        <v>1</v>
      </c>
      <c r="O6" t="b">
        <v>1</v>
      </c>
      <c r="P6">
        <v>-110</v>
      </c>
      <c r="Q6" t="s">
        <v>75</v>
      </c>
      <c r="R6" t="s">
        <v>80</v>
      </c>
      <c r="S6" t="s">
        <v>86</v>
      </c>
      <c r="T6">
        <v>59.5</v>
      </c>
      <c r="U6">
        <v>3.13</v>
      </c>
      <c r="V6">
        <v>0.52</v>
      </c>
      <c r="W6">
        <v>24.79</v>
      </c>
      <c r="X6">
        <v>0.41</v>
      </c>
      <c r="Y6">
        <v>1.33</v>
      </c>
      <c r="Z6" t="s">
        <v>94</v>
      </c>
      <c r="AA6">
        <v>1425000000000000</v>
      </c>
      <c r="AB6">
        <v>13.07</v>
      </c>
      <c r="AC6">
        <v>4.8899999999999999E-2</v>
      </c>
      <c r="AD6">
        <v>398.88</v>
      </c>
      <c r="AE6">
        <v>1.304</v>
      </c>
      <c r="AF6">
        <v>61400000000</v>
      </c>
      <c r="AG6">
        <v>50.5</v>
      </c>
      <c r="AH6">
        <v>417</v>
      </c>
      <c r="AI6">
        <f t="shared" si="0"/>
        <v>467.5</v>
      </c>
    </row>
    <row r="7" spans="1:35" ht="45.1" x14ac:dyDescent="0.3">
      <c r="A7" s="1">
        <v>6</v>
      </c>
      <c r="B7" s="2" t="s">
        <v>41</v>
      </c>
      <c r="C7" s="3" t="s">
        <v>49</v>
      </c>
      <c r="D7" s="6" t="s">
        <v>57</v>
      </c>
      <c r="E7" t="s">
        <v>65</v>
      </c>
      <c r="F7" t="s">
        <v>69</v>
      </c>
      <c r="G7" s="4">
        <v>116460</v>
      </c>
      <c r="H7">
        <v>5.6800000000000001E+26</v>
      </c>
      <c r="I7" s="4">
        <v>1430000000</v>
      </c>
      <c r="J7">
        <v>9.58</v>
      </c>
      <c r="K7">
        <v>10759</v>
      </c>
      <c r="L7">
        <v>10.7</v>
      </c>
      <c r="M7">
        <v>82</v>
      </c>
      <c r="N7" t="b">
        <v>1</v>
      </c>
      <c r="O7" t="b">
        <v>1</v>
      </c>
      <c r="P7">
        <v>-140</v>
      </c>
      <c r="Q7" t="s">
        <v>75</v>
      </c>
      <c r="R7" t="s">
        <v>80</v>
      </c>
      <c r="S7" t="s">
        <v>87</v>
      </c>
      <c r="T7">
        <v>35.5</v>
      </c>
      <c r="U7">
        <v>26.7</v>
      </c>
      <c r="V7">
        <v>0.47</v>
      </c>
      <c r="W7">
        <v>10.44</v>
      </c>
      <c r="X7">
        <v>0.45</v>
      </c>
      <c r="Y7">
        <v>0.68700000000000006</v>
      </c>
      <c r="Z7" t="s">
        <v>94</v>
      </c>
      <c r="AA7">
        <v>827130000000000</v>
      </c>
      <c r="AB7">
        <v>9.69</v>
      </c>
      <c r="AC7">
        <v>5.6500000000000002E-2</v>
      </c>
      <c r="AD7">
        <v>378.09</v>
      </c>
      <c r="AE7">
        <v>2.4849999999999999</v>
      </c>
      <c r="AF7">
        <v>42700000000</v>
      </c>
      <c r="AG7">
        <v>10.7</v>
      </c>
      <c r="AH7">
        <v>0.2</v>
      </c>
      <c r="AI7">
        <f t="shared" si="0"/>
        <v>10.899999999999999</v>
      </c>
    </row>
    <row r="8" spans="1:35" ht="60.1" x14ac:dyDescent="0.3">
      <c r="A8" s="1">
        <v>7</v>
      </c>
      <c r="B8" s="2" t="s">
        <v>42</v>
      </c>
      <c r="C8" s="3" t="s">
        <v>50</v>
      </c>
      <c r="D8" s="6" t="s">
        <v>58</v>
      </c>
      <c r="E8" t="s">
        <v>66</v>
      </c>
      <c r="F8" t="s">
        <v>70</v>
      </c>
      <c r="G8" s="4">
        <v>50724</v>
      </c>
      <c r="H8">
        <v>8.6800000000000001E+25</v>
      </c>
      <c r="I8" s="4">
        <v>2870000000</v>
      </c>
      <c r="J8">
        <v>19.22</v>
      </c>
      <c r="K8">
        <v>30687</v>
      </c>
      <c r="L8">
        <v>-17.2</v>
      </c>
      <c r="M8">
        <v>27</v>
      </c>
      <c r="N8" t="b">
        <v>1</v>
      </c>
      <c r="O8" t="b">
        <v>1</v>
      </c>
      <c r="P8">
        <v>-195</v>
      </c>
      <c r="Q8" t="s">
        <v>75</v>
      </c>
      <c r="R8" t="s">
        <v>81</v>
      </c>
      <c r="S8" t="s">
        <v>88</v>
      </c>
      <c r="T8">
        <v>21.3</v>
      </c>
      <c r="U8">
        <v>97.77</v>
      </c>
      <c r="V8">
        <v>0.51</v>
      </c>
      <c r="W8">
        <v>8.69</v>
      </c>
      <c r="X8">
        <v>0.72</v>
      </c>
      <c r="Y8">
        <v>1.27</v>
      </c>
      <c r="Z8" t="s">
        <v>95</v>
      </c>
      <c r="AA8">
        <v>683300000000000</v>
      </c>
      <c r="AB8">
        <v>6.81</v>
      </c>
      <c r="AC8">
        <v>4.6300000000000001E-2</v>
      </c>
      <c r="AD8">
        <v>369.66</v>
      </c>
      <c r="AE8">
        <v>0.77300000000000002</v>
      </c>
      <c r="AF8">
        <v>8115000000</v>
      </c>
      <c r="AG8">
        <v>3.7</v>
      </c>
      <c r="AH8">
        <v>25.7</v>
      </c>
      <c r="AI8">
        <f t="shared" si="0"/>
        <v>29.4</v>
      </c>
    </row>
    <row r="9" spans="1:35" ht="45.1" x14ac:dyDescent="0.3">
      <c r="A9" s="1">
        <v>8</v>
      </c>
      <c r="B9" s="2" t="s">
        <v>43</v>
      </c>
      <c r="C9" s="3" t="s">
        <v>51</v>
      </c>
      <c r="D9" s="6" t="s">
        <v>59</v>
      </c>
      <c r="E9" t="s">
        <v>67</v>
      </c>
      <c r="F9" t="s">
        <v>70</v>
      </c>
      <c r="G9" s="4">
        <v>49244</v>
      </c>
      <c r="H9">
        <v>1.0200000000000001E+26</v>
      </c>
      <c r="I9" s="4">
        <v>4500000000</v>
      </c>
      <c r="J9">
        <v>30.05</v>
      </c>
      <c r="K9">
        <v>60190</v>
      </c>
      <c r="L9">
        <v>16.100000000000001</v>
      </c>
      <c r="M9">
        <v>14</v>
      </c>
      <c r="N9" t="b">
        <v>1</v>
      </c>
      <c r="O9" t="b">
        <v>1</v>
      </c>
      <c r="P9">
        <v>-200</v>
      </c>
      <c r="Q9" t="s">
        <v>75</v>
      </c>
      <c r="R9" t="s">
        <v>81</v>
      </c>
      <c r="S9" t="s">
        <v>89</v>
      </c>
      <c r="T9">
        <v>23.5</v>
      </c>
      <c r="U9">
        <v>28.32</v>
      </c>
      <c r="V9">
        <v>0.41</v>
      </c>
      <c r="W9">
        <v>11.15</v>
      </c>
      <c r="X9">
        <v>0.67</v>
      </c>
      <c r="Y9">
        <v>1.64</v>
      </c>
      <c r="Z9" t="s">
        <v>95</v>
      </c>
      <c r="AA9">
        <v>625400000000000</v>
      </c>
      <c r="AB9">
        <v>5.43</v>
      </c>
      <c r="AC9">
        <v>1.0200000000000001E-2</v>
      </c>
      <c r="AD9">
        <v>367.49</v>
      </c>
      <c r="AE9">
        <v>1.7689999999999999</v>
      </c>
      <c r="AF9">
        <v>7618000000</v>
      </c>
      <c r="AG9">
        <v>1.5</v>
      </c>
      <c r="AH9">
        <v>27.3</v>
      </c>
      <c r="AI9">
        <f t="shared" si="0"/>
        <v>28.8</v>
      </c>
    </row>
    <row r="10" spans="1:35" x14ac:dyDescent="0.3">
      <c r="AI10">
        <f t="shared" si="0"/>
        <v>0</v>
      </c>
    </row>
    <row r="11" spans="1:35" x14ac:dyDescent="0.3">
      <c r="C11" s="3" t="e" vm="1">
        <v>#VALUE!</v>
      </c>
      <c r="AI11">
        <f t="shared" si="0"/>
        <v>0</v>
      </c>
    </row>
    <row r="12" spans="1:35" x14ac:dyDescent="0.3">
      <c r="AI12">
        <f t="shared" si="0"/>
        <v>0</v>
      </c>
    </row>
    <row r="13" spans="1:35" x14ac:dyDescent="0.3">
      <c r="AI13">
        <f t="shared" si="0"/>
        <v>0</v>
      </c>
    </row>
    <row r="14" spans="1:35" x14ac:dyDescent="0.3">
      <c r="AI14">
        <f t="shared" si="0"/>
        <v>0</v>
      </c>
    </row>
    <row r="15" spans="1:35" x14ac:dyDescent="0.3">
      <c r="AI15">
        <f t="shared" si="0"/>
        <v>0</v>
      </c>
    </row>
    <row r="16" spans="1:35" x14ac:dyDescent="0.3">
      <c r="AI16">
        <f t="shared" si="0"/>
        <v>0</v>
      </c>
    </row>
    <row r="17" spans="35:35" x14ac:dyDescent="0.3">
      <c r="AI17">
        <f t="shared" si="0"/>
        <v>0</v>
      </c>
    </row>
    <row r="18" spans="35:35" x14ac:dyDescent="0.3">
      <c r="AI18">
        <f t="shared" si="0"/>
        <v>0</v>
      </c>
    </row>
    <row r="19" spans="35:35" x14ac:dyDescent="0.3">
      <c r="AI19">
        <f t="shared" si="0"/>
        <v>0</v>
      </c>
    </row>
    <row r="20" spans="35:35" x14ac:dyDescent="0.3">
      <c r="AI20">
        <f t="shared" si="0"/>
        <v>0</v>
      </c>
    </row>
    <row r="21" spans="35:35" x14ac:dyDescent="0.3">
      <c r="AI21">
        <f t="shared" si="0"/>
        <v>0</v>
      </c>
    </row>
    <row r="22" spans="35:35" x14ac:dyDescent="0.3">
      <c r="AI22">
        <f t="shared" si="0"/>
        <v>0</v>
      </c>
    </row>
    <row r="23" spans="35:35" x14ac:dyDescent="0.3">
      <c r="AI23">
        <f t="shared" si="0"/>
        <v>0</v>
      </c>
    </row>
    <row r="24" spans="35:35" x14ac:dyDescent="0.3">
      <c r="AI24">
        <f t="shared" si="0"/>
        <v>0</v>
      </c>
    </row>
    <row r="25" spans="35:35" x14ac:dyDescent="0.3">
      <c r="AI25">
        <f t="shared" si="0"/>
        <v>0</v>
      </c>
    </row>
    <row r="26" spans="35:35" x14ac:dyDescent="0.3">
      <c r="AI26">
        <f t="shared" si="0"/>
        <v>0</v>
      </c>
    </row>
    <row r="27" spans="35:35" x14ac:dyDescent="0.3">
      <c r="AI27">
        <f t="shared" si="0"/>
        <v>0</v>
      </c>
    </row>
    <row r="28" spans="35:35" x14ac:dyDescent="0.3">
      <c r="AI28">
        <f t="shared" si="0"/>
        <v>0</v>
      </c>
    </row>
    <row r="29" spans="35:35" x14ac:dyDescent="0.3">
      <c r="AI29">
        <f t="shared" si="0"/>
        <v>0</v>
      </c>
    </row>
    <row r="30" spans="35:35" x14ac:dyDescent="0.3">
      <c r="AI30">
        <f t="shared" si="0"/>
        <v>0</v>
      </c>
    </row>
    <row r="31" spans="35:35" x14ac:dyDescent="0.3">
      <c r="AI31">
        <f t="shared" si="0"/>
        <v>0</v>
      </c>
    </row>
    <row r="32" spans="35:35" x14ac:dyDescent="0.3">
      <c r="AI32">
        <f t="shared" si="0"/>
        <v>0</v>
      </c>
    </row>
    <row r="33" spans="35:35" x14ac:dyDescent="0.3">
      <c r="AI33">
        <f t="shared" si="0"/>
        <v>0</v>
      </c>
    </row>
    <row r="34" spans="35:35" x14ac:dyDescent="0.3">
      <c r="AI34">
        <f t="shared" si="0"/>
        <v>0</v>
      </c>
    </row>
    <row r="35" spans="35:35" x14ac:dyDescent="0.3">
      <c r="AI35">
        <f t="shared" si="0"/>
        <v>0</v>
      </c>
    </row>
    <row r="36" spans="35:35" x14ac:dyDescent="0.3">
      <c r="AI36">
        <f t="shared" si="0"/>
        <v>0</v>
      </c>
    </row>
    <row r="37" spans="35:35" x14ac:dyDescent="0.3">
      <c r="AI37">
        <f t="shared" si="0"/>
        <v>0</v>
      </c>
    </row>
    <row r="38" spans="35:35" x14ac:dyDescent="0.3">
      <c r="AI38">
        <f t="shared" si="0"/>
        <v>0</v>
      </c>
    </row>
    <row r="39" spans="35:35" x14ac:dyDescent="0.3">
      <c r="AI39">
        <f t="shared" si="0"/>
        <v>0</v>
      </c>
    </row>
    <row r="40" spans="35:35" x14ac:dyDescent="0.3">
      <c r="AI40">
        <f t="shared" si="0"/>
        <v>0</v>
      </c>
    </row>
    <row r="41" spans="35:35" x14ac:dyDescent="0.3">
      <c r="AI41">
        <f t="shared" si="0"/>
        <v>0</v>
      </c>
    </row>
    <row r="42" spans="35:35" x14ac:dyDescent="0.3">
      <c r="AI42">
        <f t="shared" si="0"/>
        <v>0</v>
      </c>
    </row>
    <row r="43" spans="35:35" x14ac:dyDescent="0.3">
      <c r="AI43">
        <f t="shared" si="0"/>
        <v>0</v>
      </c>
    </row>
    <row r="44" spans="35:35" x14ac:dyDescent="0.3">
      <c r="AI44">
        <f t="shared" si="0"/>
        <v>0</v>
      </c>
    </row>
    <row r="45" spans="35:35" x14ac:dyDescent="0.3">
      <c r="AI45">
        <f t="shared" si="0"/>
        <v>0</v>
      </c>
    </row>
    <row r="46" spans="35:35" x14ac:dyDescent="0.3">
      <c r="AI46">
        <f t="shared" si="0"/>
        <v>0</v>
      </c>
    </row>
    <row r="47" spans="35:35" x14ac:dyDescent="0.3">
      <c r="AI47">
        <f t="shared" si="0"/>
        <v>0</v>
      </c>
    </row>
    <row r="48" spans="35:35" x14ac:dyDescent="0.3">
      <c r="AI48">
        <f t="shared" si="0"/>
        <v>0</v>
      </c>
    </row>
    <row r="49" spans="35:35" x14ac:dyDescent="0.3">
      <c r="AI49">
        <f t="shared" si="0"/>
        <v>0</v>
      </c>
    </row>
    <row r="50" spans="35:35" x14ac:dyDescent="0.3">
      <c r="AI50">
        <f t="shared" si="0"/>
        <v>0</v>
      </c>
    </row>
    <row r="51" spans="35:35" x14ac:dyDescent="0.3">
      <c r="AI51">
        <f t="shared" si="0"/>
        <v>0</v>
      </c>
    </row>
    <row r="52" spans="35:35" x14ac:dyDescent="0.3">
      <c r="AI52">
        <f t="shared" si="0"/>
        <v>0</v>
      </c>
    </row>
    <row r="53" spans="35:35" x14ac:dyDescent="0.3">
      <c r="AI53">
        <f t="shared" si="0"/>
        <v>0</v>
      </c>
    </row>
    <row r="54" spans="35:35" x14ac:dyDescent="0.3">
      <c r="AI54">
        <f t="shared" si="0"/>
        <v>0</v>
      </c>
    </row>
    <row r="55" spans="35:35" x14ac:dyDescent="0.3">
      <c r="AI55">
        <f t="shared" si="0"/>
        <v>0</v>
      </c>
    </row>
    <row r="56" spans="35:35" x14ac:dyDescent="0.3">
      <c r="AI56">
        <f t="shared" si="0"/>
        <v>0</v>
      </c>
    </row>
    <row r="57" spans="35:35" x14ac:dyDescent="0.3">
      <c r="AI57">
        <f t="shared" si="0"/>
        <v>0</v>
      </c>
    </row>
    <row r="58" spans="35:35" x14ac:dyDescent="0.3">
      <c r="AI58">
        <f t="shared" si="0"/>
        <v>0</v>
      </c>
    </row>
    <row r="59" spans="35:35" x14ac:dyDescent="0.3">
      <c r="AI59">
        <f t="shared" si="0"/>
        <v>0</v>
      </c>
    </row>
    <row r="60" spans="35:35" x14ac:dyDescent="0.3">
      <c r="AI60">
        <f t="shared" si="0"/>
        <v>0</v>
      </c>
    </row>
    <row r="61" spans="35:35" x14ac:dyDescent="0.3">
      <c r="AI61">
        <f t="shared" si="0"/>
        <v>0</v>
      </c>
    </row>
    <row r="62" spans="35:35" x14ac:dyDescent="0.3">
      <c r="AI62">
        <f t="shared" si="0"/>
        <v>0</v>
      </c>
    </row>
    <row r="63" spans="35:35" x14ac:dyDescent="0.3">
      <c r="AI63">
        <f t="shared" si="0"/>
        <v>0</v>
      </c>
    </row>
    <row r="64" spans="35:35" x14ac:dyDescent="0.3">
      <c r="AI64">
        <f t="shared" si="0"/>
        <v>0</v>
      </c>
    </row>
    <row r="65" spans="35:35" x14ac:dyDescent="0.3">
      <c r="AI65">
        <f t="shared" si="0"/>
        <v>0</v>
      </c>
    </row>
    <row r="66" spans="35:35" x14ac:dyDescent="0.3">
      <c r="AI66">
        <f t="shared" ref="AI66:AI129" si="1">SUM(AG66, AH66)</f>
        <v>0</v>
      </c>
    </row>
    <row r="67" spans="35:35" x14ac:dyDescent="0.3">
      <c r="AI67">
        <f t="shared" si="1"/>
        <v>0</v>
      </c>
    </row>
    <row r="68" spans="35:35" x14ac:dyDescent="0.3">
      <c r="AI68">
        <f t="shared" si="1"/>
        <v>0</v>
      </c>
    </row>
    <row r="69" spans="35:35" x14ac:dyDescent="0.3">
      <c r="AI69">
        <f t="shared" si="1"/>
        <v>0</v>
      </c>
    </row>
    <row r="70" spans="35:35" x14ac:dyDescent="0.3">
      <c r="AI70">
        <f t="shared" si="1"/>
        <v>0</v>
      </c>
    </row>
    <row r="71" spans="35:35" x14ac:dyDescent="0.3">
      <c r="AI71">
        <f t="shared" si="1"/>
        <v>0</v>
      </c>
    </row>
    <row r="72" spans="35:35" x14ac:dyDescent="0.3">
      <c r="AI72">
        <f t="shared" si="1"/>
        <v>0</v>
      </c>
    </row>
    <row r="73" spans="35:35" x14ac:dyDescent="0.3">
      <c r="AI73">
        <f t="shared" si="1"/>
        <v>0</v>
      </c>
    </row>
    <row r="74" spans="35:35" x14ac:dyDescent="0.3">
      <c r="AI74">
        <f t="shared" si="1"/>
        <v>0</v>
      </c>
    </row>
    <row r="75" spans="35:35" x14ac:dyDescent="0.3">
      <c r="AI75">
        <f t="shared" si="1"/>
        <v>0</v>
      </c>
    </row>
    <row r="76" spans="35:35" x14ac:dyDescent="0.3">
      <c r="AI76">
        <f t="shared" si="1"/>
        <v>0</v>
      </c>
    </row>
    <row r="77" spans="35:35" x14ac:dyDescent="0.3">
      <c r="AI77">
        <f t="shared" si="1"/>
        <v>0</v>
      </c>
    </row>
    <row r="78" spans="35:35" x14ac:dyDescent="0.3">
      <c r="AI78">
        <f t="shared" si="1"/>
        <v>0</v>
      </c>
    </row>
    <row r="79" spans="35:35" x14ac:dyDescent="0.3">
      <c r="AI79">
        <f t="shared" si="1"/>
        <v>0</v>
      </c>
    </row>
    <row r="80" spans="35:35" x14ac:dyDescent="0.3">
      <c r="AI80">
        <f t="shared" si="1"/>
        <v>0</v>
      </c>
    </row>
    <row r="81" spans="35:35" x14ac:dyDescent="0.3">
      <c r="AI81">
        <f t="shared" si="1"/>
        <v>0</v>
      </c>
    </row>
    <row r="82" spans="35:35" x14ac:dyDescent="0.3">
      <c r="AI82">
        <f t="shared" si="1"/>
        <v>0</v>
      </c>
    </row>
    <row r="83" spans="35:35" x14ac:dyDescent="0.3">
      <c r="AI83">
        <f t="shared" si="1"/>
        <v>0</v>
      </c>
    </row>
    <row r="84" spans="35:35" x14ac:dyDescent="0.3">
      <c r="AI84">
        <f t="shared" si="1"/>
        <v>0</v>
      </c>
    </row>
    <row r="85" spans="35:35" x14ac:dyDescent="0.3">
      <c r="AI85">
        <f t="shared" si="1"/>
        <v>0</v>
      </c>
    </row>
    <row r="86" spans="35:35" x14ac:dyDescent="0.3">
      <c r="AI86">
        <f t="shared" si="1"/>
        <v>0</v>
      </c>
    </row>
    <row r="87" spans="35:35" x14ac:dyDescent="0.3">
      <c r="AI87">
        <f t="shared" si="1"/>
        <v>0</v>
      </c>
    </row>
    <row r="88" spans="35:35" x14ac:dyDescent="0.3">
      <c r="AI88">
        <f t="shared" si="1"/>
        <v>0</v>
      </c>
    </row>
    <row r="89" spans="35:35" x14ac:dyDescent="0.3">
      <c r="AI89">
        <f t="shared" si="1"/>
        <v>0</v>
      </c>
    </row>
    <row r="90" spans="35:35" x14ac:dyDescent="0.3">
      <c r="AI90">
        <f t="shared" si="1"/>
        <v>0</v>
      </c>
    </row>
    <row r="91" spans="35:35" x14ac:dyDescent="0.3">
      <c r="AI91">
        <f t="shared" si="1"/>
        <v>0</v>
      </c>
    </row>
    <row r="92" spans="35:35" x14ac:dyDescent="0.3">
      <c r="AI92">
        <f t="shared" si="1"/>
        <v>0</v>
      </c>
    </row>
    <row r="93" spans="35:35" x14ac:dyDescent="0.3">
      <c r="AI93">
        <f t="shared" si="1"/>
        <v>0</v>
      </c>
    </row>
    <row r="94" spans="35:35" x14ac:dyDescent="0.3">
      <c r="AI94">
        <f t="shared" si="1"/>
        <v>0</v>
      </c>
    </row>
    <row r="95" spans="35:35" x14ac:dyDescent="0.3">
      <c r="AI95">
        <f t="shared" si="1"/>
        <v>0</v>
      </c>
    </row>
    <row r="96" spans="35:35" x14ac:dyDescent="0.3">
      <c r="AI96">
        <f t="shared" si="1"/>
        <v>0</v>
      </c>
    </row>
    <row r="97" spans="35:35" x14ac:dyDescent="0.3">
      <c r="AI97">
        <f t="shared" si="1"/>
        <v>0</v>
      </c>
    </row>
    <row r="98" spans="35:35" x14ac:dyDescent="0.3">
      <c r="AI98">
        <f t="shared" si="1"/>
        <v>0</v>
      </c>
    </row>
    <row r="99" spans="35:35" x14ac:dyDescent="0.3">
      <c r="AI99">
        <f t="shared" si="1"/>
        <v>0</v>
      </c>
    </row>
    <row r="100" spans="35:35" x14ac:dyDescent="0.3">
      <c r="AI100">
        <f t="shared" si="1"/>
        <v>0</v>
      </c>
    </row>
    <row r="101" spans="35:35" x14ac:dyDescent="0.3">
      <c r="AI101">
        <f t="shared" si="1"/>
        <v>0</v>
      </c>
    </row>
    <row r="102" spans="35:35" x14ac:dyDescent="0.3">
      <c r="AI102">
        <f t="shared" si="1"/>
        <v>0</v>
      </c>
    </row>
    <row r="103" spans="35:35" x14ac:dyDescent="0.3">
      <c r="AI103">
        <f t="shared" si="1"/>
        <v>0</v>
      </c>
    </row>
    <row r="104" spans="35:35" x14ac:dyDescent="0.3">
      <c r="AI104">
        <f t="shared" si="1"/>
        <v>0</v>
      </c>
    </row>
    <row r="105" spans="35:35" x14ac:dyDescent="0.3">
      <c r="AI105">
        <f t="shared" si="1"/>
        <v>0</v>
      </c>
    </row>
    <row r="106" spans="35:35" x14ac:dyDescent="0.3">
      <c r="AI106">
        <f t="shared" si="1"/>
        <v>0</v>
      </c>
    </row>
    <row r="107" spans="35:35" x14ac:dyDescent="0.3">
      <c r="AI107">
        <f t="shared" si="1"/>
        <v>0</v>
      </c>
    </row>
    <row r="108" spans="35:35" x14ac:dyDescent="0.3">
      <c r="AI108">
        <f t="shared" si="1"/>
        <v>0</v>
      </c>
    </row>
    <row r="109" spans="35:35" x14ac:dyDescent="0.3">
      <c r="AI109">
        <f t="shared" si="1"/>
        <v>0</v>
      </c>
    </row>
    <row r="110" spans="35:35" x14ac:dyDescent="0.3">
      <c r="AI110">
        <f t="shared" si="1"/>
        <v>0</v>
      </c>
    </row>
    <row r="111" spans="35:35" x14ac:dyDescent="0.3">
      <c r="AI111">
        <f t="shared" si="1"/>
        <v>0</v>
      </c>
    </row>
    <row r="112" spans="35:35" x14ac:dyDescent="0.3">
      <c r="AI112">
        <f t="shared" si="1"/>
        <v>0</v>
      </c>
    </row>
    <row r="113" spans="35:35" x14ac:dyDescent="0.3">
      <c r="AI113">
        <f t="shared" si="1"/>
        <v>0</v>
      </c>
    </row>
    <row r="114" spans="35:35" x14ac:dyDescent="0.3">
      <c r="AI114">
        <f t="shared" si="1"/>
        <v>0</v>
      </c>
    </row>
    <row r="115" spans="35:35" x14ac:dyDescent="0.3">
      <c r="AI115">
        <f t="shared" si="1"/>
        <v>0</v>
      </c>
    </row>
    <row r="116" spans="35:35" x14ac:dyDescent="0.3">
      <c r="AI116">
        <f t="shared" si="1"/>
        <v>0</v>
      </c>
    </row>
    <row r="117" spans="35:35" x14ac:dyDescent="0.3">
      <c r="AI117">
        <f t="shared" si="1"/>
        <v>0</v>
      </c>
    </row>
    <row r="118" spans="35:35" x14ac:dyDescent="0.3">
      <c r="AI118">
        <f t="shared" si="1"/>
        <v>0</v>
      </c>
    </row>
    <row r="119" spans="35:35" x14ac:dyDescent="0.3">
      <c r="AI119">
        <f t="shared" si="1"/>
        <v>0</v>
      </c>
    </row>
    <row r="120" spans="35:35" x14ac:dyDescent="0.3">
      <c r="AI120">
        <f t="shared" si="1"/>
        <v>0</v>
      </c>
    </row>
    <row r="121" spans="35:35" x14ac:dyDescent="0.3">
      <c r="AI121">
        <f t="shared" si="1"/>
        <v>0</v>
      </c>
    </row>
    <row r="122" spans="35:35" x14ac:dyDescent="0.3">
      <c r="AI122">
        <f t="shared" si="1"/>
        <v>0</v>
      </c>
    </row>
    <row r="123" spans="35:35" x14ac:dyDescent="0.3">
      <c r="AI123">
        <f t="shared" si="1"/>
        <v>0</v>
      </c>
    </row>
    <row r="124" spans="35:35" x14ac:dyDescent="0.3">
      <c r="AI124">
        <f t="shared" si="1"/>
        <v>0</v>
      </c>
    </row>
    <row r="125" spans="35:35" x14ac:dyDescent="0.3">
      <c r="AI125">
        <f t="shared" si="1"/>
        <v>0</v>
      </c>
    </row>
    <row r="126" spans="35:35" x14ac:dyDescent="0.3">
      <c r="AI126">
        <f t="shared" si="1"/>
        <v>0</v>
      </c>
    </row>
    <row r="127" spans="35:35" x14ac:dyDescent="0.3">
      <c r="AI127">
        <f t="shared" si="1"/>
        <v>0</v>
      </c>
    </row>
    <row r="128" spans="35:35" x14ac:dyDescent="0.3">
      <c r="AI128">
        <f t="shared" si="1"/>
        <v>0</v>
      </c>
    </row>
    <row r="129" spans="35:35" x14ac:dyDescent="0.3">
      <c r="AI129">
        <f t="shared" si="1"/>
        <v>0</v>
      </c>
    </row>
    <row r="130" spans="35:35" x14ac:dyDescent="0.3">
      <c r="AI130">
        <f t="shared" ref="AI130:AI193" si="2">SUM(AG130, AH130)</f>
        <v>0</v>
      </c>
    </row>
    <row r="131" spans="35:35" x14ac:dyDescent="0.3">
      <c r="AI131">
        <f t="shared" si="2"/>
        <v>0</v>
      </c>
    </row>
    <row r="132" spans="35:35" x14ac:dyDescent="0.3">
      <c r="AI132">
        <f t="shared" si="2"/>
        <v>0</v>
      </c>
    </row>
    <row r="133" spans="35:35" x14ac:dyDescent="0.3">
      <c r="AI133">
        <f t="shared" si="2"/>
        <v>0</v>
      </c>
    </row>
    <row r="134" spans="35:35" x14ac:dyDescent="0.3">
      <c r="AI134">
        <f t="shared" si="2"/>
        <v>0</v>
      </c>
    </row>
    <row r="135" spans="35:35" x14ac:dyDescent="0.3">
      <c r="AI135">
        <f t="shared" si="2"/>
        <v>0</v>
      </c>
    </row>
    <row r="136" spans="35:35" x14ac:dyDescent="0.3">
      <c r="AI136">
        <f t="shared" si="2"/>
        <v>0</v>
      </c>
    </row>
    <row r="137" spans="35:35" x14ac:dyDescent="0.3">
      <c r="AI137">
        <f t="shared" si="2"/>
        <v>0</v>
      </c>
    </row>
    <row r="138" spans="35:35" x14ac:dyDescent="0.3">
      <c r="AI138">
        <f t="shared" si="2"/>
        <v>0</v>
      </c>
    </row>
    <row r="139" spans="35:35" x14ac:dyDescent="0.3">
      <c r="AI139">
        <f t="shared" si="2"/>
        <v>0</v>
      </c>
    </row>
    <row r="140" spans="35:35" x14ac:dyDescent="0.3">
      <c r="AI140">
        <f t="shared" si="2"/>
        <v>0</v>
      </c>
    </row>
    <row r="141" spans="35:35" x14ac:dyDescent="0.3">
      <c r="AI141">
        <f t="shared" si="2"/>
        <v>0</v>
      </c>
    </row>
    <row r="142" spans="35:35" x14ac:dyDescent="0.3">
      <c r="AI142">
        <f t="shared" si="2"/>
        <v>0</v>
      </c>
    </row>
    <row r="143" spans="35:35" x14ac:dyDescent="0.3">
      <c r="AI143">
        <f t="shared" si="2"/>
        <v>0</v>
      </c>
    </row>
    <row r="144" spans="35:35" x14ac:dyDescent="0.3">
      <c r="AI144">
        <f t="shared" si="2"/>
        <v>0</v>
      </c>
    </row>
    <row r="145" spans="35:35" x14ac:dyDescent="0.3">
      <c r="AI145">
        <f t="shared" si="2"/>
        <v>0</v>
      </c>
    </row>
    <row r="146" spans="35:35" x14ac:dyDescent="0.3">
      <c r="AI146">
        <f t="shared" si="2"/>
        <v>0</v>
      </c>
    </row>
    <row r="147" spans="35:35" x14ac:dyDescent="0.3">
      <c r="AI147">
        <f t="shared" si="2"/>
        <v>0</v>
      </c>
    </row>
    <row r="148" spans="35:35" x14ac:dyDescent="0.3">
      <c r="AI148">
        <f t="shared" si="2"/>
        <v>0</v>
      </c>
    </row>
    <row r="149" spans="35:35" x14ac:dyDescent="0.3">
      <c r="AI149">
        <f t="shared" si="2"/>
        <v>0</v>
      </c>
    </row>
    <row r="150" spans="35:35" x14ac:dyDescent="0.3">
      <c r="AI150">
        <f t="shared" si="2"/>
        <v>0</v>
      </c>
    </row>
    <row r="151" spans="35:35" x14ac:dyDescent="0.3">
      <c r="AI151">
        <f t="shared" si="2"/>
        <v>0</v>
      </c>
    </row>
    <row r="152" spans="35:35" x14ac:dyDescent="0.3">
      <c r="AI152">
        <f t="shared" si="2"/>
        <v>0</v>
      </c>
    </row>
    <row r="153" spans="35:35" x14ac:dyDescent="0.3">
      <c r="AI153">
        <f t="shared" si="2"/>
        <v>0</v>
      </c>
    </row>
    <row r="154" spans="35:35" x14ac:dyDescent="0.3">
      <c r="AI154">
        <f t="shared" si="2"/>
        <v>0</v>
      </c>
    </row>
    <row r="155" spans="35:35" x14ac:dyDescent="0.3">
      <c r="AI155">
        <f t="shared" si="2"/>
        <v>0</v>
      </c>
    </row>
    <row r="156" spans="35:35" x14ac:dyDescent="0.3">
      <c r="AI156">
        <f t="shared" si="2"/>
        <v>0</v>
      </c>
    </row>
    <row r="157" spans="35:35" x14ac:dyDescent="0.3">
      <c r="AI157">
        <f t="shared" si="2"/>
        <v>0</v>
      </c>
    </row>
    <row r="158" spans="35:35" x14ac:dyDescent="0.3">
      <c r="AI158">
        <f t="shared" si="2"/>
        <v>0</v>
      </c>
    </row>
    <row r="159" spans="35:35" x14ac:dyDescent="0.3">
      <c r="AI159">
        <f t="shared" si="2"/>
        <v>0</v>
      </c>
    </row>
    <row r="160" spans="35:35" x14ac:dyDescent="0.3">
      <c r="AI160">
        <f t="shared" si="2"/>
        <v>0</v>
      </c>
    </row>
    <row r="161" spans="35:35" x14ac:dyDescent="0.3">
      <c r="AI161">
        <f t="shared" si="2"/>
        <v>0</v>
      </c>
    </row>
    <row r="162" spans="35:35" x14ac:dyDescent="0.3">
      <c r="AI162">
        <f t="shared" si="2"/>
        <v>0</v>
      </c>
    </row>
    <row r="163" spans="35:35" x14ac:dyDescent="0.3">
      <c r="AI163">
        <f t="shared" si="2"/>
        <v>0</v>
      </c>
    </row>
    <row r="164" spans="35:35" x14ac:dyDescent="0.3">
      <c r="AI164">
        <f t="shared" si="2"/>
        <v>0</v>
      </c>
    </row>
    <row r="165" spans="35:35" x14ac:dyDescent="0.3">
      <c r="AI165">
        <f t="shared" si="2"/>
        <v>0</v>
      </c>
    </row>
    <row r="166" spans="35:35" x14ac:dyDescent="0.3">
      <c r="AI166">
        <f t="shared" si="2"/>
        <v>0</v>
      </c>
    </row>
    <row r="167" spans="35:35" x14ac:dyDescent="0.3">
      <c r="AI167">
        <f t="shared" si="2"/>
        <v>0</v>
      </c>
    </row>
    <row r="168" spans="35:35" x14ac:dyDescent="0.3">
      <c r="AI168">
        <f t="shared" si="2"/>
        <v>0</v>
      </c>
    </row>
    <row r="169" spans="35:35" x14ac:dyDescent="0.3">
      <c r="AI169">
        <f t="shared" si="2"/>
        <v>0</v>
      </c>
    </row>
    <row r="170" spans="35:35" x14ac:dyDescent="0.3">
      <c r="AI170">
        <f t="shared" si="2"/>
        <v>0</v>
      </c>
    </row>
    <row r="171" spans="35:35" x14ac:dyDescent="0.3">
      <c r="AI171">
        <f t="shared" si="2"/>
        <v>0</v>
      </c>
    </row>
    <row r="172" spans="35:35" x14ac:dyDescent="0.3">
      <c r="AI172">
        <f t="shared" si="2"/>
        <v>0</v>
      </c>
    </row>
    <row r="173" spans="35:35" x14ac:dyDescent="0.3">
      <c r="AI173">
        <f t="shared" si="2"/>
        <v>0</v>
      </c>
    </row>
    <row r="174" spans="35:35" x14ac:dyDescent="0.3">
      <c r="AI174">
        <f t="shared" si="2"/>
        <v>0</v>
      </c>
    </row>
    <row r="175" spans="35:35" x14ac:dyDescent="0.3">
      <c r="AI175">
        <f t="shared" si="2"/>
        <v>0</v>
      </c>
    </row>
    <row r="176" spans="35:35" x14ac:dyDescent="0.3">
      <c r="AI176">
        <f t="shared" si="2"/>
        <v>0</v>
      </c>
    </row>
    <row r="177" spans="35:35" x14ac:dyDescent="0.3">
      <c r="AI177">
        <f t="shared" si="2"/>
        <v>0</v>
      </c>
    </row>
    <row r="178" spans="35:35" x14ac:dyDescent="0.3">
      <c r="AI178">
        <f t="shared" si="2"/>
        <v>0</v>
      </c>
    </row>
    <row r="179" spans="35:35" x14ac:dyDescent="0.3">
      <c r="AI179">
        <f t="shared" si="2"/>
        <v>0</v>
      </c>
    </row>
    <row r="180" spans="35:35" x14ac:dyDescent="0.3">
      <c r="AI180">
        <f t="shared" si="2"/>
        <v>0</v>
      </c>
    </row>
    <row r="181" spans="35:35" x14ac:dyDescent="0.3">
      <c r="AI181">
        <f t="shared" si="2"/>
        <v>0</v>
      </c>
    </row>
    <row r="182" spans="35:35" x14ac:dyDescent="0.3">
      <c r="AI182">
        <f t="shared" si="2"/>
        <v>0</v>
      </c>
    </row>
    <row r="183" spans="35:35" x14ac:dyDescent="0.3">
      <c r="AI183">
        <f t="shared" si="2"/>
        <v>0</v>
      </c>
    </row>
    <row r="184" spans="35:35" x14ac:dyDescent="0.3">
      <c r="AI184">
        <f t="shared" si="2"/>
        <v>0</v>
      </c>
    </row>
    <row r="185" spans="35:35" x14ac:dyDescent="0.3">
      <c r="AI185">
        <f t="shared" si="2"/>
        <v>0</v>
      </c>
    </row>
    <row r="186" spans="35:35" x14ac:dyDescent="0.3">
      <c r="AI186">
        <f t="shared" si="2"/>
        <v>0</v>
      </c>
    </row>
    <row r="187" spans="35:35" x14ac:dyDescent="0.3">
      <c r="AI187">
        <f t="shared" si="2"/>
        <v>0</v>
      </c>
    </row>
    <row r="188" spans="35:35" x14ac:dyDescent="0.3">
      <c r="AI188">
        <f t="shared" si="2"/>
        <v>0</v>
      </c>
    </row>
    <row r="189" spans="35:35" x14ac:dyDescent="0.3">
      <c r="AI189">
        <f t="shared" si="2"/>
        <v>0</v>
      </c>
    </row>
    <row r="190" spans="35:35" x14ac:dyDescent="0.3">
      <c r="AI190">
        <f t="shared" si="2"/>
        <v>0</v>
      </c>
    </row>
    <row r="191" spans="35:35" x14ac:dyDescent="0.3">
      <c r="AI191">
        <f t="shared" si="2"/>
        <v>0</v>
      </c>
    </row>
    <row r="192" spans="35:35" x14ac:dyDescent="0.3">
      <c r="AI192">
        <f t="shared" si="2"/>
        <v>0</v>
      </c>
    </row>
    <row r="193" spans="35:35" x14ac:dyDescent="0.3">
      <c r="AI193">
        <f t="shared" si="2"/>
        <v>0</v>
      </c>
    </row>
    <row r="194" spans="35:35" x14ac:dyDescent="0.3">
      <c r="AI194">
        <f t="shared" ref="AI194:AI257" si="3">SUM(AG194, AH194)</f>
        <v>0</v>
      </c>
    </row>
    <row r="195" spans="35:35" x14ac:dyDescent="0.3">
      <c r="AI195">
        <f t="shared" si="3"/>
        <v>0</v>
      </c>
    </row>
    <row r="196" spans="35:35" x14ac:dyDescent="0.3">
      <c r="AI196">
        <f t="shared" si="3"/>
        <v>0</v>
      </c>
    </row>
    <row r="197" spans="35:35" x14ac:dyDescent="0.3">
      <c r="AI197">
        <f t="shared" si="3"/>
        <v>0</v>
      </c>
    </row>
    <row r="198" spans="35:35" x14ac:dyDescent="0.3">
      <c r="AI198">
        <f t="shared" si="3"/>
        <v>0</v>
      </c>
    </row>
    <row r="199" spans="35:35" x14ac:dyDescent="0.3">
      <c r="AI199">
        <f t="shared" si="3"/>
        <v>0</v>
      </c>
    </row>
    <row r="200" spans="35:35" x14ac:dyDescent="0.3">
      <c r="AI200">
        <f t="shared" si="3"/>
        <v>0</v>
      </c>
    </row>
    <row r="201" spans="35:35" x14ac:dyDescent="0.3">
      <c r="AI201">
        <f t="shared" si="3"/>
        <v>0</v>
      </c>
    </row>
    <row r="202" spans="35:35" x14ac:dyDescent="0.3">
      <c r="AI202">
        <f t="shared" si="3"/>
        <v>0</v>
      </c>
    </row>
    <row r="203" spans="35:35" x14ac:dyDescent="0.3">
      <c r="AI203">
        <f t="shared" si="3"/>
        <v>0</v>
      </c>
    </row>
    <row r="204" spans="35:35" x14ac:dyDescent="0.3">
      <c r="AI204">
        <f t="shared" si="3"/>
        <v>0</v>
      </c>
    </row>
    <row r="205" spans="35:35" x14ac:dyDescent="0.3">
      <c r="AI205">
        <f t="shared" si="3"/>
        <v>0</v>
      </c>
    </row>
    <row r="206" spans="35:35" x14ac:dyDescent="0.3">
      <c r="AI206">
        <f t="shared" si="3"/>
        <v>0</v>
      </c>
    </row>
    <row r="207" spans="35:35" x14ac:dyDescent="0.3">
      <c r="AI207">
        <f t="shared" si="3"/>
        <v>0</v>
      </c>
    </row>
    <row r="208" spans="35:35" x14ac:dyDescent="0.3">
      <c r="AI208">
        <f t="shared" si="3"/>
        <v>0</v>
      </c>
    </row>
    <row r="209" spans="35:35" x14ac:dyDescent="0.3">
      <c r="AI209">
        <f t="shared" si="3"/>
        <v>0</v>
      </c>
    </row>
    <row r="210" spans="35:35" x14ac:dyDescent="0.3">
      <c r="AI210">
        <f t="shared" si="3"/>
        <v>0</v>
      </c>
    </row>
    <row r="211" spans="35:35" x14ac:dyDescent="0.3">
      <c r="AI211">
        <f t="shared" si="3"/>
        <v>0</v>
      </c>
    </row>
    <row r="212" spans="35:35" x14ac:dyDescent="0.3">
      <c r="AI212">
        <f t="shared" si="3"/>
        <v>0</v>
      </c>
    </row>
    <row r="213" spans="35:35" x14ac:dyDescent="0.3">
      <c r="AI213">
        <f t="shared" si="3"/>
        <v>0</v>
      </c>
    </row>
    <row r="214" spans="35:35" x14ac:dyDescent="0.3">
      <c r="AI214">
        <f t="shared" si="3"/>
        <v>0</v>
      </c>
    </row>
    <row r="215" spans="35:35" x14ac:dyDescent="0.3">
      <c r="AI215">
        <f t="shared" si="3"/>
        <v>0</v>
      </c>
    </row>
    <row r="216" spans="35:35" x14ac:dyDescent="0.3">
      <c r="AI216">
        <f t="shared" si="3"/>
        <v>0</v>
      </c>
    </row>
    <row r="217" spans="35:35" x14ac:dyDescent="0.3">
      <c r="AI217">
        <f t="shared" si="3"/>
        <v>0</v>
      </c>
    </row>
    <row r="218" spans="35:35" x14ac:dyDescent="0.3">
      <c r="AI218">
        <f t="shared" si="3"/>
        <v>0</v>
      </c>
    </row>
    <row r="219" spans="35:35" x14ac:dyDescent="0.3">
      <c r="AI219">
        <f t="shared" si="3"/>
        <v>0</v>
      </c>
    </row>
    <row r="220" spans="35:35" x14ac:dyDescent="0.3">
      <c r="AI220">
        <f t="shared" si="3"/>
        <v>0</v>
      </c>
    </row>
    <row r="221" spans="35:35" x14ac:dyDescent="0.3">
      <c r="AI221">
        <f t="shared" si="3"/>
        <v>0</v>
      </c>
    </row>
    <row r="222" spans="35:35" x14ac:dyDescent="0.3">
      <c r="AI222">
        <f t="shared" si="3"/>
        <v>0</v>
      </c>
    </row>
    <row r="223" spans="35:35" x14ac:dyDescent="0.3">
      <c r="AI223">
        <f t="shared" si="3"/>
        <v>0</v>
      </c>
    </row>
    <row r="224" spans="35:35" x14ac:dyDescent="0.3">
      <c r="AI224">
        <f t="shared" si="3"/>
        <v>0</v>
      </c>
    </row>
    <row r="225" spans="35:35" x14ac:dyDescent="0.3">
      <c r="AI225">
        <f t="shared" si="3"/>
        <v>0</v>
      </c>
    </row>
    <row r="226" spans="35:35" x14ac:dyDescent="0.3">
      <c r="AI226">
        <f t="shared" si="3"/>
        <v>0</v>
      </c>
    </row>
    <row r="227" spans="35:35" x14ac:dyDescent="0.3">
      <c r="AI227">
        <f t="shared" si="3"/>
        <v>0</v>
      </c>
    </row>
    <row r="228" spans="35:35" x14ac:dyDescent="0.3">
      <c r="AI228">
        <f t="shared" si="3"/>
        <v>0</v>
      </c>
    </row>
    <row r="229" spans="35:35" x14ac:dyDescent="0.3">
      <c r="AI229">
        <f t="shared" si="3"/>
        <v>0</v>
      </c>
    </row>
    <row r="230" spans="35:35" x14ac:dyDescent="0.3">
      <c r="AI230">
        <f t="shared" si="3"/>
        <v>0</v>
      </c>
    </row>
    <row r="231" spans="35:35" x14ac:dyDescent="0.3">
      <c r="AI231">
        <f t="shared" si="3"/>
        <v>0</v>
      </c>
    </row>
    <row r="232" spans="35:35" x14ac:dyDescent="0.3">
      <c r="AI232">
        <f t="shared" si="3"/>
        <v>0</v>
      </c>
    </row>
    <row r="233" spans="35:35" x14ac:dyDescent="0.3">
      <c r="AI233">
        <f t="shared" si="3"/>
        <v>0</v>
      </c>
    </row>
    <row r="234" spans="35:35" x14ac:dyDescent="0.3">
      <c r="AI234">
        <f t="shared" si="3"/>
        <v>0</v>
      </c>
    </row>
    <row r="235" spans="35:35" x14ac:dyDescent="0.3">
      <c r="AI235">
        <f t="shared" si="3"/>
        <v>0</v>
      </c>
    </row>
    <row r="236" spans="35:35" x14ac:dyDescent="0.3">
      <c r="AI236">
        <f t="shared" si="3"/>
        <v>0</v>
      </c>
    </row>
    <row r="237" spans="35:35" x14ac:dyDescent="0.3">
      <c r="AI237">
        <f t="shared" si="3"/>
        <v>0</v>
      </c>
    </row>
    <row r="238" spans="35:35" x14ac:dyDescent="0.3">
      <c r="AI238">
        <f t="shared" si="3"/>
        <v>0</v>
      </c>
    </row>
    <row r="239" spans="35:35" x14ac:dyDescent="0.3">
      <c r="AI239">
        <f t="shared" si="3"/>
        <v>0</v>
      </c>
    </row>
    <row r="240" spans="35:35" x14ac:dyDescent="0.3">
      <c r="AI240">
        <f t="shared" si="3"/>
        <v>0</v>
      </c>
    </row>
    <row r="241" spans="35:35" x14ac:dyDescent="0.3">
      <c r="AI241">
        <f t="shared" si="3"/>
        <v>0</v>
      </c>
    </row>
    <row r="242" spans="35:35" x14ac:dyDescent="0.3">
      <c r="AI242">
        <f t="shared" si="3"/>
        <v>0</v>
      </c>
    </row>
    <row r="243" spans="35:35" x14ac:dyDescent="0.3">
      <c r="AI243">
        <f t="shared" si="3"/>
        <v>0</v>
      </c>
    </row>
    <row r="244" spans="35:35" x14ac:dyDescent="0.3">
      <c r="AI244">
        <f t="shared" si="3"/>
        <v>0</v>
      </c>
    </row>
    <row r="245" spans="35:35" x14ac:dyDescent="0.3">
      <c r="AI245">
        <f t="shared" si="3"/>
        <v>0</v>
      </c>
    </row>
    <row r="246" spans="35:35" x14ac:dyDescent="0.3">
      <c r="AI246">
        <f t="shared" si="3"/>
        <v>0</v>
      </c>
    </row>
    <row r="247" spans="35:35" x14ac:dyDescent="0.3">
      <c r="AI247">
        <f t="shared" si="3"/>
        <v>0</v>
      </c>
    </row>
    <row r="248" spans="35:35" x14ac:dyDescent="0.3">
      <c r="AI248">
        <f t="shared" si="3"/>
        <v>0</v>
      </c>
    </row>
    <row r="249" spans="35:35" x14ac:dyDescent="0.3">
      <c r="AI249">
        <f t="shared" si="3"/>
        <v>0</v>
      </c>
    </row>
    <row r="250" spans="35:35" x14ac:dyDescent="0.3">
      <c r="AI250">
        <f t="shared" si="3"/>
        <v>0</v>
      </c>
    </row>
    <row r="251" spans="35:35" x14ac:dyDescent="0.3">
      <c r="AI251">
        <f t="shared" si="3"/>
        <v>0</v>
      </c>
    </row>
    <row r="252" spans="35:35" x14ac:dyDescent="0.3">
      <c r="AI252">
        <f t="shared" si="3"/>
        <v>0</v>
      </c>
    </row>
    <row r="253" spans="35:35" x14ac:dyDescent="0.3">
      <c r="AI253">
        <f t="shared" si="3"/>
        <v>0</v>
      </c>
    </row>
    <row r="254" spans="35:35" x14ac:dyDescent="0.3">
      <c r="AI254">
        <f t="shared" si="3"/>
        <v>0</v>
      </c>
    </row>
    <row r="255" spans="35:35" x14ac:dyDescent="0.3">
      <c r="AI255">
        <f t="shared" si="3"/>
        <v>0</v>
      </c>
    </row>
    <row r="256" spans="35:35" x14ac:dyDescent="0.3">
      <c r="AI256">
        <f t="shared" si="3"/>
        <v>0</v>
      </c>
    </row>
    <row r="257" spans="35:35" x14ac:dyDescent="0.3">
      <c r="AI257">
        <f t="shared" si="3"/>
        <v>0</v>
      </c>
    </row>
    <row r="258" spans="35:35" x14ac:dyDescent="0.3">
      <c r="AI258">
        <f t="shared" ref="AI258:AI321" si="4">SUM(AG258, AH258)</f>
        <v>0</v>
      </c>
    </row>
    <row r="259" spans="35:35" x14ac:dyDescent="0.3">
      <c r="AI259">
        <f t="shared" si="4"/>
        <v>0</v>
      </c>
    </row>
    <row r="260" spans="35:35" x14ac:dyDescent="0.3">
      <c r="AI260">
        <f t="shared" si="4"/>
        <v>0</v>
      </c>
    </row>
    <row r="261" spans="35:35" x14ac:dyDescent="0.3">
      <c r="AI261">
        <f t="shared" si="4"/>
        <v>0</v>
      </c>
    </row>
    <row r="262" spans="35:35" x14ac:dyDescent="0.3">
      <c r="AI262">
        <f t="shared" si="4"/>
        <v>0</v>
      </c>
    </row>
    <row r="263" spans="35:35" x14ac:dyDescent="0.3">
      <c r="AI263">
        <f t="shared" si="4"/>
        <v>0</v>
      </c>
    </row>
    <row r="264" spans="35:35" x14ac:dyDescent="0.3">
      <c r="AI264">
        <f t="shared" si="4"/>
        <v>0</v>
      </c>
    </row>
    <row r="265" spans="35:35" x14ac:dyDescent="0.3">
      <c r="AI265">
        <f t="shared" si="4"/>
        <v>0</v>
      </c>
    </row>
    <row r="266" spans="35:35" x14ac:dyDescent="0.3">
      <c r="AI266">
        <f t="shared" si="4"/>
        <v>0</v>
      </c>
    </row>
    <row r="267" spans="35:35" x14ac:dyDescent="0.3">
      <c r="AI267">
        <f t="shared" si="4"/>
        <v>0</v>
      </c>
    </row>
    <row r="268" spans="35:35" x14ac:dyDescent="0.3">
      <c r="AI268">
        <f t="shared" si="4"/>
        <v>0</v>
      </c>
    </row>
    <row r="269" spans="35:35" x14ac:dyDescent="0.3">
      <c r="AI269">
        <f t="shared" si="4"/>
        <v>0</v>
      </c>
    </row>
    <row r="270" spans="35:35" x14ac:dyDescent="0.3">
      <c r="AI270">
        <f t="shared" si="4"/>
        <v>0</v>
      </c>
    </row>
    <row r="271" spans="35:35" x14ac:dyDescent="0.3">
      <c r="AI271">
        <f t="shared" si="4"/>
        <v>0</v>
      </c>
    </row>
    <row r="272" spans="35:35" x14ac:dyDescent="0.3">
      <c r="AI272">
        <f t="shared" si="4"/>
        <v>0</v>
      </c>
    </row>
    <row r="273" spans="35:35" x14ac:dyDescent="0.3">
      <c r="AI273">
        <f t="shared" si="4"/>
        <v>0</v>
      </c>
    </row>
    <row r="274" spans="35:35" x14ac:dyDescent="0.3">
      <c r="AI274">
        <f t="shared" si="4"/>
        <v>0</v>
      </c>
    </row>
    <row r="275" spans="35:35" x14ac:dyDescent="0.3">
      <c r="AI275">
        <f t="shared" si="4"/>
        <v>0</v>
      </c>
    </row>
    <row r="276" spans="35:35" x14ac:dyDescent="0.3">
      <c r="AI276">
        <f t="shared" si="4"/>
        <v>0</v>
      </c>
    </row>
    <row r="277" spans="35:35" x14ac:dyDescent="0.3">
      <c r="AI277">
        <f t="shared" si="4"/>
        <v>0</v>
      </c>
    </row>
    <row r="278" spans="35:35" x14ac:dyDescent="0.3">
      <c r="AI278">
        <f t="shared" si="4"/>
        <v>0</v>
      </c>
    </row>
    <row r="279" spans="35:35" x14ac:dyDescent="0.3">
      <c r="AI279">
        <f t="shared" si="4"/>
        <v>0</v>
      </c>
    </row>
    <row r="280" spans="35:35" x14ac:dyDescent="0.3">
      <c r="AI280">
        <f t="shared" si="4"/>
        <v>0</v>
      </c>
    </row>
    <row r="281" spans="35:35" x14ac:dyDescent="0.3">
      <c r="AI281">
        <f t="shared" si="4"/>
        <v>0</v>
      </c>
    </row>
    <row r="282" spans="35:35" x14ac:dyDescent="0.3">
      <c r="AI282">
        <f t="shared" si="4"/>
        <v>0</v>
      </c>
    </row>
    <row r="283" spans="35:35" x14ac:dyDescent="0.3">
      <c r="AI283">
        <f t="shared" si="4"/>
        <v>0</v>
      </c>
    </row>
    <row r="284" spans="35:35" x14ac:dyDescent="0.3">
      <c r="AI284">
        <f t="shared" si="4"/>
        <v>0</v>
      </c>
    </row>
    <row r="285" spans="35:35" x14ac:dyDescent="0.3">
      <c r="AI285">
        <f t="shared" si="4"/>
        <v>0</v>
      </c>
    </row>
    <row r="286" spans="35:35" x14ac:dyDescent="0.3">
      <c r="AI286">
        <f t="shared" si="4"/>
        <v>0</v>
      </c>
    </row>
    <row r="287" spans="35:35" x14ac:dyDescent="0.3">
      <c r="AI287">
        <f t="shared" si="4"/>
        <v>0</v>
      </c>
    </row>
    <row r="288" spans="35:35" x14ac:dyDescent="0.3">
      <c r="AI288">
        <f t="shared" si="4"/>
        <v>0</v>
      </c>
    </row>
    <row r="289" spans="35:35" x14ac:dyDescent="0.3">
      <c r="AI289">
        <f t="shared" si="4"/>
        <v>0</v>
      </c>
    </row>
    <row r="290" spans="35:35" x14ac:dyDescent="0.3">
      <c r="AI290">
        <f t="shared" si="4"/>
        <v>0</v>
      </c>
    </row>
    <row r="291" spans="35:35" x14ac:dyDescent="0.3">
      <c r="AI291">
        <f t="shared" si="4"/>
        <v>0</v>
      </c>
    </row>
    <row r="292" spans="35:35" x14ac:dyDescent="0.3">
      <c r="AI292">
        <f t="shared" si="4"/>
        <v>0</v>
      </c>
    </row>
    <row r="293" spans="35:35" x14ac:dyDescent="0.3">
      <c r="AI293">
        <f t="shared" si="4"/>
        <v>0</v>
      </c>
    </row>
    <row r="294" spans="35:35" x14ac:dyDescent="0.3">
      <c r="AI294">
        <f t="shared" si="4"/>
        <v>0</v>
      </c>
    </row>
    <row r="295" spans="35:35" x14ac:dyDescent="0.3">
      <c r="AI295">
        <f t="shared" si="4"/>
        <v>0</v>
      </c>
    </row>
    <row r="296" spans="35:35" x14ac:dyDescent="0.3">
      <c r="AI296">
        <f t="shared" si="4"/>
        <v>0</v>
      </c>
    </row>
    <row r="297" spans="35:35" x14ac:dyDescent="0.3">
      <c r="AI297">
        <f t="shared" si="4"/>
        <v>0</v>
      </c>
    </row>
    <row r="298" spans="35:35" x14ac:dyDescent="0.3">
      <c r="AI298">
        <f t="shared" si="4"/>
        <v>0</v>
      </c>
    </row>
    <row r="299" spans="35:35" x14ac:dyDescent="0.3">
      <c r="AI299">
        <f t="shared" si="4"/>
        <v>0</v>
      </c>
    </row>
    <row r="300" spans="35:35" x14ac:dyDescent="0.3">
      <c r="AI300">
        <f t="shared" si="4"/>
        <v>0</v>
      </c>
    </row>
    <row r="301" spans="35:35" x14ac:dyDescent="0.3">
      <c r="AI301">
        <f t="shared" si="4"/>
        <v>0</v>
      </c>
    </row>
    <row r="302" spans="35:35" x14ac:dyDescent="0.3">
      <c r="AI302">
        <f t="shared" si="4"/>
        <v>0</v>
      </c>
    </row>
    <row r="303" spans="35:35" x14ac:dyDescent="0.3">
      <c r="AI303">
        <f t="shared" si="4"/>
        <v>0</v>
      </c>
    </row>
    <row r="304" spans="35:35" x14ac:dyDescent="0.3">
      <c r="AI304">
        <f t="shared" si="4"/>
        <v>0</v>
      </c>
    </row>
    <row r="305" spans="35:35" x14ac:dyDescent="0.3">
      <c r="AI305">
        <f t="shared" si="4"/>
        <v>0</v>
      </c>
    </row>
    <row r="306" spans="35:35" x14ac:dyDescent="0.3">
      <c r="AI306">
        <f t="shared" si="4"/>
        <v>0</v>
      </c>
    </row>
    <row r="307" spans="35:35" x14ac:dyDescent="0.3">
      <c r="AI307">
        <f t="shared" si="4"/>
        <v>0</v>
      </c>
    </row>
    <row r="308" spans="35:35" x14ac:dyDescent="0.3">
      <c r="AI308">
        <f t="shared" si="4"/>
        <v>0</v>
      </c>
    </row>
    <row r="309" spans="35:35" x14ac:dyDescent="0.3">
      <c r="AI309">
        <f t="shared" si="4"/>
        <v>0</v>
      </c>
    </row>
    <row r="310" spans="35:35" x14ac:dyDescent="0.3">
      <c r="AI310">
        <f t="shared" si="4"/>
        <v>0</v>
      </c>
    </row>
    <row r="311" spans="35:35" x14ac:dyDescent="0.3">
      <c r="AI311">
        <f t="shared" si="4"/>
        <v>0</v>
      </c>
    </row>
    <row r="312" spans="35:35" x14ac:dyDescent="0.3">
      <c r="AI312">
        <f t="shared" si="4"/>
        <v>0</v>
      </c>
    </row>
    <row r="313" spans="35:35" x14ac:dyDescent="0.3">
      <c r="AI313">
        <f t="shared" si="4"/>
        <v>0</v>
      </c>
    </row>
    <row r="314" spans="35:35" x14ac:dyDescent="0.3">
      <c r="AI314">
        <f t="shared" si="4"/>
        <v>0</v>
      </c>
    </row>
    <row r="315" spans="35:35" x14ac:dyDescent="0.3">
      <c r="AI315">
        <f t="shared" si="4"/>
        <v>0</v>
      </c>
    </row>
    <row r="316" spans="35:35" x14ac:dyDescent="0.3">
      <c r="AI316">
        <f t="shared" si="4"/>
        <v>0</v>
      </c>
    </row>
    <row r="317" spans="35:35" x14ac:dyDescent="0.3">
      <c r="AI317">
        <f t="shared" si="4"/>
        <v>0</v>
      </c>
    </row>
    <row r="318" spans="35:35" x14ac:dyDescent="0.3">
      <c r="AI318">
        <f t="shared" si="4"/>
        <v>0</v>
      </c>
    </row>
    <row r="319" spans="35:35" x14ac:dyDescent="0.3">
      <c r="AI319">
        <f t="shared" si="4"/>
        <v>0</v>
      </c>
    </row>
    <row r="320" spans="35:35" x14ac:dyDescent="0.3">
      <c r="AI320">
        <f t="shared" si="4"/>
        <v>0</v>
      </c>
    </row>
    <row r="321" spans="35:35" x14ac:dyDescent="0.3">
      <c r="AI321">
        <f t="shared" si="4"/>
        <v>0</v>
      </c>
    </row>
    <row r="322" spans="35:35" x14ac:dyDescent="0.3">
      <c r="AI322">
        <f t="shared" ref="AI322:AI385" si="5">SUM(AG322, AH322)</f>
        <v>0</v>
      </c>
    </row>
    <row r="323" spans="35:35" x14ac:dyDescent="0.3">
      <c r="AI323">
        <f t="shared" si="5"/>
        <v>0</v>
      </c>
    </row>
    <row r="324" spans="35:35" x14ac:dyDescent="0.3">
      <c r="AI324">
        <f t="shared" si="5"/>
        <v>0</v>
      </c>
    </row>
    <row r="325" spans="35:35" x14ac:dyDescent="0.3">
      <c r="AI325">
        <f t="shared" si="5"/>
        <v>0</v>
      </c>
    </row>
    <row r="326" spans="35:35" x14ac:dyDescent="0.3">
      <c r="AI326">
        <f t="shared" si="5"/>
        <v>0</v>
      </c>
    </row>
    <row r="327" spans="35:35" x14ac:dyDescent="0.3">
      <c r="AI327">
        <f t="shared" si="5"/>
        <v>0</v>
      </c>
    </row>
    <row r="328" spans="35:35" x14ac:dyDescent="0.3">
      <c r="AI328">
        <f t="shared" si="5"/>
        <v>0</v>
      </c>
    </row>
    <row r="329" spans="35:35" x14ac:dyDescent="0.3">
      <c r="AI329">
        <f t="shared" si="5"/>
        <v>0</v>
      </c>
    </row>
    <row r="330" spans="35:35" x14ac:dyDescent="0.3">
      <c r="AI330">
        <f t="shared" si="5"/>
        <v>0</v>
      </c>
    </row>
    <row r="331" spans="35:35" x14ac:dyDescent="0.3">
      <c r="AI331">
        <f t="shared" si="5"/>
        <v>0</v>
      </c>
    </row>
    <row r="332" spans="35:35" x14ac:dyDescent="0.3">
      <c r="AI332">
        <f t="shared" si="5"/>
        <v>0</v>
      </c>
    </row>
    <row r="333" spans="35:35" x14ac:dyDescent="0.3">
      <c r="AI333">
        <f t="shared" si="5"/>
        <v>0</v>
      </c>
    </row>
    <row r="334" spans="35:35" x14ac:dyDescent="0.3">
      <c r="AI334">
        <f t="shared" si="5"/>
        <v>0</v>
      </c>
    </row>
    <row r="335" spans="35:35" x14ac:dyDescent="0.3">
      <c r="AI335">
        <f t="shared" si="5"/>
        <v>0</v>
      </c>
    </row>
    <row r="336" spans="35:35" x14ac:dyDescent="0.3">
      <c r="AI336">
        <f t="shared" si="5"/>
        <v>0</v>
      </c>
    </row>
    <row r="337" spans="35:35" x14ac:dyDescent="0.3">
      <c r="AI337">
        <f t="shared" si="5"/>
        <v>0</v>
      </c>
    </row>
    <row r="338" spans="35:35" x14ac:dyDescent="0.3">
      <c r="AI338">
        <f t="shared" si="5"/>
        <v>0</v>
      </c>
    </row>
    <row r="339" spans="35:35" x14ac:dyDescent="0.3">
      <c r="AI339">
        <f t="shared" si="5"/>
        <v>0</v>
      </c>
    </row>
    <row r="340" spans="35:35" x14ac:dyDescent="0.3">
      <c r="AI340">
        <f t="shared" si="5"/>
        <v>0</v>
      </c>
    </row>
    <row r="341" spans="35:35" x14ac:dyDescent="0.3">
      <c r="AI341">
        <f t="shared" si="5"/>
        <v>0</v>
      </c>
    </row>
    <row r="342" spans="35:35" x14ac:dyDescent="0.3">
      <c r="AI342">
        <f t="shared" si="5"/>
        <v>0</v>
      </c>
    </row>
    <row r="343" spans="35:35" x14ac:dyDescent="0.3">
      <c r="AI343">
        <f t="shared" si="5"/>
        <v>0</v>
      </c>
    </row>
    <row r="344" spans="35:35" x14ac:dyDescent="0.3">
      <c r="AI344">
        <f t="shared" si="5"/>
        <v>0</v>
      </c>
    </row>
    <row r="345" spans="35:35" x14ac:dyDescent="0.3">
      <c r="AI345">
        <f t="shared" si="5"/>
        <v>0</v>
      </c>
    </row>
    <row r="346" spans="35:35" x14ac:dyDescent="0.3">
      <c r="AI346">
        <f t="shared" si="5"/>
        <v>0</v>
      </c>
    </row>
    <row r="347" spans="35:35" x14ac:dyDescent="0.3">
      <c r="AI347">
        <f t="shared" si="5"/>
        <v>0</v>
      </c>
    </row>
    <row r="348" spans="35:35" x14ac:dyDescent="0.3">
      <c r="AI348">
        <f t="shared" si="5"/>
        <v>0</v>
      </c>
    </row>
    <row r="349" spans="35:35" x14ac:dyDescent="0.3">
      <c r="AI349">
        <f t="shared" si="5"/>
        <v>0</v>
      </c>
    </row>
    <row r="350" spans="35:35" x14ac:dyDescent="0.3">
      <c r="AI350">
        <f t="shared" si="5"/>
        <v>0</v>
      </c>
    </row>
    <row r="351" spans="35:35" x14ac:dyDescent="0.3">
      <c r="AI351">
        <f t="shared" si="5"/>
        <v>0</v>
      </c>
    </row>
    <row r="352" spans="35:35" x14ac:dyDescent="0.3">
      <c r="AI352">
        <f t="shared" si="5"/>
        <v>0</v>
      </c>
    </row>
    <row r="353" spans="35:35" x14ac:dyDescent="0.3">
      <c r="AI353">
        <f t="shared" si="5"/>
        <v>0</v>
      </c>
    </row>
    <row r="354" spans="35:35" x14ac:dyDescent="0.3">
      <c r="AI354">
        <f t="shared" si="5"/>
        <v>0</v>
      </c>
    </row>
    <row r="355" spans="35:35" x14ac:dyDescent="0.3">
      <c r="AI355">
        <f t="shared" si="5"/>
        <v>0</v>
      </c>
    </row>
    <row r="356" spans="35:35" x14ac:dyDescent="0.3">
      <c r="AI356">
        <f t="shared" si="5"/>
        <v>0</v>
      </c>
    </row>
    <row r="357" spans="35:35" x14ac:dyDescent="0.3">
      <c r="AI357">
        <f t="shared" si="5"/>
        <v>0</v>
      </c>
    </row>
    <row r="358" spans="35:35" x14ac:dyDescent="0.3">
      <c r="AI358">
        <f t="shared" si="5"/>
        <v>0</v>
      </c>
    </row>
    <row r="359" spans="35:35" x14ac:dyDescent="0.3">
      <c r="AI359">
        <f t="shared" si="5"/>
        <v>0</v>
      </c>
    </row>
    <row r="360" spans="35:35" x14ac:dyDescent="0.3">
      <c r="AI360">
        <f t="shared" si="5"/>
        <v>0</v>
      </c>
    </row>
    <row r="361" spans="35:35" x14ac:dyDescent="0.3">
      <c r="AI361">
        <f t="shared" si="5"/>
        <v>0</v>
      </c>
    </row>
    <row r="362" spans="35:35" x14ac:dyDescent="0.3">
      <c r="AI362">
        <f t="shared" si="5"/>
        <v>0</v>
      </c>
    </row>
    <row r="363" spans="35:35" x14ac:dyDescent="0.3">
      <c r="AI363">
        <f t="shared" si="5"/>
        <v>0</v>
      </c>
    </row>
    <row r="364" spans="35:35" x14ac:dyDescent="0.3">
      <c r="AI364">
        <f t="shared" si="5"/>
        <v>0</v>
      </c>
    </row>
    <row r="365" spans="35:35" x14ac:dyDescent="0.3">
      <c r="AI365">
        <f t="shared" si="5"/>
        <v>0</v>
      </c>
    </row>
    <row r="366" spans="35:35" x14ac:dyDescent="0.3">
      <c r="AI366">
        <f t="shared" si="5"/>
        <v>0</v>
      </c>
    </row>
    <row r="367" spans="35:35" x14ac:dyDescent="0.3">
      <c r="AI367">
        <f t="shared" si="5"/>
        <v>0</v>
      </c>
    </row>
    <row r="368" spans="35:35" x14ac:dyDescent="0.3">
      <c r="AI368">
        <f t="shared" si="5"/>
        <v>0</v>
      </c>
    </row>
    <row r="369" spans="35:35" x14ac:dyDescent="0.3">
      <c r="AI369">
        <f t="shared" si="5"/>
        <v>0</v>
      </c>
    </row>
    <row r="370" spans="35:35" x14ac:dyDescent="0.3">
      <c r="AI370">
        <f t="shared" si="5"/>
        <v>0</v>
      </c>
    </row>
    <row r="371" spans="35:35" x14ac:dyDescent="0.3">
      <c r="AI371">
        <f t="shared" si="5"/>
        <v>0</v>
      </c>
    </row>
    <row r="372" spans="35:35" x14ac:dyDescent="0.3">
      <c r="AI372">
        <f t="shared" si="5"/>
        <v>0</v>
      </c>
    </row>
    <row r="373" spans="35:35" x14ac:dyDescent="0.3">
      <c r="AI373">
        <f t="shared" si="5"/>
        <v>0</v>
      </c>
    </row>
    <row r="374" spans="35:35" x14ac:dyDescent="0.3">
      <c r="AI374">
        <f t="shared" si="5"/>
        <v>0</v>
      </c>
    </row>
    <row r="375" spans="35:35" x14ac:dyDescent="0.3">
      <c r="AI375">
        <f t="shared" si="5"/>
        <v>0</v>
      </c>
    </row>
    <row r="376" spans="35:35" x14ac:dyDescent="0.3">
      <c r="AI376">
        <f t="shared" si="5"/>
        <v>0</v>
      </c>
    </row>
    <row r="377" spans="35:35" x14ac:dyDescent="0.3">
      <c r="AI377">
        <f t="shared" si="5"/>
        <v>0</v>
      </c>
    </row>
    <row r="378" spans="35:35" x14ac:dyDescent="0.3">
      <c r="AI378">
        <f t="shared" si="5"/>
        <v>0</v>
      </c>
    </row>
    <row r="379" spans="35:35" x14ac:dyDescent="0.3">
      <c r="AI379">
        <f t="shared" si="5"/>
        <v>0</v>
      </c>
    </row>
    <row r="380" spans="35:35" x14ac:dyDescent="0.3">
      <c r="AI380">
        <f t="shared" si="5"/>
        <v>0</v>
      </c>
    </row>
    <row r="381" spans="35:35" x14ac:dyDescent="0.3">
      <c r="AI381">
        <f t="shared" si="5"/>
        <v>0</v>
      </c>
    </row>
    <row r="382" spans="35:35" x14ac:dyDescent="0.3">
      <c r="AI382">
        <f t="shared" si="5"/>
        <v>0</v>
      </c>
    </row>
    <row r="383" spans="35:35" x14ac:dyDescent="0.3">
      <c r="AI383">
        <f t="shared" si="5"/>
        <v>0</v>
      </c>
    </row>
    <row r="384" spans="35:35" x14ac:dyDescent="0.3">
      <c r="AI384">
        <f t="shared" si="5"/>
        <v>0</v>
      </c>
    </row>
    <row r="385" spans="35:35" x14ac:dyDescent="0.3">
      <c r="AI385">
        <f t="shared" si="5"/>
        <v>0</v>
      </c>
    </row>
    <row r="386" spans="35:35" x14ac:dyDescent="0.3">
      <c r="AI386">
        <f t="shared" ref="AI386:AI449" si="6">SUM(AG386, AH386)</f>
        <v>0</v>
      </c>
    </row>
    <row r="387" spans="35:35" x14ac:dyDescent="0.3">
      <c r="AI387">
        <f t="shared" si="6"/>
        <v>0</v>
      </c>
    </row>
    <row r="388" spans="35:35" x14ac:dyDescent="0.3">
      <c r="AI388">
        <f t="shared" si="6"/>
        <v>0</v>
      </c>
    </row>
    <row r="389" spans="35:35" x14ac:dyDescent="0.3">
      <c r="AI389">
        <f t="shared" si="6"/>
        <v>0</v>
      </c>
    </row>
    <row r="390" spans="35:35" x14ac:dyDescent="0.3">
      <c r="AI390">
        <f t="shared" si="6"/>
        <v>0</v>
      </c>
    </row>
    <row r="391" spans="35:35" x14ac:dyDescent="0.3">
      <c r="AI391">
        <f t="shared" si="6"/>
        <v>0</v>
      </c>
    </row>
    <row r="392" spans="35:35" x14ac:dyDescent="0.3">
      <c r="AI392">
        <f t="shared" si="6"/>
        <v>0</v>
      </c>
    </row>
    <row r="393" spans="35:35" x14ac:dyDescent="0.3">
      <c r="AI393">
        <f t="shared" si="6"/>
        <v>0</v>
      </c>
    </row>
    <row r="394" spans="35:35" x14ac:dyDescent="0.3">
      <c r="AI394">
        <f t="shared" si="6"/>
        <v>0</v>
      </c>
    </row>
    <row r="395" spans="35:35" x14ac:dyDescent="0.3">
      <c r="AI395">
        <f t="shared" si="6"/>
        <v>0</v>
      </c>
    </row>
    <row r="396" spans="35:35" x14ac:dyDescent="0.3">
      <c r="AI396">
        <f t="shared" si="6"/>
        <v>0</v>
      </c>
    </row>
    <row r="397" spans="35:35" x14ac:dyDescent="0.3">
      <c r="AI397">
        <f t="shared" si="6"/>
        <v>0</v>
      </c>
    </row>
    <row r="398" spans="35:35" x14ac:dyDescent="0.3">
      <c r="AI398">
        <f t="shared" si="6"/>
        <v>0</v>
      </c>
    </row>
    <row r="399" spans="35:35" x14ac:dyDescent="0.3">
      <c r="AI399">
        <f t="shared" si="6"/>
        <v>0</v>
      </c>
    </row>
    <row r="400" spans="35:35" x14ac:dyDescent="0.3">
      <c r="AI400">
        <f t="shared" si="6"/>
        <v>0</v>
      </c>
    </row>
    <row r="401" spans="35:35" x14ac:dyDescent="0.3">
      <c r="AI401">
        <f t="shared" si="6"/>
        <v>0</v>
      </c>
    </row>
    <row r="402" spans="35:35" x14ac:dyDescent="0.3">
      <c r="AI402">
        <f t="shared" si="6"/>
        <v>0</v>
      </c>
    </row>
    <row r="403" spans="35:35" x14ac:dyDescent="0.3">
      <c r="AI403">
        <f t="shared" si="6"/>
        <v>0</v>
      </c>
    </row>
    <row r="404" spans="35:35" x14ac:dyDescent="0.3">
      <c r="AI404">
        <f t="shared" si="6"/>
        <v>0</v>
      </c>
    </row>
    <row r="405" spans="35:35" x14ac:dyDescent="0.3">
      <c r="AI405">
        <f t="shared" si="6"/>
        <v>0</v>
      </c>
    </row>
    <row r="406" spans="35:35" x14ac:dyDescent="0.3">
      <c r="AI406">
        <f t="shared" si="6"/>
        <v>0</v>
      </c>
    </row>
    <row r="407" spans="35:35" x14ac:dyDescent="0.3">
      <c r="AI407">
        <f t="shared" si="6"/>
        <v>0</v>
      </c>
    </row>
    <row r="408" spans="35:35" x14ac:dyDescent="0.3">
      <c r="AI408">
        <f t="shared" si="6"/>
        <v>0</v>
      </c>
    </row>
    <row r="409" spans="35:35" x14ac:dyDescent="0.3">
      <c r="AI409">
        <f t="shared" si="6"/>
        <v>0</v>
      </c>
    </row>
    <row r="410" spans="35:35" x14ac:dyDescent="0.3">
      <c r="AI410">
        <f t="shared" si="6"/>
        <v>0</v>
      </c>
    </row>
    <row r="411" spans="35:35" x14ac:dyDescent="0.3">
      <c r="AI411">
        <f t="shared" si="6"/>
        <v>0</v>
      </c>
    </row>
    <row r="412" spans="35:35" x14ac:dyDescent="0.3">
      <c r="AI412">
        <f t="shared" si="6"/>
        <v>0</v>
      </c>
    </row>
    <row r="413" spans="35:35" x14ac:dyDescent="0.3">
      <c r="AI413">
        <f t="shared" si="6"/>
        <v>0</v>
      </c>
    </row>
    <row r="414" spans="35:35" x14ac:dyDescent="0.3">
      <c r="AI414">
        <f t="shared" si="6"/>
        <v>0</v>
      </c>
    </row>
    <row r="415" spans="35:35" x14ac:dyDescent="0.3">
      <c r="AI415">
        <f t="shared" si="6"/>
        <v>0</v>
      </c>
    </row>
    <row r="416" spans="35:35" x14ac:dyDescent="0.3">
      <c r="AI416">
        <f t="shared" si="6"/>
        <v>0</v>
      </c>
    </row>
    <row r="417" spans="35:35" x14ac:dyDescent="0.3">
      <c r="AI417">
        <f t="shared" si="6"/>
        <v>0</v>
      </c>
    </row>
    <row r="418" spans="35:35" x14ac:dyDescent="0.3">
      <c r="AI418">
        <f t="shared" si="6"/>
        <v>0</v>
      </c>
    </row>
    <row r="419" spans="35:35" x14ac:dyDescent="0.3">
      <c r="AI419">
        <f t="shared" si="6"/>
        <v>0</v>
      </c>
    </row>
    <row r="420" spans="35:35" x14ac:dyDescent="0.3">
      <c r="AI420">
        <f t="shared" si="6"/>
        <v>0</v>
      </c>
    </row>
    <row r="421" spans="35:35" x14ac:dyDescent="0.3">
      <c r="AI421">
        <f t="shared" si="6"/>
        <v>0</v>
      </c>
    </row>
    <row r="422" spans="35:35" x14ac:dyDescent="0.3">
      <c r="AI422">
        <f t="shared" si="6"/>
        <v>0</v>
      </c>
    </row>
    <row r="423" spans="35:35" x14ac:dyDescent="0.3">
      <c r="AI423">
        <f t="shared" si="6"/>
        <v>0</v>
      </c>
    </row>
    <row r="424" spans="35:35" x14ac:dyDescent="0.3">
      <c r="AI424">
        <f t="shared" si="6"/>
        <v>0</v>
      </c>
    </row>
    <row r="425" spans="35:35" x14ac:dyDescent="0.3">
      <c r="AI425">
        <f t="shared" si="6"/>
        <v>0</v>
      </c>
    </row>
    <row r="426" spans="35:35" x14ac:dyDescent="0.3">
      <c r="AI426">
        <f t="shared" si="6"/>
        <v>0</v>
      </c>
    </row>
    <row r="427" spans="35:35" x14ac:dyDescent="0.3">
      <c r="AI427">
        <f t="shared" si="6"/>
        <v>0</v>
      </c>
    </row>
    <row r="428" spans="35:35" x14ac:dyDescent="0.3">
      <c r="AI428">
        <f t="shared" si="6"/>
        <v>0</v>
      </c>
    </row>
    <row r="429" spans="35:35" x14ac:dyDescent="0.3">
      <c r="AI429">
        <f t="shared" si="6"/>
        <v>0</v>
      </c>
    </row>
    <row r="430" spans="35:35" x14ac:dyDescent="0.3">
      <c r="AI430">
        <f t="shared" si="6"/>
        <v>0</v>
      </c>
    </row>
    <row r="431" spans="35:35" x14ac:dyDescent="0.3">
      <c r="AI431">
        <f t="shared" si="6"/>
        <v>0</v>
      </c>
    </row>
    <row r="432" spans="35:35" x14ac:dyDescent="0.3">
      <c r="AI432">
        <f t="shared" si="6"/>
        <v>0</v>
      </c>
    </row>
    <row r="433" spans="35:35" x14ac:dyDescent="0.3">
      <c r="AI433">
        <f t="shared" si="6"/>
        <v>0</v>
      </c>
    </row>
    <row r="434" spans="35:35" x14ac:dyDescent="0.3">
      <c r="AI434">
        <f t="shared" si="6"/>
        <v>0</v>
      </c>
    </row>
    <row r="435" spans="35:35" x14ac:dyDescent="0.3">
      <c r="AI435">
        <f t="shared" si="6"/>
        <v>0</v>
      </c>
    </row>
    <row r="436" spans="35:35" x14ac:dyDescent="0.3">
      <c r="AI436">
        <f t="shared" si="6"/>
        <v>0</v>
      </c>
    </row>
    <row r="437" spans="35:35" x14ac:dyDescent="0.3">
      <c r="AI437">
        <f t="shared" si="6"/>
        <v>0</v>
      </c>
    </row>
    <row r="438" spans="35:35" x14ac:dyDescent="0.3">
      <c r="AI438">
        <f t="shared" si="6"/>
        <v>0</v>
      </c>
    </row>
    <row r="439" spans="35:35" x14ac:dyDescent="0.3">
      <c r="AI439">
        <f t="shared" si="6"/>
        <v>0</v>
      </c>
    </row>
    <row r="440" spans="35:35" x14ac:dyDescent="0.3">
      <c r="AI440">
        <f t="shared" si="6"/>
        <v>0</v>
      </c>
    </row>
    <row r="441" spans="35:35" x14ac:dyDescent="0.3">
      <c r="AI441">
        <f t="shared" si="6"/>
        <v>0</v>
      </c>
    </row>
    <row r="442" spans="35:35" x14ac:dyDescent="0.3">
      <c r="AI442">
        <f t="shared" si="6"/>
        <v>0</v>
      </c>
    </row>
    <row r="443" spans="35:35" x14ac:dyDescent="0.3">
      <c r="AI443">
        <f t="shared" si="6"/>
        <v>0</v>
      </c>
    </row>
    <row r="444" spans="35:35" x14ac:dyDescent="0.3">
      <c r="AI444">
        <f t="shared" si="6"/>
        <v>0</v>
      </c>
    </row>
    <row r="445" spans="35:35" x14ac:dyDescent="0.3">
      <c r="AI445">
        <f t="shared" si="6"/>
        <v>0</v>
      </c>
    </row>
    <row r="446" spans="35:35" x14ac:dyDescent="0.3">
      <c r="AI446">
        <f t="shared" si="6"/>
        <v>0</v>
      </c>
    </row>
    <row r="447" spans="35:35" x14ac:dyDescent="0.3">
      <c r="AI447">
        <f t="shared" si="6"/>
        <v>0</v>
      </c>
    </row>
    <row r="448" spans="35:35" x14ac:dyDescent="0.3">
      <c r="AI448">
        <f t="shared" si="6"/>
        <v>0</v>
      </c>
    </row>
    <row r="449" spans="35:35" x14ac:dyDescent="0.3">
      <c r="AI449">
        <f t="shared" si="6"/>
        <v>0</v>
      </c>
    </row>
    <row r="450" spans="35:35" x14ac:dyDescent="0.3">
      <c r="AI450">
        <f t="shared" ref="AI450:AI513" si="7">SUM(AG450, AH450)</f>
        <v>0</v>
      </c>
    </row>
    <row r="451" spans="35:35" x14ac:dyDescent="0.3">
      <c r="AI451">
        <f t="shared" si="7"/>
        <v>0</v>
      </c>
    </row>
    <row r="452" spans="35:35" x14ac:dyDescent="0.3">
      <c r="AI452">
        <f t="shared" si="7"/>
        <v>0</v>
      </c>
    </row>
    <row r="453" spans="35:35" x14ac:dyDescent="0.3">
      <c r="AI453">
        <f t="shared" si="7"/>
        <v>0</v>
      </c>
    </row>
    <row r="454" spans="35:35" x14ac:dyDescent="0.3">
      <c r="AI454">
        <f t="shared" si="7"/>
        <v>0</v>
      </c>
    </row>
    <row r="455" spans="35:35" x14ac:dyDescent="0.3">
      <c r="AI455">
        <f t="shared" si="7"/>
        <v>0</v>
      </c>
    </row>
    <row r="456" spans="35:35" x14ac:dyDescent="0.3">
      <c r="AI456">
        <f t="shared" si="7"/>
        <v>0</v>
      </c>
    </row>
    <row r="457" spans="35:35" x14ac:dyDescent="0.3">
      <c r="AI457">
        <f t="shared" si="7"/>
        <v>0</v>
      </c>
    </row>
    <row r="458" spans="35:35" x14ac:dyDescent="0.3">
      <c r="AI458">
        <f t="shared" si="7"/>
        <v>0</v>
      </c>
    </row>
    <row r="459" spans="35:35" x14ac:dyDescent="0.3">
      <c r="AI459">
        <f t="shared" si="7"/>
        <v>0</v>
      </c>
    </row>
    <row r="460" spans="35:35" x14ac:dyDescent="0.3">
      <c r="AI460">
        <f t="shared" si="7"/>
        <v>0</v>
      </c>
    </row>
    <row r="461" spans="35:35" x14ac:dyDescent="0.3">
      <c r="AI461">
        <f t="shared" si="7"/>
        <v>0</v>
      </c>
    </row>
    <row r="462" spans="35:35" x14ac:dyDescent="0.3">
      <c r="AI462">
        <f t="shared" si="7"/>
        <v>0</v>
      </c>
    </row>
    <row r="463" spans="35:35" x14ac:dyDescent="0.3">
      <c r="AI463">
        <f t="shared" si="7"/>
        <v>0</v>
      </c>
    </row>
    <row r="464" spans="35:35" x14ac:dyDescent="0.3">
      <c r="AI464">
        <f t="shared" si="7"/>
        <v>0</v>
      </c>
    </row>
    <row r="465" spans="35:35" x14ac:dyDescent="0.3">
      <c r="AI465">
        <f t="shared" si="7"/>
        <v>0</v>
      </c>
    </row>
    <row r="466" spans="35:35" x14ac:dyDescent="0.3">
      <c r="AI466">
        <f t="shared" si="7"/>
        <v>0</v>
      </c>
    </row>
    <row r="467" spans="35:35" x14ac:dyDescent="0.3">
      <c r="AI467">
        <f t="shared" si="7"/>
        <v>0</v>
      </c>
    </row>
    <row r="468" spans="35:35" x14ac:dyDescent="0.3">
      <c r="AI468">
        <f t="shared" si="7"/>
        <v>0</v>
      </c>
    </row>
    <row r="469" spans="35:35" x14ac:dyDescent="0.3">
      <c r="AI469">
        <f t="shared" si="7"/>
        <v>0</v>
      </c>
    </row>
    <row r="470" spans="35:35" x14ac:dyDescent="0.3">
      <c r="AI470">
        <f t="shared" si="7"/>
        <v>0</v>
      </c>
    </row>
    <row r="471" spans="35:35" x14ac:dyDescent="0.3">
      <c r="AI471">
        <f t="shared" si="7"/>
        <v>0</v>
      </c>
    </row>
    <row r="472" spans="35:35" x14ac:dyDescent="0.3">
      <c r="AI472">
        <f t="shared" si="7"/>
        <v>0</v>
      </c>
    </row>
    <row r="473" spans="35:35" x14ac:dyDescent="0.3">
      <c r="AI473">
        <f t="shared" si="7"/>
        <v>0</v>
      </c>
    </row>
    <row r="474" spans="35:35" x14ac:dyDescent="0.3">
      <c r="AI474">
        <f t="shared" si="7"/>
        <v>0</v>
      </c>
    </row>
    <row r="475" spans="35:35" x14ac:dyDescent="0.3">
      <c r="AI475">
        <f t="shared" si="7"/>
        <v>0</v>
      </c>
    </row>
    <row r="476" spans="35:35" x14ac:dyDescent="0.3">
      <c r="AI476">
        <f t="shared" si="7"/>
        <v>0</v>
      </c>
    </row>
    <row r="477" spans="35:35" x14ac:dyDescent="0.3">
      <c r="AI477">
        <f t="shared" si="7"/>
        <v>0</v>
      </c>
    </row>
    <row r="478" spans="35:35" x14ac:dyDescent="0.3">
      <c r="AI478">
        <f t="shared" si="7"/>
        <v>0</v>
      </c>
    </row>
    <row r="479" spans="35:35" x14ac:dyDescent="0.3">
      <c r="AI479">
        <f t="shared" si="7"/>
        <v>0</v>
      </c>
    </row>
    <row r="480" spans="35:35" x14ac:dyDescent="0.3">
      <c r="AI480">
        <f t="shared" si="7"/>
        <v>0</v>
      </c>
    </row>
    <row r="481" spans="35:35" x14ac:dyDescent="0.3">
      <c r="AI481">
        <f t="shared" si="7"/>
        <v>0</v>
      </c>
    </row>
    <row r="482" spans="35:35" x14ac:dyDescent="0.3">
      <c r="AI482">
        <f t="shared" si="7"/>
        <v>0</v>
      </c>
    </row>
    <row r="483" spans="35:35" x14ac:dyDescent="0.3">
      <c r="AI483">
        <f t="shared" si="7"/>
        <v>0</v>
      </c>
    </row>
    <row r="484" spans="35:35" x14ac:dyDescent="0.3">
      <c r="AI484">
        <f t="shared" si="7"/>
        <v>0</v>
      </c>
    </row>
    <row r="485" spans="35:35" x14ac:dyDescent="0.3">
      <c r="AI485">
        <f t="shared" si="7"/>
        <v>0</v>
      </c>
    </row>
    <row r="486" spans="35:35" x14ac:dyDescent="0.3">
      <c r="AI486">
        <f t="shared" si="7"/>
        <v>0</v>
      </c>
    </row>
    <row r="487" spans="35:35" x14ac:dyDescent="0.3">
      <c r="AI487">
        <f t="shared" si="7"/>
        <v>0</v>
      </c>
    </row>
    <row r="488" spans="35:35" x14ac:dyDescent="0.3">
      <c r="AI488">
        <f t="shared" si="7"/>
        <v>0</v>
      </c>
    </row>
    <row r="489" spans="35:35" x14ac:dyDescent="0.3">
      <c r="AI489">
        <f t="shared" si="7"/>
        <v>0</v>
      </c>
    </row>
    <row r="490" spans="35:35" x14ac:dyDescent="0.3">
      <c r="AI490">
        <f t="shared" si="7"/>
        <v>0</v>
      </c>
    </row>
    <row r="491" spans="35:35" x14ac:dyDescent="0.3">
      <c r="AI491">
        <f t="shared" si="7"/>
        <v>0</v>
      </c>
    </row>
    <row r="492" spans="35:35" x14ac:dyDescent="0.3">
      <c r="AI492">
        <f t="shared" si="7"/>
        <v>0</v>
      </c>
    </row>
    <row r="493" spans="35:35" x14ac:dyDescent="0.3">
      <c r="AI493">
        <f t="shared" si="7"/>
        <v>0</v>
      </c>
    </row>
    <row r="494" spans="35:35" x14ac:dyDescent="0.3">
      <c r="AI494">
        <f t="shared" si="7"/>
        <v>0</v>
      </c>
    </row>
    <row r="495" spans="35:35" x14ac:dyDescent="0.3">
      <c r="AI495">
        <f t="shared" si="7"/>
        <v>0</v>
      </c>
    </row>
    <row r="496" spans="35:35" x14ac:dyDescent="0.3">
      <c r="AI496">
        <f t="shared" si="7"/>
        <v>0</v>
      </c>
    </row>
    <row r="497" spans="35:35" x14ac:dyDescent="0.3">
      <c r="AI497">
        <f t="shared" si="7"/>
        <v>0</v>
      </c>
    </row>
    <row r="498" spans="35:35" x14ac:dyDescent="0.3">
      <c r="AI498">
        <f t="shared" si="7"/>
        <v>0</v>
      </c>
    </row>
    <row r="499" spans="35:35" x14ac:dyDescent="0.3">
      <c r="AI499">
        <f t="shared" si="7"/>
        <v>0</v>
      </c>
    </row>
    <row r="500" spans="35:35" x14ac:dyDescent="0.3">
      <c r="AI500">
        <f t="shared" si="7"/>
        <v>0</v>
      </c>
    </row>
    <row r="501" spans="35:35" x14ac:dyDescent="0.3">
      <c r="AI501">
        <f t="shared" si="7"/>
        <v>0</v>
      </c>
    </row>
    <row r="502" spans="35:35" x14ac:dyDescent="0.3">
      <c r="AI502">
        <f t="shared" si="7"/>
        <v>0</v>
      </c>
    </row>
    <row r="503" spans="35:35" x14ac:dyDescent="0.3">
      <c r="AI503">
        <f t="shared" si="7"/>
        <v>0</v>
      </c>
    </row>
    <row r="504" spans="35:35" x14ac:dyDescent="0.3">
      <c r="AI504">
        <f t="shared" si="7"/>
        <v>0</v>
      </c>
    </row>
    <row r="505" spans="35:35" x14ac:dyDescent="0.3">
      <c r="AI505">
        <f t="shared" si="7"/>
        <v>0</v>
      </c>
    </row>
    <row r="506" spans="35:35" x14ac:dyDescent="0.3">
      <c r="AI506">
        <f t="shared" si="7"/>
        <v>0</v>
      </c>
    </row>
    <row r="507" spans="35:35" x14ac:dyDescent="0.3">
      <c r="AI507">
        <f t="shared" si="7"/>
        <v>0</v>
      </c>
    </row>
    <row r="508" spans="35:35" x14ac:dyDescent="0.3">
      <c r="AI508">
        <f t="shared" si="7"/>
        <v>0</v>
      </c>
    </row>
    <row r="509" spans="35:35" x14ac:dyDescent="0.3">
      <c r="AI509">
        <f t="shared" si="7"/>
        <v>0</v>
      </c>
    </row>
    <row r="510" spans="35:35" x14ac:dyDescent="0.3">
      <c r="AI510">
        <f t="shared" si="7"/>
        <v>0</v>
      </c>
    </row>
    <row r="511" spans="35:35" x14ac:dyDescent="0.3">
      <c r="AI511">
        <f t="shared" si="7"/>
        <v>0</v>
      </c>
    </row>
    <row r="512" spans="35:35" x14ac:dyDescent="0.3">
      <c r="AI512">
        <f t="shared" si="7"/>
        <v>0</v>
      </c>
    </row>
    <row r="513" spans="35:35" x14ac:dyDescent="0.3">
      <c r="AI513">
        <f t="shared" si="7"/>
        <v>0</v>
      </c>
    </row>
    <row r="514" spans="35:35" x14ac:dyDescent="0.3">
      <c r="AI514">
        <f t="shared" ref="AI514:AI577" si="8">SUM(AG514, AH514)</f>
        <v>0</v>
      </c>
    </row>
    <row r="515" spans="35:35" x14ac:dyDescent="0.3">
      <c r="AI515">
        <f t="shared" si="8"/>
        <v>0</v>
      </c>
    </row>
    <row r="516" spans="35:35" x14ac:dyDescent="0.3">
      <c r="AI516">
        <f t="shared" si="8"/>
        <v>0</v>
      </c>
    </row>
    <row r="517" spans="35:35" x14ac:dyDescent="0.3">
      <c r="AI517">
        <f t="shared" si="8"/>
        <v>0</v>
      </c>
    </row>
    <row r="518" spans="35:35" x14ac:dyDescent="0.3">
      <c r="AI518">
        <f t="shared" si="8"/>
        <v>0</v>
      </c>
    </row>
    <row r="519" spans="35:35" x14ac:dyDescent="0.3">
      <c r="AI519">
        <f t="shared" si="8"/>
        <v>0</v>
      </c>
    </row>
    <row r="520" spans="35:35" x14ac:dyDescent="0.3">
      <c r="AI520">
        <f t="shared" si="8"/>
        <v>0</v>
      </c>
    </row>
    <row r="521" spans="35:35" x14ac:dyDescent="0.3">
      <c r="AI521">
        <f t="shared" si="8"/>
        <v>0</v>
      </c>
    </row>
    <row r="522" spans="35:35" x14ac:dyDescent="0.3">
      <c r="AI522">
        <f t="shared" si="8"/>
        <v>0</v>
      </c>
    </row>
    <row r="523" spans="35:35" x14ac:dyDescent="0.3">
      <c r="AI523">
        <f t="shared" si="8"/>
        <v>0</v>
      </c>
    </row>
    <row r="524" spans="35:35" x14ac:dyDescent="0.3">
      <c r="AI524">
        <f t="shared" si="8"/>
        <v>0</v>
      </c>
    </row>
    <row r="525" spans="35:35" x14ac:dyDescent="0.3">
      <c r="AI525">
        <f t="shared" si="8"/>
        <v>0</v>
      </c>
    </row>
    <row r="526" spans="35:35" x14ac:dyDescent="0.3">
      <c r="AI526">
        <f t="shared" si="8"/>
        <v>0</v>
      </c>
    </row>
    <row r="527" spans="35:35" x14ac:dyDescent="0.3">
      <c r="AI527">
        <f t="shared" si="8"/>
        <v>0</v>
      </c>
    </row>
    <row r="528" spans="35:35" x14ac:dyDescent="0.3">
      <c r="AI528">
        <f t="shared" si="8"/>
        <v>0</v>
      </c>
    </row>
    <row r="529" spans="35:35" x14ac:dyDescent="0.3">
      <c r="AI529">
        <f t="shared" si="8"/>
        <v>0</v>
      </c>
    </row>
    <row r="530" spans="35:35" x14ac:dyDescent="0.3">
      <c r="AI530">
        <f t="shared" si="8"/>
        <v>0</v>
      </c>
    </row>
    <row r="531" spans="35:35" x14ac:dyDescent="0.3">
      <c r="AI531">
        <f t="shared" si="8"/>
        <v>0</v>
      </c>
    </row>
    <row r="532" spans="35:35" x14ac:dyDescent="0.3">
      <c r="AI532">
        <f t="shared" si="8"/>
        <v>0</v>
      </c>
    </row>
    <row r="533" spans="35:35" x14ac:dyDescent="0.3">
      <c r="AI533">
        <f t="shared" si="8"/>
        <v>0</v>
      </c>
    </row>
    <row r="534" spans="35:35" x14ac:dyDescent="0.3">
      <c r="AI534">
        <f t="shared" si="8"/>
        <v>0</v>
      </c>
    </row>
    <row r="535" spans="35:35" x14ac:dyDescent="0.3">
      <c r="AI535">
        <f t="shared" si="8"/>
        <v>0</v>
      </c>
    </row>
    <row r="536" spans="35:35" x14ac:dyDescent="0.3">
      <c r="AI536">
        <f t="shared" si="8"/>
        <v>0</v>
      </c>
    </row>
    <row r="537" spans="35:35" x14ac:dyDescent="0.3">
      <c r="AI537">
        <f t="shared" si="8"/>
        <v>0</v>
      </c>
    </row>
    <row r="538" spans="35:35" x14ac:dyDescent="0.3">
      <c r="AI538">
        <f t="shared" si="8"/>
        <v>0</v>
      </c>
    </row>
    <row r="539" spans="35:35" x14ac:dyDescent="0.3">
      <c r="AI539">
        <f t="shared" si="8"/>
        <v>0</v>
      </c>
    </row>
    <row r="540" spans="35:35" x14ac:dyDescent="0.3">
      <c r="AI540">
        <f t="shared" si="8"/>
        <v>0</v>
      </c>
    </row>
    <row r="541" spans="35:35" x14ac:dyDescent="0.3">
      <c r="AI541">
        <f t="shared" si="8"/>
        <v>0</v>
      </c>
    </row>
    <row r="542" spans="35:35" x14ac:dyDescent="0.3">
      <c r="AI542">
        <f t="shared" si="8"/>
        <v>0</v>
      </c>
    </row>
    <row r="543" spans="35:35" x14ac:dyDescent="0.3">
      <c r="AI543">
        <f t="shared" si="8"/>
        <v>0</v>
      </c>
    </row>
    <row r="544" spans="35:35" x14ac:dyDescent="0.3">
      <c r="AI544">
        <f t="shared" si="8"/>
        <v>0</v>
      </c>
    </row>
    <row r="545" spans="35:35" x14ac:dyDescent="0.3">
      <c r="AI545">
        <f t="shared" si="8"/>
        <v>0</v>
      </c>
    </row>
    <row r="546" spans="35:35" x14ac:dyDescent="0.3">
      <c r="AI546">
        <f t="shared" si="8"/>
        <v>0</v>
      </c>
    </row>
    <row r="547" spans="35:35" x14ac:dyDescent="0.3">
      <c r="AI547">
        <f t="shared" si="8"/>
        <v>0</v>
      </c>
    </row>
    <row r="548" spans="35:35" x14ac:dyDescent="0.3">
      <c r="AI548">
        <f t="shared" si="8"/>
        <v>0</v>
      </c>
    </row>
    <row r="549" spans="35:35" x14ac:dyDescent="0.3">
      <c r="AI549">
        <f t="shared" si="8"/>
        <v>0</v>
      </c>
    </row>
    <row r="550" spans="35:35" x14ac:dyDescent="0.3">
      <c r="AI550">
        <f t="shared" si="8"/>
        <v>0</v>
      </c>
    </row>
    <row r="551" spans="35:35" x14ac:dyDescent="0.3">
      <c r="AI551">
        <f t="shared" si="8"/>
        <v>0</v>
      </c>
    </row>
    <row r="552" spans="35:35" x14ac:dyDescent="0.3">
      <c r="AI552">
        <f t="shared" si="8"/>
        <v>0</v>
      </c>
    </row>
    <row r="553" spans="35:35" x14ac:dyDescent="0.3">
      <c r="AI553">
        <f t="shared" si="8"/>
        <v>0</v>
      </c>
    </row>
    <row r="554" spans="35:35" x14ac:dyDescent="0.3">
      <c r="AI554">
        <f t="shared" si="8"/>
        <v>0</v>
      </c>
    </row>
    <row r="555" spans="35:35" x14ac:dyDescent="0.3">
      <c r="AI555">
        <f t="shared" si="8"/>
        <v>0</v>
      </c>
    </row>
    <row r="556" spans="35:35" x14ac:dyDescent="0.3">
      <c r="AI556">
        <f t="shared" si="8"/>
        <v>0</v>
      </c>
    </row>
    <row r="557" spans="35:35" x14ac:dyDescent="0.3">
      <c r="AI557">
        <f t="shared" si="8"/>
        <v>0</v>
      </c>
    </row>
    <row r="558" spans="35:35" x14ac:dyDescent="0.3">
      <c r="AI558">
        <f t="shared" si="8"/>
        <v>0</v>
      </c>
    </row>
    <row r="559" spans="35:35" x14ac:dyDescent="0.3">
      <c r="AI559">
        <f t="shared" si="8"/>
        <v>0</v>
      </c>
    </row>
    <row r="560" spans="35:35" x14ac:dyDescent="0.3">
      <c r="AI560">
        <f t="shared" si="8"/>
        <v>0</v>
      </c>
    </row>
    <row r="561" spans="35:35" x14ac:dyDescent="0.3">
      <c r="AI561">
        <f t="shared" si="8"/>
        <v>0</v>
      </c>
    </row>
    <row r="562" spans="35:35" x14ac:dyDescent="0.3">
      <c r="AI562">
        <f t="shared" si="8"/>
        <v>0</v>
      </c>
    </row>
    <row r="563" spans="35:35" x14ac:dyDescent="0.3">
      <c r="AI563">
        <f t="shared" si="8"/>
        <v>0</v>
      </c>
    </row>
    <row r="564" spans="35:35" x14ac:dyDescent="0.3">
      <c r="AI564">
        <f t="shared" si="8"/>
        <v>0</v>
      </c>
    </row>
    <row r="565" spans="35:35" x14ac:dyDescent="0.3">
      <c r="AI565">
        <f t="shared" si="8"/>
        <v>0</v>
      </c>
    </row>
    <row r="566" spans="35:35" x14ac:dyDescent="0.3">
      <c r="AI566">
        <f t="shared" si="8"/>
        <v>0</v>
      </c>
    </row>
    <row r="567" spans="35:35" x14ac:dyDescent="0.3">
      <c r="AI567">
        <f t="shared" si="8"/>
        <v>0</v>
      </c>
    </row>
    <row r="568" spans="35:35" x14ac:dyDescent="0.3">
      <c r="AI568">
        <f t="shared" si="8"/>
        <v>0</v>
      </c>
    </row>
    <row r="569" spans="35:35" x14ac:dyDescent="0.3">
      <c r="AI569">
        <f t="shared" si="8"/>
        <v>0</v>
      </c>
    </row>
    <row r="570" spans="35:35" x14ac:dyDescent="0.3">
      <c r="AI570">
        <f t="shared" si="8"/>
        <v>0</v>
      </c>
    </row>
    <row r="571" spans="35:35" x14ac:dyDescent="0.3">
      <c r="AI571">
        <f t="shared" si="8"/>
        <v>0</v>
      </c>
    </row>
    <row r="572" spans="35:35" x14ac:dyDescent="0.3">
      <c r="AI572">
        <f t="shared" si="8"/>
        <v>0</v>
      </c>
    </row>
    <row r="573" spans="35:35" x14ac:dyDescent="0.3">
      <c r="AI573">
        <f t="shared" si="8"/>
        <v>0</v>
      </c>
    </row>
    <row r="574" spans="35:35" x14ac:dyDescent="0.3">
      <c r="AI574">
        <f t="shared" si="8"/>
        <v>0</v>
      </c>
    </row>
    <row r="575" spans="35:35" x14ac:dyDescent="0.3">
      <c r="AI575">
        <f t="shared" si="8"/>
        <v>0</v>
      </c>
    </row>
    <row r="576" spans="35:35" x14ac:dyDescent="0.3">
      <c r="AI576">
        <f t="shared" si="8"/>
        <v>0</v>
      </c>
    </row>
    <row r="577" spans="35:35" x14ac:dyDescent="0.3">
      <c r="AI577">
        <f t="shared" si="8"/>
        <v>0</v>
      </c>
    </row>
    <row r="578" spans="35:35" x14ac:dyDescent="0.3">
      <c r="AI578">
        <f t="shared" ref="AI578:AI641" si="9">SUM(AG578, AH578)</f>
        <v>0</v>
      </c>
    </row>
    <row r="579" spans="35:35" x14ac:dyDescent="0.3">
      <c r="AI579">
        <f t="shared" si="9"/>
        <v>0</v>
      </c>
    </row>
    <row r="580" spans="35:35" x14ac:dyDescent="0.3">
      <c r="AI580">
        <f t="shared" si="9"/>
        <v>0</v>
      </c>
    </row>
    <row r="581" spans="35:35" x14ac:dyDescent="0.3">
      <c r="AI581">
        <f t="shared" si="9"/>
        <v>0</v>
      </c>
    </row>
    <row r="582" spans="35:35" x14ac:dyDescent="0.3">
      <c r="AI582">
        <f t="shared" si="9"/>
        <v>0</v>
      </c>
    </row>
    <row r="583" spans="35:35" x14ac:dyDescent="0.3">
      <c r="AI583">
        <f t="shared" si="9"/>
        <v>0</v>
      </c>
    </row>
    <row r="584" spans="35:35" x14ac:dyDescent="0.3">
      <c r="AI584">
        <f t="shared" si="9"/>
        <v>0</v>
      </c>
    </row>
    <row r="585" spans="35:35" x14ac:dyDescent="0.3">
      <c r="AI585">
        <f t="shared" si="9"/>
        <v>0</v>
      </c>
    </row>
    <row r="586" spans="35:35" x14ac:dyDescent="0.3">
      <c r="AI586">
        <f t="shared" si="9"/>
        <v>0</v>
      </c>
    </row>
    <row r="587" spans="35:35" x14ac:dyDescent="0.3">
      <c r="AI587">
        <f t="shared" si="9"/>
        <v>0</v>
      </c>
    </row>
    <row r="588" spans="35:35" x14ac:dyDescent="0.3">
      <c r="AI588">
        <f t="shared" si="9"/>
        <v>0</v>
      </c>
    </row>
    <row r="589" spans="35:35" x14ac:dyDescent="0.3">
      <c r="AI589">
        <f t="shared" si="9"/>
        <v>0</v>
      </c>
    </row>
    <row r="590" spans="35:35" x14ac:dyDescent="0.3">
      <c r="AI590">
        <f t="shared" si="9"/>
        <v>0</v>
      </c>
    </row>
    <row r="591" spans="35:35" x14ac:dyDescent="0.3">
      <c r="AI591">
        <f t="shared" si="9"/>
        <v>0</v>
      </c>
    </row>
    <row r="592" spans="35:35" x14ac:dyDescent="0.3">
      <c r="AI592">
        <f t="shared" si="9"/>
        <v>0</v>
      </c>
    </row>
    <row r="593" spans="35:35" x14ac:dyDescent="0.3">
      <c r="AI593">
        <f t="shared" si="9"/>
        <v>0</v>
      </c>
    </row>
    <row r="594" spans="35:35" x14ac:dyDescent="0.3">
      <c r="AI594">
        <f t="shared" si="9"/>
        <v>0</v>
      </c>
    </row>
    <row r="595" spans="35:35" x14ac:dyDescent="0.3">
      <c r="AI595">
        <f t="shared" si="9"/>
        <v>0</v>
      </c>
    </row>
    <row r="596" spans="35:35" x14ac:dyDescent="0.3">
      <c r="AI596">
        <f t="shared" si="9"/>
        <v>0</v>
      </c>
    </row>
    <row r="597" spans="35:35" x14ac:dyDescent="0.3">
      <c r="AI597">
        <f t="shared" si="9"/>
        <v>0</v>
      </c>
    </row>
    <row r="598" spans="35:35" x14ac:dyDescent="0.3">
      <c r="AI598">
        <f t="shared" si="9"/>
        <v>0</v>
      </c>
    </row>
    <row r="599" spans="35:35" x14ac:dyDescent="0.3">
      <c r="AI599">
        <f t="shared" si="9"/>
        <v>0</v>
      </c>
    </row>
    <row r="600" spans="35:35" x14ac:dyDescent="0.3">
      <c r="AI600">
        <f t="shared" si="9"/>
        <v>0</v>
      </c>
    </row>
    <row r="601" spans="35:35" x14ac:dyDescent="0.3">
      <c r="AI601">
        <f t="shared" si="9"/>
        <v>0</v>
      </c>
    </row>
    <row r="602" spans="35:35" x14ac:dyDescent="0.3">
      <c r="AI602">
        <f t="shared" si="9"/>
        <v>0</v>
      </c>
    </row>
    <row r="603" spans="35:35" x14ac:dyDescent="0.3">
      <c r="AI603">
        <f t="shared" si="9"/>
        <v>0</v>
      </c>
    </row>
    <row r="604" spans="35:35" x14ac:dyDescent="0.3">
      <c r="AI604">
        <f t="shared" si="9"/>
        <v>0</v>
      </c>
    </row>
    <row r="605" spans="35:35" x14ac:dyDescent="0.3">
      <c r="AI605">
        <f t="shared" si="9"/>
        <v>0</v>
      </c>
    </row>
    <row r="606" spans="35:35" x14ac:dyDescent="0.3">
      <c r="AI606">
        <f t="shared" si="9"/>
        <v>0</v>
      </c>
    </row>
    <row r="607" spans="35:35" x14ac:dyDescent="0.3">
      <c r="AI607">
        <f t="shared" si="9"/>
        <v>0</v>
      </c>
    </row>
    <row r="608" spans="35:35" x14ac:dyDescent="0.3">
      <c r="AI608">
        <f t="shared" si="9"/>
        <v>0</v>
      </c>
    </row>
    <row r="609" spans="35:35" x14ac:dyDescent="0.3">
      <c r="AI609">
        <f t="shared" si="9"/>
        <v>0</v>
      </c>
    </row>
    <row r="610" spans="35:35" x14ac:dyDescent="0.3">
      <c r="AI610">
        <f t="shared" si="9"/>
        <v>0</v>
      </c>
    </row>
    <row r="611" spans="35:35" x14ac:dyDescent="0.3">
      <c r="AI611">
        <f t="shared" si="9"/>
        <v>0</v>
      </c>
    </row>
    <row r="612" spans="35:35" x14ac:dyDescent="0.3">
      <c r="AI612">
        <f t="shared" si="9"/>
        <v>0</v>
      </c>
    </row>
    <row r="613" spans="35:35" x14ac:dyDescent="0.3">
      <c r="AI613">
        <f t="shared" si="9"/>
        <v>0</v>
      </c>
    </row>
    <row r="614" spans="35:35" x14ac:dyDescent="0.3">
      <c r="AI614">
        <f t="shared" si="9"/>
        <v>0</v>
      </c>
    </row>
    <row r="615" spans="35:35" x14ac:dyDescent="0.3">
      <c r="AI615">
        <f t="shared" si="9"/>
        <v>0</v>
      </c>
    </row>
    <row r="616" spans="35:35" x14ac:dyDescent="0.3">
      <c r="AI616">
        <f t="shared" si="9"/>
        <v>0</v>
      </c>
    </row>
    <row r="617" spans="35:35" x14ac:dyDescent="0.3">
      <c r="AI617">
        <f t="shared" si="9"/>
        <v>0</v>
      </c>
    </row>
    <row r="618" spans="35:35" x14ac:dyDescent="0.3">
      <c r="AI618">
        <f t="shared" si="9"/>
        <v>0</v>
      </c>
    </row>
    <row r="619" spans="35:35" x14ac:dyDescent="0.3">
      <c r="AI619">
        <f t="shared" si="9"/>
        <v>0</v>
      </c>
    </row>
    <row r="620" spans="35:35" x14ac:dyDescent="0.3">
      <c r="AI620">
        <f t="shared" si="9"/>
        <v>0</v>
      </c>
    </row>
    <row r="621" spans="35:35" x14ac:dyDescent="0.3">
      <c r="AI621">
        <f t="shared" si="9"/>
        <v>0</v>
      </c>
    </row>
    <row r="622" spans="35:35" x14ac:dyDescent="0.3">
      <c r="AI622">
        <f t="shared" si="9"/>
        <v>0</v>
      </c>
    </row>
    <row r="623" spans="35:35" x14ac:dyDescent="0.3">
      <c r="AI623">
        <f t="shared" si="9"/>
        <v>0</v>
      </c>
    </row>
    <row r="624" spans="35:35" x14ac:dyDescent="0.3">
      <c r="AI624">
        <f t="shared" si="9"/>
        <v>0</v>
      </c>
    </row>
    <row r="625" spans="35:35" x14ac:dyDescent="0.3">
      <c r="AI625">
        <f t="shared" si="9"/>
        <v>0</v>
      </c>
    </row>
    <row r="626" spans="35:35" x14ac:dyDescent="0.3">
      <c r="AI626">
        <f t="shared" si="9"/>
        <v>0</v>
      </c>
    </row>
    <row r="627" spans="35:35" x14ac:dyDescent="0.3">
      <c r="AI627">
        <f t="shared" si="9"/>
        <v>0</v>
      </c>
    </row>
    <row r="628" spans="35:35" x14ac:dyDescent="0.3">
      <c r="AI628">
        <f t="shared" si="9"/>
        <v>0</v>
      </c>
    </row>
    <row r="629" spans="35:35" x14ac:dyDescent="0.3">
      <c r="AI629">
        <f t="shared" si="9"/>
        <v>0</v>
      </c>
    </row>
    <row r="630" spans="35:35" x14ac:dyDescent="0.3">
      <c r="AI630">
        <f t="shared" si="9"/>
        <v>0</v>
      </c>
    </row>
    <row r="631" spans="35:35" x14ac:dyDescent="0.3">
      <c r="AI631">
        <f t="shared" si="9"/>
        <v>0</v>
      </c>
    </row>
    <row r="632" spans="35:35" x14ac:dyDescent="0.3">
      <c r="AI632">
        <f t="shared" si="9"/>
        <v>0</v>
      </c>
    </row>
    <row r="633" spans="35:35" x14ac:dyDescent="0.3">
      <c r="AI633">
        <f t="shared" si="9"/>
        <v>0</v>
      </c>
    </row>
    <row r="634" spans="35:35" x14ac:dyDescent="0.3">
      <c r="AI634">
        <f t="shared" si="9"/>
        <v>0</v>
      </c>
    </row>
    <row r="635" spans="35:35" x14ac:dyDescent="0.3">
      <c r="AI635">
        <f t="shared" si="9"/>
        <v>0</v>
      </c>
    </row>
    <row r="636" spans="35:35" x14ac:dyDescent="0.3">
      <c r="AI636">
        <f t="shared" si="9"/>
        <v>0</v>
      </c>
    </row>
    <row r="637" spans="35:35" x14ac:dyDescent="0.3">
      <c r="AI637">
        <f t="shared" si="9"/>
        <v>0</v>
      </c>
    </row>
    <row r="638" spans="35:35" x14ac:dyDescent="0.3">
      <c r="AI638">
        <f t="shared" si="9"/>
        <v>0</v>
      </c>
    </row>
    <row r="639" spans="35:35" x14ac:dyDescent="0.3">
      <c r="AI639">
        <f t="shared" si="9"/>
        <v>0</v>
      </c>
    </row>
    <row r="640" spans="35:35" x14ac:dyDescent="0.3">
      <c r="AI640">
        <f t="shared" si="9"/>
        <v>0</v>
      </c>
    </row>
    <row r="641" spans="35:35" x14ac:dyDescent="0.3">
      <c r="AI641">
        <f t="shared" si="9"/>
        <v>0</v>
      </c>
    </row>
    <row r="642" spans="35:35" x14ac:dyDescent="0.3">
      <c r="AI642">
        <f t="shared" ref="AI642:AI705" si="10">SUM(AG642, AH642)</f>
        <v>0</v>
      </c>
    </row>
    <row r="643" spans="35:35" x14ac:dyDescent="0.3">
      <c r="AI643">
        <f t="shared" si="10"/>
        <v>0</v>
      </c>
    </row>
    <row r="644" spans="35:35" x14ac:dyDescent="0.3">
      <c r="AI644">
        <f t="shared" si="10"/>
        <v>0</v>
      </c>
    </row>
    <row r="645" spans="35:35" x14ac:dyDescent="0.3">
      <c r="AI645">
        <f t="shared" si="10"/>
        <v>0</v>
      </c>
    </row>
    <row r="646" spans="35:35" x14ac:dyDescent="0.3">
      <c r="AI646">
        <f t="shared" si="10"/>
        <v>0</v>
      </c>
    </row>
    <row r="647" spans="35:35" x14ac:dyDescent="0.3">
      <c r="AI647">
        <f t="shared" si="10"/>
        <v>0</v>
      </c>
    </row>
    <row r="648" spans="35:35" x14ac:dyDescent="0.3">
      <c r="AI648">
        <f t="shared" si="10"/>
        <v>0</v>
      </c>
    </row>
    <row r="649" spans="35:35" x14ac:dyDescent="0.3">
      <c r="AI649">
        <f t="shared" si="10"/>
        <v>0</v>
      </c>
    </row>
    <row r="650" spans="35:35" x14ac:dyDescent="0.3">
      <c r="AI650">
        <f t="shared" si="10"/>
        <v>0</v>
      </c>
    </row>
    <row r="651" spans="35:35" x14ac:dyDescent="0.3">
      <c r="AI651">
        <f t="shared" si="10"/>
        <v>0</v>
      </c>
    </row>
    <row r="652" spans="35:35" x14ac:dyDescent="0.3">
      <c r="AI652">
        <f t="shared" si="10"/>
        <v>0</v>
      </c>
    </row>
    <row r="653" spans="35:35" x14ac:dyDescent="0.3">
      <c r="AI653">
        <f t="shared" si="10"/>
        <v>0</v>
      </c>
    </row>
    <row r="654" spans="35:35" x14ac:dyDescent="0.3">
      <c r="AI654">
        <f t="shared" si="10"/>
        <v>0</v>
      </c>
    </row>
    <row r="655" spans="35:35" x14ac:dyDescent="0.3">
      <c r="AI655">
        <f t="shared" si="10"/>
        <v>0</v>
      </c>
    </row>
    <row r="656" spans="35:35" x14ac:dyDescent="0.3">
      <c r="AI656">
        <f t="shared" si="10"/>
        <v>0</v>
      </c>
    </row>
    <row r="657" spans="35:35" x14ac:dyDescent="0.3">
      <c r="AI657">
        <f t="shared" si="10"/>
        <v>0</v>
      </c>
    </row>
    <row r="658" spans="35:35" x14ac:dyDescent="0.3">
      <c r="AI658">
        <f t="shared" si="10"/>
        <v>0</v>
      </c>
    </row>
    <row r="659" spans="35:35" x14ac:dyDescent="0.3">
      <c r="AI659">
        <f t="shared" si="10"/>
        <v>0</v>
      </c>
    </row>
    <row r="660" spans="35:35" x14ac:dyDescent="0.3">
      <c r="AI660">
        <f t="shared" si="10"/>
        <v>0</v>
      </c>
    </row>
    <row r="661" spans="35:35" x14ac:dyDescent="0.3">
      <c r="AI661">
        <f t="shared" si="10"/>
        <v>0</v>
      </c>
    </row>
    <row r="662" spans="35:35" x14ac:dyDescent="0.3">
      <c r="AI662">
        <f t="shared" si="10"/>
        <v>0</v>
      </c>
    </row>
    <row r="663" spans="35:35" x14ac:dyDescent="0.3">
      <c r="AI663">
        <f t="shared" si="10"/>
        <v>0</v>
      </c>
    </row>
    <row r="664" spans="35:35" x14ac:dyDescent="0.3">
      <c r="AI664">
        <f t="shared" si="10"/>
        <v>0</v>
      </c>
    </row>
    <row r="665" spans="35:35" x14ac:dyDescent="0.3">
      <c r="AI665">
        <f t="shared" si="10"/>
        <v>0</v>
      </c>
    </row>
    <row r="666" spans="35:35" x14ac:dyDescent="0.3">
      <c r="AI666">
        <f t="shared" si="10"/>
        <v>0</v>
      </c>
    </row>
    <row r="667" spans="35:35" x14ac:dyDescent="0.3">
      <c r="AI667">
        <f t="shared" si="10"/>
        <v>0</v>
      </c>
    </row>
    <row r="668" spans="35:35" x14ac:dyDescent="0.3">
      <c r="AI668">
        <f t="shared" si="10"/>
        <v>0</v>
      </c>
    </row>
    <row r="669" spans="35:35" x14ac:dyDescent="0.3">
      <c r="AI669">
        <f t="shared" si="10"/>
        <v>0</v>
      </c>
    </row>
    <row r="670" spans="35:35" x14ac:dyDescent="0.3">
      <c r="AI670">
        <f t="shared" si="10"/>
        <v>0</v>
      </c>
    </row>
    <row r="671" spans="35:35" x14ac:dyDescent="0.3">
      <c r="AI671">
        <f t="shared" si="10"/>
        <v>0</v>
      </c>
    </row>
    <row r="672" spans="35:35" x14ac:dyDescent="0.3">
      <c r="AI672">
        <f t="shared" si="10"/>
        <v>0</v>
      </c>
    </row>
    <row r="673" spans="35:35" x14ac:dyDescent="0.3">
      <c r="AI673">
        <f t="shared" si="10"/>
        <v>0</v>
      </c>
    </row>
    <row r="674" spans="35:35" x14ac:dyDescent="0.3">
      <c r="AI674">
        <f t="shared" si="10"/>
        <v>0</v>
      </c>
    </row>
    <row r="675" spans="35:35" x14ac:dyDescent="0.3">
      <c r="AI675">
        <f t="shared" si="10"/>
        <v>0</v>
      </c>
    </row>
    <row r="676" spans="35:35" x14ac:dyDescent="0.3">
      <c r="AI676">
        <f t="shared" si="10"/>
        <v>0</v>
      </c>
    </row>
    <row r="677" spans="35:35" x14ac:dyDescent="0.3">
      <c r="AI677">
        <f t="shared" si="10"/>
        <v>0</v>
      </c>
    </row>
    <row r="678" spans="35:35" x14ac:dyDescent="0.3">
      <c r="AI678">
        <f t="shared" si="10"/>
        <v>0</v>
      </c>
    </row>
    <row r="679" spans="35:35" x14ac:dyDescent="0.3">
      <c r="AI679">
        <f t="shared" si="10"/>
        <v>0</v>
      </c>
    </row>
    <row r="680" spans="35:35" x14ac:dyDescent="0.3">
      <c r="AI680">
        <f t="shared" si="10"/>
        <v>0</v>
      </c>
    </row>
    <row r="681" spans="35:35" x14ac:dyDescent="0.3">
      <c r="AI681">
        <f t="shared" si="10"/>
        <v>0</v>
      </c>
    </row>
    <row r="682" spans="35:35" x14ac:dyDescent="0.3">
      <c r="AI682">
        <f t="shared" si="10"/>
        <v>0</v>
      </c>
    </row>
    <row r="683" spans="35:35" x14ac:dyDescent="0.3">
      <c r="AI683">
        <f t="shared" si="10"/>
        <v>0</v>
      </c>
    </row>
    <row r="684" spans="35:35" x14ac:dyDescent="0.3">
      <c r="AI684">
        <f t="shared" si="10"/>
        <v>0</v>
      </c>
    </row>
    <row r="685" spans="35:35" x14ac:dyDescent="0.3">
      <c r="AI685">
        <f t="shared" si="10"/>
        <v>0</v>
      </c>
    </row>
    <row r="686" spans="35:35" x14ac:dyDescent="0.3">
      <c r="AI686">
        <f t="shared" si="10"/>
        <v>0</v>
      </c>
    </row>
    <row r="687" spans="35:35" x14ac:dyDescent="0.3">
      <c r="AI687">
        <f t="shared" si="10"/>
        <v>0</v>
      </c>
    </row>
    <row r="688" spans="35:35" x14ac:dyDescent="0.3">
      <c r="AI688">
        <f t="shared" si="10"/>
        <v>0</v>
      </c>
    </row>
    <row r="689" spans="35:35" x14ac:dyDescent="0.3">
      <c r="AI689">
        <f t="shared" si="10"/>
        <v>0</v>
      </c>
    </row>
    <row r="690" spans="35:35" x14ac:dyDescent="0.3">
      <c r="AI690">
        <f t="shared" si="10"/>
        <v>0</v>
      </c>
    </row>
    <row r="691" spans="35:35" x14ac:dyDescent="0.3">
      <c r="AI691">
        <f t="shared" si="10"/>
        <v>0</v>
      </c>
    </row>
    <row r="692" spans="35:35" x14ac:dyDescent="0.3">
      <c r="AI692">
        <f t="shared" si="10"/>
        <v>0</v>
      </c>
    </row>
    <row r="693" spans="35:35" x14ac:dyDescent="0.3">
      <c r="AI693">
        <f t="shared" si="10"/>
        <v>0</v>
      </c>
    </row>
    <row r="694" spans="35:35" x14ac:dyDescent="0.3">
      <c r="AI694">
        <f t="shared" si="10"/>
        <v>0</v>
      </c>
    </row>
    <row r="695" spans="35:35" x14ac:dyDescent="0.3">
      <c r="AI695">
        <f t="shared" si="10"/>
        <v>0</v>
      </c>
    </row>
    <row r="696" spans="35:35" x14ac:dyDescent="0.3">
      <c r="AI696">
        <f t="shared" si="10"/>
        <v>0</v>
      </c>
    </row>
    <row r="697" spans="35:35" x14ac:dyDescent="0.3">
      <c r="AI697">
        <f t="shared" si="10"/>
        <v>0</v>
      </c>
    </row>
    <row r="698" spans="35:35" x14ac:dyDescent="0.3">
      <c r="AI698">
        <f t="shared" si="10"/>
        <v>0</v>
      </c>
    </row>
    <row r="699" spans="35:35" x14ac:dyDescent="0.3">
      <c r="AI699">
        <f t="shared" si="10"/>
        <v>0</v>
      </c>
    </row>
    <row r="700" spans="35:35" x14ac:dyDescent="0.3">
      <c r="AI700">
        <f t="shared" si="10"/>
        <v>0</v>
      </c>
    </row>
    <row r="701" spans="35:35" x14ac:dyDescent="0.3">
      <c r="AI701">
        <f t="shared" si="10"/>
        <v>0</v>
      </c>
    </row>
    <row r="702" spans="35:35" x14ac:dyDescent="0.3">
      <c r="AI702">
        <f t="shared" si="10"/>
        <v>0</v>
      </c>
    </row>
    <row r="703" spans="35:35" x14ac:dyDescent="0.3">
      <c r="AI703">
        <f t="shared" si="10"/>
        <v>0</v>
      </c>
    </row>
    <row r="704" spans="35:35" x14ac:dyDescent="0.3">
      <c r="AI704">
        <f t="shared" si="10"/>
        <v>0</v>
      </c>
    </row>
    <row r="705" spans="35:35" x14ac:dyDescent="0.3">
      <c r="AI705">
        <f t="shared" si="10"/>
        <v>0</v>
      </c>
    </row>
    <row r="706" spans="35:35" x14ac:dyDescent="0.3">
      <c r="AI706">
        <f t="shared" ref="AI706:AI769" si="11">SUM(AG706, AH706)</f>
        <v>0</v>
      </c>
    </row>
    <row r="707" spans="35:35" x14ac:dyDescent="0.3">
      <c r="AI707">
        <f t="shared" si="11"/>
        <v>0</v>
      </c>
    </row>
    <row r="708" spans="35:35" x14ac:dyDescent="0.3">
      <c r="AI708">
        <f t="shared" si="11"/>
        <v>0</v>
      </c>
    </row>
    <row r="709" spans="35:35" x14ac:dyDescent="0.3">
      <c r="AI709">
        <f t="shared" si="11"/>
        <v>0</v>
      </c>
    </row>
    <row r="710" spans="35:35" x14ac:dyDescent="0.3">
      <c r="AI710">
        <f t="shared" si="11"/>
        <v>0</v>
      </c>
    </row>
    <row r="711" spans="35:35" x14ac:dyDescent="0.3">
      <c r="AI711">
        <f t="shared" si="11"/>
        <v>0</v>
      </c>
    </row>
    <row r="712" spans="35:35" x14ac:dyDescent="0.3">
      <c r="AI712">
        <f t="shared" si="11"/>
        <v>0</v>
      </c>
    </row>
    <row r="713" spans="35:35" x14ac:dyDescent="0.3">
      <c r="AI713">
        <f t="shared" si="11"/>
        <v>0</v>
      </c>
    </row>
    <row r="714" spans="35:35" x14ac:dyDescent="0.3">
      <c r="AI714">
        <f t="shared" si="11"/>
        <v>0</v>
      </c>
    </row>
    <row r="715" spans="35:35" x14ac:dyDescent="0.3">
      <c r="AI715">
        <f t="shared" si="11"/>
        <v>0</v>
      </c>
    </row>
    <row r="716" spans="35:35" x14ac:dyDescent="0.3">
      <c r="AI716">
        <f t="shared" si="11"/>
        <v>0</v>
      </c>
    </row>
    <row r="717" spans="35:35" x14ac:dyDescent="0.3">
      <c r="AI717">
        <f t="shared" si="11"/>
        <v>0</v>
      </c>
    </row>
    <row r="718" spans="35:35" x14ac:dyDescent="0.3">
      <c r="AI718">
        <f t="shared" si="11"/>
        <v>0</v>
      </c>
    </row>
    <row r="719" spans="35:35" x14ac:dyDescent="0.3">
      <c r="AI719">
        <f t="shared" si="11"/>
        <v>0</v>
      </c>
    </row>
    <row r="720" spans="35:35" x14ac:dyDescent="0.3">
      <c r="AI720">
        <f t="shared" si="11"/>
        <v>0</v>
      </c>
    </row>
    <row r="721" spans="35:35" x14ac:dyDescent="0.3">
      <c r="AI721">
        <f t="shared" si="11"/>
        <v>0</v>
      </c>
    </row>
    <row r="722" spans="35:35" x14ac:dyDescent="0.3">
      <c r="AI722">
        <f t="shared" si="11"/>
        <v>0</v>
      </c>
    </row>
    <row r="723" spans="35:35" x14ac:dyDescent="0.3">
      <c r="AI723">
        <f t="shared" si="11"/>
        <v>0</v>
      </c>
    </row>
    <row r="724" spans="35:35" x14ac:dyDescent="0.3">
      <c r="AI724">
        <f t="shared" si="11"/>
        <v>0</v>
      </c>
    </row>
    <row r="725" spans="35:35" x14ac:dyDescent="0.3">
      <c r="AI725">
        <f t="shared" si="11"/>
        <v>0</v>
      </c>
    </row>
    <row r="726" spans="35:35" x14ac:dyDescent="0.3">
      <c r="AI726">
        <f t="shared" si="11"/>
        <v>0</v>
      </c>
    </row>
    <row r="727" spans="35:35" x14ac:dyDescent="0.3">
      <c r="AI727">
        <f t="shared" si="11"/>
        <v>0</v>
      </c>
    </row>
    <row r="728" spans="35:35" x14ac:dyDescent="0.3">
      <c r="AI728">
        <f t="shared" si="11"/>
        <v>0</v>
      </c>
    </row>
    <row r="729" spans="35:35" x14ac:dyDescent="0.3">
      <c r="AI729">
        <f t="shared" si="11"/>
        <v>0</v>
      </c>
    </row>
    <row r="730" spans="35:35" x14ac:dyDescent="0.3">
      <c r="AI730">
        <f t="shared" si="11"/>
        <v>0</v>
      </c>
    </row>
    <row r="731" spans="35:35" x14ac:dyDescent="0.3">
      <c r="AI731">
        <f t="shared" si="11"/>
        <v>0</v>
      </c>
    </row>
    <row r="732" spans="35:35" x14ac:dyDescent="0.3">
      <c r="AI732">
        <f t="shared" si="11"/>
        <v>0</v>
      </c>
    </row>
    <row r="733" spans="35:35" x14ac:dyDescent="0.3">
      <c r="AI733">
        <f t="shared" si="11"/>
        <v>0</v>
      </c>
    </row>
    <row r="734" spans="35:35" x14ac:dyDescent="0.3">
      <c r="AI734">
        <f t="shared" si="11"/>
        <v>0</v>
      </c>
    </row>
    <row r="735" spans="35:35" x14ac:dyDescent="0.3">
      <c r="AI735">
        <f t="shared" si="11"/>
        <v>0</v>
      </c>
    </row>
    <row r="736" spans="35:35" x14ac:dyDescent="0.3">
      <c r="AI736">
        <f t="shared" si="11"/>
        <v>0</v>
      </c>
    </row>
    <row r="737" spans="35:35" x14ac:dyDescent="0.3">
      <c r="AI737">
        <f t="shared" si="11"/>
        <v>0</v>
      </c>
    </row>
    <row r="738" spans="35:35" x14ac:dyDescent="0.3">
      <c r="AI738">
        <f t="shared" si="11"/>
        <v>0</v>
      </c>
    </row>
    <row r="739" spans="35:35" x14ac:dyDescent="0.3">
      <c r="AI739">
        <f t="shared" si="11"/>
        <v>0</v>
      </c>
    </row>
    <row r="740" spans="35:35" x14ac:dyDescent="0.3">
      <c r="AI740">
        <f t="shared" si="11"/>
        <v>0</v>
      </c>
    </row>
    <row r="741" spans="35:35" x14ac:dyDescent="0.3">
      <c r="AI741">
        <f t="shared" si="11"/>
        <v>0</v>
      </c>
    </row>
    <row r="742" spans="35:35" x14ac:dyDescent="0.3">
      <c r="AI742">
        <f t="shared" si="11"/>
        <v>0</v>
      </c>
    </row>
    <row r="743" spans="35:35" x14ac:dyDescent="0.3">
      <c r="AI743">
        <f t="shared" si="11"/>
        <v>0</v>
      </c>
    </row>
    <row r="744" spans="35:35" x14ac:dyDescent="0.3">
      <c r="AI744">
        <f t="shared" si="11"/>
        <v>0</v>
      </c>
    </row>
    <row r="745" spans="35:35" x14ac:dyDescent="0.3">
      <c r="AI745">
        <f t="shared" si="11"/>
        <v>0</v>
      </c>
    </row>
    <row r="746" spans="35:35" x14ac:dyDescent="0.3">
      <c r="AI746">
        <f t="shared" si="11"/>
        <v>0</v>
      </c>
    </row>
    <row r="747" spans="35:35" x14ac:dyDescent="0.3">
      <c r="AI747">
        <f t="shared" si="11"/>
        <v>0</v>
      </c>
    </row>
    <row r="748" spans="35:35" x14ac:dyDescent="0.3">
      <c r="AI748">
        <f t="shared" si="11"/>
        <v>0</v>
      </c>
    </row>
    <row r="749" spans="35:35" x14ac:dyDescent="0.3">
      <c r="AI749">
        <f t="shared" si="11"/>
        <v>0</v>
      </c>
    </row>
    <row r="750" spans="35:35" x14ac:dyDescent="0.3">
      <c r="AI750">
        <f t="shared" si="11"/>
        <v>0</v>
      </c>
    </row>
    <row r="751" spans="35:35" x14ac:dyDescent="0.3">
      <c r="AI751">
        <f t="shared" si="11"/>
        <v>0</v>
      </c>
    </row>
    <row r="752" spans="35:35" x14ac:dyDescent="0.3">
      <c r="AI752">
        <f t="shared" si="11"/>
        <v>0</v>
      </c>
    </row>
    <row r="753" spans="35:35" x14ac:dyDescent="0.3">
      <c r="AI753">
        <f t="shared" si="11"/>
        <v>0</v>
      </c>
    </row>
    <row r="754" spans="35:35" x14ac:dyDescent="0.3">
      <c r="AI754">
        <f t="shared" si="11"/>
        <v>0</v>
      </c>
    </row>
    <row r="755" spans="35:35" x14ac:dyDescent="0.3">
      <c r="AI755">
        <f t="shared" si="11"/>
        <v>0</v>
      </c>
    </row>
    <row r="756" spans="35:35" x14ac:dyDescent="0.3">
      <c r="AI756">
        <f t="shared" si="11"/>
        <v>0</v>
      </c>
    </row>
    <row r="757" spans="35:35" x14ac:dyDescent="0.3">
      <c r="AI757">
        <f t="shared" si="11"/>
        <v>0</v>
      </c>
    </row>
    <row r="758" spans="35:35" x14ac:dyDescent="0.3">
      <c r="AI758">
        <f t="shared" si="11"/>
        <v>0</v>
      </c>
    </row>
    <row r="759" spans="35:35" x14ac:dyDescent="0.3">
      <c r="AI759">
        <f t="shared" si="11"/>
        <v>0</v>
      </c>
    </row>
    <row r="760" spans="35:35" x14ac:dyDescent="0.3">
      <c r="AI760">
        <f t="shared" si="11"/>
        <v>0</v>
      </c>
    </row>
    <row r="761" spans="35:35" x14ac:dyDescent="0.3">
      <c r="AI761">
        <f t="shared" si="11"/>
        <v>0</v>
      </c>
    </row>
    <row r="762" spans="35:35" x14ac:dyDescent="0.3">
      <c r="AI762">
        <f t="shared" si="11"/>
        <v>0</v>
      </c>
    </row>
    <row r="763" spans="35:35" x14ac:dyDescent="0.3">
      <c r="AI763">
        <f t="shared" si="11"/>
        <v>0</v>
      </c>
    </row>
    <row r="764" spans="35:35" x14ac:dyDescent="0.3">
      <c r="AI764">
        <f t="shared" si="11"/>
        <v>0</v>
      </c>
    </row>
    <row r="765" spans="35:35" x14ac:dyDescent="0.3">
      <c r="AI765">
        <f t="shared" si="11"/>
        <v>0</v>
      </c>
    </row>
    <row r="766" spans="35:35" x14ac:dyDescent="0.3">
      <c r="AI766">
        <f t="shared" si="11"/>
        <v>0</v>
      </c>
    </row>
    <row r="767" spans="35:35" x14ac:dyDescent="0.3">
      <c r="AI767">
        <f t="shared" si="11"/>
        <v>0</v>
      </c>
    </row>
    <row r="768" spans="35:35" x14ac:dyDescent="0.3">
      <c r="AI768">
        <f t="shared" si="11"/>
        <v>0</v>
      </c>
    </row>
    <row r="769" spans="35:35" x14ac:dyDescent="0.3">
      <c r="AI769">
        <f t="shared" si="11"/>
        <v>0</v>
      </c>
    </row>
    <row r="770" spans="35:35" x14ac:dyDescent="0.3">
      <c r="AI770">
        <f t="shared" ref="AI770:AI833" si="12">SUM(AG770, AH770)</f>
        <v>0</v>
      </c>
    </row>
    <row r="771" spans="35:35" x14ac:dyDescent="0.3">
      <c r="AI771">
        <f t="shared" si="12"/>
        <v>0</v>
      </c>
    </row>
    <row r="772" spans="35:35" x14ac:dyDescent="0.3">
      <c r="AI772">
        <f t="shared" si="12"/>
        <v>0</v>
      </c>
    </row>
    <row r="773" spans="35:35" x14ac:dyDescent="0.3">
      <c r="AI773">
        <f t="shared" si="12"/>
        <v>0</v>
      </c>
    </row>
    <row r="774" spans="35:35" x14ac:dyDescent="0.3">
      <c r="AI774">
        <f t="shared" si="12"/>
        <v>0</v>
      </c>
    </row>
    <row r="775" spans="35:35" x14ac:dyDescent="0.3">
      <c r="AI775">
        <f t="shared" si="12"/>
        <v>0</v>
      </c>
    </row>
    <row r="776" spans="35:35" x14ac:dyDescent="0.3">
      <c r="AI776">
        <f t="shared" si="12"/>
        <v>0</v>
      </c>
    </row>
    <row r="777" spans="35:35" x14ac:dyDescent="0.3">
      <c r="AI777">
        <f t="shared" si="12"/>
        <v>0</v>
      </c>
    </row>
    <row r="778" spans="35:35" x14ac:dyDescent="0.3">
      <c r="AI778">
        <f t="shared" si="12"/>
        <v>0</v>
      </c>
    </row>
    <row r="779" spans="35:35" x14ac:dyDescent="0.3">
      <c r="AI779">
        <f t="shared" si="12"/>
        <v>0</v>
      </c>
    </row>
    <row r="780" spans="35:35" x14ac:dyDescent="0.3">
      <c r="AI780">
        <f t="shared" si="12"/>
        <v>0</v>
      </c>
    </row>
    <row r="781" spans="35:35" x14ac:dyDescent="0.3">
      <c r="AI781">
        <f t="shared" si="12"/>
        <v>0</v>
      </c>
    </row>
    <row r="782" spans="35:35" x14ac:dyDescent="0.3">
      <c r="AI782">
        <f t="shared" si="12"/>
        <v>0</v>
      </c>
    </row>
    <row r="783" spans="35:35" x14ac:dyDescent="0.3">
      <c r="AI783">
        <f t="shared" si="12"/>
        <v>0</v>
      </c>
    </row>
    <row r="784" spans="35:35" x14ac:dyDescent="0.3">
      <c r="AI784">
        <f t="shared" si="12"/>
        <v>0</v>
      </c>
    </row>
    <row r="785" spans="35:35" x14ac:dyDescent="0.3">
      <c r="AI785">
        <f t="shared" si="12"/>
        <v>0</v>
      </c>
    </row>
    <row r="786" spans="35:35" x14ac:dyDescent="0.3">
      <c r="AI786">
        <f t="shared" si="12"/>
        <v>0</v>
      </c>
    </row>
    <row r="787" spans="35:35" x14ac:dyDescent="0.3">
      <c r="AI787">
        <f t="shared" si="12"/>
        <v>0</v>
      </c>
    </row>
    <row r="788" spans="35:35" x14ac:dyDescent="0.3">
      <c r="AI788">
        <f t="shared" si="12"/>
        <v>0</v>
      </c>
    </row>
    <row r="789" spans="35:35" x14ac:dyDescent="0.3">
      <c r="AI789">
        <f t="shared" si="12"/>
        <v>0</v>
      </c>
    </row>
    <row r="790" spans="35:35" x14ac:dyDescent="0.3">
      <c r="AI790">
        <f t="shared" si="12"/>
        <v>0</v>
      </c>
    </row>
    <row r="791" spans="35:35" x14ac:dyDescent="0.3">
      <c r="AI791">
        <f t="shared" si="12"/>
        <v>0</v>
      </c>
    </row>
    <row r="792" spans="35:35" x14ac:dyDescent="0.3">
      <c r="AI792">
        <f t="shared" si="12"/>
        <v>0</v>
      </c>
    </row>
    <row r="793" spans="35:35" x14ac:dyDescent="0.3">
      <c r="AI793">
        <f t="shared" si="12"/>
        <v>0</v>
      </c>
    </row>
    <row r="794" spans="35:35" x14ac:dyDescent="0.3">
      <c r="AI794">
        <f t="shared" si="12"/>
        <v>0</v>
      </c>
    </row>
    <row r="795" spans="35:35" x14ac:dyDescent="0.3">
      <c r="AI795">
        <f t="shared" si="12"/>
        <v>0</v>
      </c>
    </row>
    <row r="796" spans="35:35" x14ac:dyDescent="0.3">
      <c r="AI796">
        <f t="shared" si="12"/>
        <v>0</v>
      </c>
    </row>
    <row r="797" spans="35:35" x14ac:dyDescent="0.3">
      <c r="AI797">
        <f t="shared" si="12"/>
        <v>0</v>
      </c>
    </row>
    <row r="798" spans="35:35" x14ac:dyDescent="0.3">
      <c r="AI798">
        <f t="shared" si="12"/>
        <v>0</v>
      </c>
    </row>
    <row r="799" spans="35:35" x14ac:dyDescent="0.3">
      <c r="AI799">
        <f t="shared" si="12"/>
        <v>0</v>
      </c>
    </row>
    <row r="800" spans="35:35" x14ac:dyDescent="0.3">
      <c r="AI800">
        <f t="shared" si="12"/>
        <v>0</v>
      </c>
    </row>
    <row r="801" spans="35:35" x14ac:dyDescent="0.3">
      <c r="AI801">
        <f t="shared" si="12"/>
        <v>0</v>
      </c>
    </row>
    <row r="802" spans="35:35" x14ac:dyDescent="0.3">
      <c r="AI802">
        <f t="shared" si="12"/>
        <v>0</v>
      </c>
    </row>
    <row r="803" spans="35:35" x14ac:dyDescent="0.3">
      <c r="AI803">
        <f t="shared" si="12"/>
        <v>0</v>
      </c>
    </row>
    <row r="804" spans="35:35" x14ac:dyDescent="0.3">
      <c r="AI804">
        <f t="shared" si="12"/>
        <v>0</v>
      </c>
    </row>
    <row r="805" spans="35:35" x14ac:dyDescent="0.3">
      <c r="AI805">
        <f t="shared" si="12"/>
        <v>0</v>
      </c>
    </row>
    <row r="806" spans="35:35" x14ac:dyDescent="0.3">
      <c r="AI806">
        <f t="shared" si="12"/>
        <v>0</v>
      </c>
    </row>
    <row r="807" spans="35:35" x14ac:dyDescent="0.3">
      <c r="AI807">
        <f t="shared" si="12"/>
        <v>0</v>
      </c>
    </row>
    <row r="808" spans="35:35" x14ac:dyDescent="0.3">
      <c r="AI808">
        <f t="shared" si="12"/>
        <v>0</v>
      </c>
    </row>
    <row r="809" spans="35:35" x14ac:dyDescent="0.3">
      <c r="AI809">
        <f t="shared" si="12"/>
        <v>0</v>
      </c>
    </row>
    <row r="810" spans="35:35" x14ac:dyDescent="0.3">
      <c r="AI810">
        <f t="shared" si="12"/>
        <v>0</v>
      </c>
    </row>
    <row r="811" spans="35:35" x14ac:dyDescent="0.3">
      <c r="AI811">
        <f t="shared" si="12"/>
        <v>0</v>
      </c>
    </row>
    <row r="812" spans="35:35" x14ac:dyDescent="0.3">
      <c r="AI812">
        <f t="shared" si="12"/>
        <v>0</v>
      </c>
    </row>
    <row r="813" spans="35:35" x14ac:dyDescent="0.3">
      <c r="AI813">
        <f t="shared" si="12"/>
        <v>0</v>
      </c>
    </row>
    <row r="814" spans="35:35" x14ac:dyDescent="0.3">
      <c r="AI814">
        <f t="shared" si="12"/>
        <v>0</v>
      </c>
    </row>
    <row r="815" spans="35:35" x14ac:dyDescent="0.3">
      <c r="AI815">
        <f t="shared" si="12"/>
        <v>0</v>
      </c>
    </row>
    <row r="816" spans="35:35" x14ac:dyDescent="0.3">
      <c r="AI816">
        <f t="shared" si="12"/>
        <v>0</v>
      </c>
    </row>
    <row r="817" spans="35:35" x14ac:dyDescent="0.3">
      <c r="AI817">
        <f t="shared" si="12"/>
        <v>0</v>
      </c>
    </row>
    <row r="818" spans="35:35" x14ac:dyDescent="0.3">
      <c r="AI818">
        <f t="shared" si="12"/>
        <v>0</v>
      </c>
    </row>
    <row r="819" spans="35:35" x14ac:dyDescent="0.3">
      <c r="AI819">
        <f t="shared" si="12"/>
        <v>0</v>
      </c>
    </row>
    <row r="820" spans="35:35" x14ac:dyDescent="0.3">
      <c r="AI820">
        <f t="shared" si="12"/>
        <v>0</v>
      </c>
    </row>
    <row r="821" spans="35:35" x14ac:dyDescent="0.3">
      <c r="AI821">
        <f t="shared" si="12"/>
        <v>0</v>
      </c>
    </row>
    <row r="822" spans="35:35" x14ac:dyDescent="0.3">
      <c r="AI822">
        <f t="shared" si="12"/>
        <v>0</v>
      </c>
    </row>
    <row r="823" spans="35:35" x14ac:dyDescent="0.3">
      <c r="AI823">
        <f t="shared" si="12"/>
        <v>0</v>
      </c>
    </row>
    <row r="824" spans="35:35" x14ac:dyDescent="0.3">
      <c r="AI824">
        <f t="shared" si="12"/>
        <v>0</v>
      </c>
    </row>
    <row r="825" spans="35:35" x14ac:dyDescent="0.3">
      <c r="AI825">
        <f t="shared" si="12"/>
        <v>0</v>
      </c>
    </row>
    <row r="826" spans="35:35" x14ac:dyDescent="0.3">
      <c r="AI826">
        <f t="shared" si="12"/>
        <v>0</v>
      </c>
    </row>
    <row r="827" spans="35:35" x14ac:dyDescent="0.3">
      <c r="AI827">
        <f t="shared" si="12"/>
        <v>0</v>
      </c>
    </row>
    <row r="828" spans="35:35" x14ac:dyDescent="0.3">
      <c r="AI828">
        <f t="shared" si="12"/>
        <v>0</v>
      </c>
    </row>
    <row r="829" spans="35:35" x14ac:dyDescent="0.3">
      <c r="AI829">
        <f t="shared" si="12"/>
        <v>0</v>
      </c>
    </row>
    <row r="830" spans="35:35" x14ac:dyDescent="0.3">
      <c r="AI830">
        <f t="shared" si="12"/>
        <v>0</v>
      </c>
    </row>
    <row r="831" spans="35:35" x14ac:dyDescent="0.3">
      <c r="AI831">
        <f t="shared" si="12"/>
        <v>0</v>
      </c>
    </row>
    <row r="832" spans="35:35" x14ac:dyDescent="0.3">
      <c r="AI832">
        <f t="shared" si="12"/>
        <v>0</v>
      </c>
    </row>
    <row r="833" spans="35:35" x14ac:dyDescent="0.3">
      <c r="AI833">
        <f t="shared" si="12"/>
        <v>0</v>
      </c>
    </row>
    <row r="834" spans="35:35" x14ac:dyDescent="0.3">
      <c r="AI834">
        <f t="shared" ref="AI834:AI897" si="13">SUM(AG834, AH834)</f>
        <v>0</v>
      </c>
    </row>
    <row r="835" spans="35:35" x14ac:dyDescent="0.3">
      <c r="AI835">
        <f t="shared" si="13"/>
        <v>0</v>
      </c>
    </row>
    <row r="836" spans="35:35" x14ac:dyDescent="0.3">
      <c r="AI836">
        <f t="shared" si="13"/>
        <v>0</v>
      </c>
    </row>
    <row r="837" spans="35:35" x14ac:dyDescent="0.3">
      <c r="AI837">
        <f t="shared" si="13"/>
        <v>0</v>
      </c>
    </row>
    <row r="838" spans="35:35" x14ac:dyDescent="0.3">
      <c r="AI838">
        <f t="shared" si="13"/>
        <v>0</v>
      </c>
    </row>
    <row r="839" spans="35:35" x14ac:dyDescent="0.3">
      <c r="AI839">
        <f t="shared" si="13"/>
        <v>0</v>
      </c>
    </row>
    <row r="840" spans="35:35" x14ac:dyDescent="0.3">
      <c r="AI840">
        <f t="shared" si="13"/>
        <v>0</v>
      </c>
    </row>
    <row r="841" spans="35:35" x14ac:dyDescent="0.3">
      <c r="AI841">
        <f t="shared" si="13"/>
        <v>0</v>
      </c>
    </row>
    <row r="842" spans="35:35" x14ac:dyDescent="0.3">
      <c r="AI842">
        <f t="shared" si="13"/>
        <v>0</v>
      </c>
    </row>
    <row r="843" spans="35:35" x14ac:dyDescent="0.3">
      <c r="AI843">
        <f t="shared" si="13"/>
        <v>0</v>
      </c>
    </row>
    <row r="844" spans="35:35" x14ac:dyDescent="0.3">
      <c r="AI844">
        <f t="shared" si="13"/>
        <v>0</v>
      </c>
    </row>
    <row r="845" spans="35:35" x14ac:dyDescent="0.3">
      <c r="AI845">
        <f t="shared" si="13"/>
        <v>0</v>
      </c>
    </row>
    <row r="846" spans="35:35" x14ac:dyDescent="0.3">
      <c r="AI846">
        <f t="shared" si="13"/>
        <v>0</v>
      </c>
    </row>
    <row r="847" spans="35:35" x14ac:dyDescent="0.3">
      <c r="AI847">
        <f t="shared" si="13"/>
        <v>0</v>
      </c>
    </row>
    <row r="848" spans="35:35" x14ac:dyDescent="0.3">
      <c r="AI848">
        <f t="shared" si="13"/>
        <v>0</v>
      </c>
    </row>
    <row r="849" spans="35:35" x14ac:dyDescent="0.3">
      <c r="AI849">
        <f t="shared" si="13"/>
        <v>0</v>
      </c>
    </row>
    <row r="850" spans="35:35" x14ac:dyDescent="0.3">
      <c r="AI850">
        <f t="shared" si="13"/>
        <v>0</v>
      </c>
    </row>
    <row r="851" spans="35:35" x14ac:dyDescent="0.3">
      <c r="AI851">
        <f t="shared" si="13"/>
        <v>0</v>
      </c>
    </row>
    <row r="852" spans="35:35" x14ac:dyDescent="0.3">
      <c r="AI852">
        <f t="shared" si="13"/>
        <v>0</v>
      </c>
    </row>
    <row r="853" spans="35:35" x14ac:dyDescent="0.3">
      <c r="AI853">
        <f t="shared" si="13"/>
        <v>0</v>
      </c>
    </row>
    <row r="854" spans="35:35" x14ac:dyDescent="0.3">
      <c r="AI854">
        <f t="shared" si="13"/>
        <v>0</v>
      </c>
    </row>
    <row r="855" spans="35:35" x14ac:dyDescent="0.3">
      <c r="AI855">
        <f t="shared" si="13"/>
        <v>0</v>
      </c>
    </row>
    <row r="856" spans="35:35" x14ac:dyDescent="0.3">
      <c r="AI856">
        <f t="shared" si="13"/>
        <v>0</v>
      </c>
    </row>
    <row r="857" spans="35:35" x14ac:dyDescent="0.3">
      <c r="AI857">
        <f t="shared" si="13"/>
        <v>0</v>
      </c>
    </row>
    <row r="858" spans="35:35" x14ac:dyDescent="0.3">
      <c r="AI858">
        <f t="shared" si="13"/>
        <v>0</v>
      </c>
    </row>
    <row r="859" spans="35:35" x14ac:dyDescent="0.3">
      <c r="AI859">
        <f t="shared" si="13"/>
        <v>0</v>
      </c>
    </row>
    <row r="860" spans="35:35" x14ac:dyDescent="0.3">
      <c r="AI860">
        <f t="shared" si="13"/>
        <v>0</v>
      </c>
    </row>
    <row r="861" spans="35:35" x14ac:dyDescent="0.3">
      <c r="AI861">
        <f t="shared" si="13"/>
        <v>0</v>
      </c>
    </row>
    <row r="862" spans="35:35" x14ac:dyDescent="0.3">
      <c r="AI862">
        <f t="shared" si="13"/>
        <v>0</v>
      </c>
    </row>
    <row r="863" spans="35:35" x14ac:dyDescent="0.3">
      <c r="AI863">
        <f t="shared" si="13"/>
        <v>0</v>
      </c>
    </row>
    <row r="864" spans="35:35" x14ac:dyDescent="0.3">
      <c r="AI864">
        <f t="shared" si="13"/>
        <v>0</v>
      </c>
    </row>
    <row r="865" spans="35:35" x14ac:dyDescent="0.3">
      <c r="AI865">
        <f t="shared" si="13"/>
        <v>0</v>
      </c>
    </row>
    <row r="866" spans="35:35" x14ac:dyDescent="0.3">
      <c r="AI866">
        <f t="shared" si="13"/>
        <v>0</v>
      </c>
    </row>
    <row r="867" spans="35:35" x14ac:dyDescent="0.3">
      <c r="AI867">
        <f t="shared" si="13"/>
        <v>0</v>
      </c>
    </row>
    <row r="868" spans="35:35" x14ac:dyDescent="0.3">
      <c r="AI868">
        <f t="shared" si="13"/>
        <v>0</v>
      </c>
    </row>
    <row r="869" spans="35:35" x14ac:dyDescent="0.3">
      <c r="AI869">
        <f t="shared" si="13"/>
        <v>0</v>
      </c>
    </row>
    <row r="870" spans="35:35" x14ac:dyDescent="0.3">
      <c r="AI870">
        <f t="shared" si="13"/>
        <v>0</v>
      </c>
    </row>
    <row r="871" spans="35:35" x14ac:dyDescent="0.3">
      <c r="AI871">
        <f t="shared" si="13"/>
        <v>0</v>
      </c>
    </row>
    <row r="872" spans="35:35" x14ac:dyDescent="0.3">
      <c r="AI872">
        <f t="shared" si="13"/>
        <v>0</v>
      </c>
    </row>
    <row r="873" spans="35:35" x14ac:dyDescent="0.3">
      <c r="AI873">
        <f t="shared" si="13"/>
        <v>0</v>
      </c>
    </row>
    <row r="874" spans="35:35" x14ac:dyDescent="0.3">
      <c r="AI874">
        <f t="shared" si="13"/>
        <v>0</v>
      </c>
    </row>
    <row r="875" spans="35:35" x14ac:dyDescent="0.3">
      <c r="AI875">
        <f t="shared" si="13"/>
        <v>0</v>
      </c>
    </row>
    <row r="876" spans="35:35" x14ac:dyDescent="0.3">
      <c r="AI876">
        <f t="shared" si="13"/>
        <v>0</v>
      </c>
    </row>
    <row r="877" spans="35:35" x14ac:dyDescent="0.3">
      <c r="AI877">
        <f t="shared" si="13"/>
        <v>0</v>
      </c>
    </row>
    <row r="878" spans="35:35" x14ac:dyDescent="0.3">
      <c r="AI878">
        <f t="shared" si="13"/>
        <v>0</v>
      </c>
    </row>
    <row r="879" spans="35:35" x14ac:dyDescent="0.3">
      <c r="AI879">
        <f t="shared" si="13"/>
        <v>0</v>
      </c>
    </row>
    <row r="880" spans="35:35" x14ac:dyDescent="0.3">
      <c r="AI880">
        <f t="shared" si="13"/>
        <v>0</v>
      </c>
    </row>
    <row r="881" spans="35:35" x14ac:dyDescent="0.3">
      <c r="AI881">
        <f t="shared" si="13"/>
        <v>0</v>
      </c>
    </row>
    <row r="882" spans="35:35" x14ac:dyDescent="0.3">
      <c r="AI882">
        <f t="shared" si="13"/>
        <v>0</v>
      </c>
    </row>
    <row r="883" spans="35:35" x14ac:dyDescent="0.3">
      <c r="AI883">
        <f t="shared" si="13"/>
        <v>0</v>
      </c>
    </row>
    <row r="884" spans="35:35" x14ac:dyDescent="0.3">
      <c r="AI884">
        <f t="shared" si="13"/>
        <v>0</v>
      </c>
    </row>
    <row r="885" spans="35:35" x14ac:dyDescent="0.3">
      <c r="AI885">
        <f t="shared" si="13"/>
        <v>0</v>
      </c>
    </row>
    <row r="886" spans="35:35" x14ac:dyDescent="0.3">
      <c r="AI886">
        <f t="shared" si="13"/>
        <v>0</v>
      </c>
    </row>
    <row r="887" spans="35:35" x14ac:dyDescent="0.3">
      <c r="AI887">
        <f t="shared" si="13"/>
        <v>0</v>
      </c>
    </row>
    <row r="888" spans="35:35" x14ac:dyDescent="0.3">
      <c r="AI888">
        <f t="shared" si="13"/>
        <v>0</v>
      </c>
    </row>
    <row r="889" spans="35:35" x14ac:dyDescent="0.3">
      <c r="AI889">
        <f t="shared" si="13"/>
        <v>0</v>
      </c>
    </row>
    <row r="890" spans="35:35" x14ac:dyDescent="0.3">
      <c r="AI890">
        <f t="shared" si="13"/>
        <v>0</v>
      </c>
    </row>
    <row r="891" spans="35:35" x14ac:dyDescent="0.3">
      <c r="AI891">
        <f t="shared" si="13"/>
        <v>0</v>
      </c>
    </row>
    <row r="892" spans="35:35" x14ac:dyDescent="0.3">
      <c r="AI892">
        <f t="shared" si="13"/>
        <v>0</v>
      </c>
    </row>
    <row r="893" spans="35:35" x14ac:dyDescent="0.3">
      <c r="AI893">
        <f t="shared" si="13"/>
        <v>0</v>
      </c>
    </row>
    <row r="894" spans="35:35" x14ac:dyDescent="0.3">
      <c r="AI894">
        <f t="shared" si="13"/>
        <v>0</v>
      </c>
    </row>
    <row r="895" spans="35:35" x14ac:dyDescent="0.3">
      <c r="AI895">
        <f t="shared" si="13"/>
        <v>0</v>
      </c>
    </row>
    <row r="896" spans="35:35" x14ac:dyDescent="0.3">
      <c r="AI896">
        <f t="shared" si="13"/>
        <v>0</v>
      </c>
    </row>
    <row r="897" spans="35:35" x14ac:dyDescent="0.3">
      <c r="AI897">
        <f t="shared" si="13"/>
        <v>0</v>
      </c>
    </row>
    <row r="898" spans="35:35" x14ac:dyDescent="0.3">
      <c r="AI898">
        <f t="shared" ref="AI898:AI961" si="14">SUM(AG898, AH898)</f>
        <v>0</v>
      </c>
    </row>
    <row r="899" spans="35:35" x14ac:dyDescent="0.3">
      <c r="AI899">
        <f t="shared" si="14"/>
        <v>0</v>
      </c>
    </row>
    <row r="900" spans="35:35" x14ac:dyDescent="0.3">
      <c r="AI900">
        <f t="shared" si="14"/>
        <v>0</v>
      </c>
    </row>
    <row r="901" spans="35:35" x14ac:dyDescent="0.3">
      <c r="AI901">
        <f t="shared" si="14"/>
        <v>0</v>
      </c>
    </row>
    <row r="902" spans="35:35" x14ac:dyDescent="0.3">
      <c r="AI902">
        <f t="shared" si="14"/>
        <v>0</v>
      </c>
    </row>
    <row r="903" spans="35:35" x14ac:dyDescent="0.3">
      <c r="AI903">
        <f t="shared" si="14"/>
        <v>0</v>
      </c>
    </row>
    <row r="904" spans="35:35" x14ac:dyDescent="0.3">
      <c r="AI904">
        <f t="shared" si="14"/>
        <v>0</v>
      </c>
    </row>
    <row r="905" spans="35:35" x14ac:dyDescent="0.3">
      <c r="AI905">
        <f t="shared" si="14"/>
        <v>0</v>
      </c>
    </row>
    <row r="906" spans="35:35" x14ac:dyDescent="0.3">
      <c r="AI906">
        <f t="shared" si="14"/>
        <v>0</v>
      </c>
    </row>
    <row r="907" spans="35:35" x14ac:dyDescent="0.3">
      <c r="AI907">
        <f t="shared" si="14"/>
        <v>0</v>
      </c>
    </row>
    <row r="908" spans="35:35" x14ac:dyDescent="0.3">
      <c r="AI908">
        <f t="shared" si="14"/>
        <v>0</v>
      </c>
    </row>
    <row r="909" spans="35:35" x14ac:dyDescent="0.3">
      <c r="AI909">
        <f t="shared" si="14"/>
        <v>0</v>
      </c>
    </row>
    <row r="910" spans="35:35" x14ac:dyDescent="0.3">
      <c r="AI910">
        <f t="shared" si="14"/>
        <v>0</v>
      </c>
    </row>
    <row r="911" spans="35:35" x14ac:dyDescent="0.3">
      <c r="AI911">
        <f t="shared" si="14"/>
        <v>0</v>
      </c>
    </row>
    <row r="912" spans="35:35" x14ac:dyDescent="0.3">
      <c r="AI912">
        <f t="shared" si="14"/>
        <v>0</v>
      </c>
    </row>
    <row r="913" spans="35:35" x14ac:dyDescent="0.3">
      <c r="AI913">
        <f t="shared" si="14"/>
        <v>0</v>
      </c>
    </row>
    <row r="914" spans="35:35" x14ac:dyDescent="0.3">
      <c r="AI914">
        <f t="shared" si="14"/>
        <v>0</v>
      </c>
    </row>
    <row r="915" spans="35:35" x14ac:dyDescent="0.3">
      <c r="AI915">
        <f t="shared" si="14"/>
        <v>0</v>
      </c>
    </row>
    <row r="916" spans="35:35" x14ac:dyDescent="0.3">
      <c r="AI916">
        <f t="shared" si="14"/>
        <v>0</v>
      </c>
    </row>
    <row r="917" spans="35:35" x14ac:dyDescent="0.3">
      <c r="AI917">
        <f t="shared" si="14"/>
        <v>0</v>
      </c>
    </row>
    <row r="918" spans="35:35" x14ac:dyDescent="0.3">
      <c r="AI918">
        <f t="shared" si="14"/>
        <v>0</v>
      </c>
    </row>
    <row r="919" spans="35:35" x14ac:dyDescent="0.3">
      <c r="AI919">
        <f t="shared" si="14"/>
        <v>0</v>
      </c>
    </row>
    <row r="920" spans="35:35" x14ac:dyDescent="0.3">
      <c r="AI920">
        <f t="shared" si="14"/>
        <v>0</v>
      </c>
    </row>
    <row r="921" spans="35:35" x14ac:dyDescent="0.3">
      <c r="AI921">
        <f t="shared" si="14"/>
        <v>0</v>
      </c>
    </row>
    <row r="922" spans="35:35" x14ac:dyDescent="0.3">
      <c r="AI922">
        <f t="shared" si="14"/>
        <v>0</v>
      </c>
    </row>
    <row r="923" spans="35:35" x14ac:dyDescent="0.3">
      <c r="AI923">
        <f t="shared" si="14"/>
        <v>0</v>
      </c>
    </row>
    <row r="924" spans="35:35" x14ac:dyDescent="0.3">
      <c r="AI924">
        <f t="shared" si="14"/>
        <v>0</v>
      </c>
    </row>
    <row r="925" spans="35:35" x14ac:dyDescent="0.3">
      <c r="AI925">
        <f t="shared" si="14"/>
        <v>0</v>
      </c>
    </row>
    <row r="926" spans="35:35" x14ac:dyDescent="0.3">
      <c r="AI926">
        <f t="shared" si="14"/>
        <v>0</v>
      </c>
    </row>
    <row r="927" spans="35:35" x14ac:dyDescent="0.3">
      <c r="AI927">
        <f t="shared" si="14"/>
        <v>0</v>
      </c>
    </row>
    <row r="928" spans="35:35" x14ac:dyDescent="0.3">
      <c r="AI928">
        <f t="shared" si="14"/>
        <v>0</v>
      </c>
    </row>
    <row r="929" spans="35:35" x14ac:dyDescent="0.3">
      <c r="AI929">
        <f t="shared" si="14"/>
        <v>0</v>
      </c>
    </row>
    <row r="930" spans="35:35" x14ac:dyDescent="0.3">
      <c r="AI930">
        <f t="shared" si="14"/>
        <v>0</v>
      </c>
    </row>
    <row r="931" spans="35:35" x14ac:dyDescent="0.3">
      <c r="AI931">
        <f t="shared" si="14"/>
        <v>0</v>
      </c>
    </row>
    <row r="932" spans="35:35" x14ac:dyDescent="0.3">
      <c r="AI932">
        <f t="shared" si="14"/>
        <v>0</v>
      </c>
    </row>
    <row r="933" spans="35:35" x14ac:dyDescent="0.3">
      <c r="AI933">
        <f t="shared" si="14"/>
        <v>0</v>
      </c>
    </row>
    <row r="934" spans="35:35" x14ac:dyDescent="0.3">
      <c r="AI934">
        <f t="shared" si="14"/>
        <v>0</v>
      </c>
    </row>
    <row r="935" spans="35:35" x14ac:dyDescent="0.3">
      <c r="AI935">
        <f t="shared" si="14"/>
        <v>0</v>
      </c>
    </row>
    <row r="936" spans="35:35" x14ac:dyDescent="0.3">
      <c r="AI936">
        <f t="shared" si="14"/>
        <v>0</v>
      </c>
    </row>
    <row r="937" spans="35:35" x14ac:dyDescent="0.3">
      <c r="AI937">
        <f t="shared" si="14"/>
        <v>0</v>
      </c>
    </row>
    <row r="938" spans="35:35" x14ac:dyDescent="0.3">
      <c r="AI938">
        <f t="shared" si="14"/>
        <v>0</v>
      </c>
    </row>
    <row r="939" spans="35:35" x14ac:dyDescent="0.3">
      <c r="AI939">
        <f t="shared" si="14"/>
        <v>0</v>
      </c>
    </row>
    <row r="940" spans="35:35" x14ac:dyDescent="0.3">
      <c r="AI940">
        <f t="shared" si="14"/>
        <v>0</v>
      </c>
    </row>
    <row r="941" spans="35:35" x14ac:dyDescent="0.3">
      <c r="AI941">
        <f t="shared" si="14"/>
        <v>0</v>
      </c>
    </row>
    <row r="942" spans="35:35" x14ac:dyDescent="0.3">
      <c r="AI942">
        <f t="shared" si="14"/>
        <v>0</v>
      </c>
    </row>
    <row r="943" spans="35:35" x14ac:dyDescent="0.3">
      <c r="AI943">
        <f t="shared" si="14"/>
        <v>0</v>
      </c>
    </row>
    <row r="944" spans="35:35" x14ac:dyDescent="0.3">
      <c r="AI944">
        <f t="shared" si="14"/>
        <v>0</v>
      </c>
    </row>
    <row r="945" spans="35:35" x14ac:dyDescent="0.3">
      <c r="AI945">
        <f t="shared" si="14"/>
        <v>0</v>
      </c>
    </row>
    <row r="946" spans="35:35" x14ac:dyDescent="0.3">
      <c r="AI946">
        <f t="shared" si="14"/>
        <v>0</v>
      </c>
    </row>
    <row r="947" spans="35:35" x14ac:dyDescent="0.3">
      <c r="AI947">
        <f t="shared" si="14"/>
        <v>0</v>
      </c>
    </row>
    <row r="948" spans="35:35" x14ac:dyDescent="0.3">
      <c r="AI948">
        <f t="shared" si="14"/>
        <v>0</v>
      </c>
    </row>
    <row r="949" spans="35:35" x14ac:dyDescent="0.3">
      <c r="AI949">
        <f t="shared" si="14"/>
        <v>0</v>
      </c>
    </row>
    <row r="950" spans="35:35" x14ac:dyDescent="0.3">
      <c r="AI950">
        <f t="shared" si="14"/>
        <v>0</v>
      </c>
    </row>
    <row r="951" spans="35:35" x14ac:dyDescent="0.3">
      <c r="AI951">
        <f t="shared" si="14"/>
        <v>0</v>
      </c>
    </row>
    <row r="952" spans="35:35" x14ac:dyDescent="0.3">
      <c r="AI952">
        <f t="shared" si="14"/>
        <v>0</v>
      </c>
    </row>
    <row r="953" spans="35:35" x14ac:dyDescent="0.3">
      <c r="AI953">
        <f t="shared" si="14"/>
        <v>0</v>
      </c>
    </row>
    <row r="954" spans="35:35" x14ac:dyDescent="0.3">
      <c r="AI954">
        <f t="shared" si="14"/>
        <v>0</v>
      </c>
    </row>
    <row r="955" spans="35:35" x14ac:dyDescent="0.3">
      <c r="AI955">
        <f t="shared" si="14"/>
        <v>0</v>
      </c>
    </row>
    <row r="956" spans="35:35" x14ac:dyDescent="0.3">
      <c r="AI956">
        <f t="shared" si="14"/>
        <v>0</v>
      </c>
    </row>
    <row r="957" spans="35:35" x14ac:dyDescent="0.3">
      <c r="AI957">
        <f t="shared" si="14"/>
        <v>0</v>
      </c>
    </row>
    <row r="958" spans="35:35" x14ac:dyDescent="0.3">
      <c r="AI958">
        <f t="shared" si="14"/>
        <v>0</v>
      </c>
    </row>
    <row r="959" spans="35:35" x14ac:dyDescent="0.3">
      <c r="AI959">
        <f t="shared" si="14"/>
        <v>0</v>
      </c>
    </row>
    <row r="960" spans="35:35" x14ac:dyDescent="0.3">
      <c r="AI960">
        <f t="shared" si="14"/>
        <v>0</v>
      </c>
    </row>
    <row r="961" spans="35:35" x14ac:dyDescent="0.3">
      <c r="AI961">
        <f t="shared" si="14"/>
        <v>0</v>
      </c>
    </row>
    <row r="962" spans="35:35" x14ac:dyDescent="0.3">
      <c r="AI962">
        <f t="shared" ref="AI962:AI1025" si="15">SUM(AG962, AH962)</f>
        <v>0</v>
      </c>
    </row>
    <row r="963" spans="35:35" x14ac:dyDescent="0.3">
      <c r="AI963">
        <f t="shared" si="15"/>
        <v>0</v>
      </c>
    </row>
    <row r="964" spans="35:35" x14ac:dyDescent="0.3">
      <c r="AI964">
        <f t="shared" si="15"/>
        <v>0</v>
      </c>
    </row>
    <row r="965" spans="35:35" x14ac:dyDescent="0.3">
      <c r="AI965">
        <f t="shared" si="15"/>
        <v>0</v>
      </c>
    </row>
    <row r="966" spans="35:35" x14ac:dyDescent="0.3">
      <c r="AI966">
        <f t="shared" si="15"/>
        <v>0</v>
      </c>
    </row>
    <row r="967" spans="35:35" x14ac:dyDescent="0.3">
      <c r="AI967">
        <f t="shared" si="15"/>
        <v>0</v>
      </c>
    </row>
    <row r="968" spans="35:35" x14ac:dyDescent="0.3">
      <c r="AI968">
        <f t="shared" si="15"/>
        <v>0</v>
      </c>
    </row>
    <row r="969" spans="35:35" x14ac:dyDescent="0.3">
      <c r="AI969">
        <f t="shared" si="15"/>
        <v>0</v>
      </c>
    </row>
    <row r="970" spans="35:35" x14ac:dyDescent="0.3">
      <c r="AI970">
        <f t="shared" si="15"/>
        <v>0</v>
      </c>
    </row>
    <row r="971" spans="35:35" x14ac:dyDescent="0.3">
      <c r="AI971">
        <f t="shared" si="15"/>
        <v>0</v>
      </c>
    </row>
    <row r="972" spans="35:35" x14ac:dyDescent="0.3">
      <c r="AI972">
        <f t="shared" si="15"/>
        <v>0</v>
      </c>
    </row>
    <row r="973" spans="35:35" x14ac:dyDescent="0.3">
      <c r="AI973">
        <f t="shared" si="15"/>
        <v>0</v>
      </c>
    </row>
    <row r="974" spans="35:35" x14ac:dyDescent="0.3">
      <c r="AI974">
        <f t="shared" si="15"/>
        <v>0</v>
      </c>
    </row>
    <row r="975" spans="35:35" x14ac:dyDescent="0.3">
      <c r="AI975">
        <f t="shared" si="15"/>
        <v>0</v>
      </c>
    </row>
    <row r="976" spans="35:35" x14ac:dyDescent="0.3">
      <c r="AI976">
        <f t="shared" si="15"/>
        <v>0</v>
      </c>
    </row>
    <row r="977" spans="35:35" x14ac:dyDescent="0.3">
      <c r="AI977">
        <f t="shared" si="15"/>
        <v>0</v>
      </c>
    </row>
    <row r="978" spans="35:35" x14ac:dyDescent="0.3">
      <c r="AI978">
        <f t="shared" si="15"/>
        <v>0</v>
      </c>
    </row>
    <row r="979" spans="35:35" x14ac:dyDescent="0.3">
      <c r="AI979">
        <f t="shared" si="15"/>
        <v>0</v>
      </c>
    </row>
    <row r="980" spans="35:35" x14ac:dyDescent="0.3">
      <c r="AI980">
        <f t="shared" si="15"/>
        <v>0</v>
      </c>
    </row>
    <row r="981" spans="35:35" x14ac:dyDescent="0.3">
      <c r="AI981">
        <f t="shared" si="15"/>
        <v>0</v>
      </c>
    </row>
    <row r="982" spans="35:35" x14ac:dyDescent="0.3">
      <c r="AI982">
        <f t="shared" si="15"/>
        <v>0</v>
      </c>
    </row>
    <row r="983" spans="35:35" x14ac:dyDescent="0.3">
      <c r="AI983">
        <f t="shared" si="15"/>
        <v>0</v>
      </c>
    </row>
    <row r="984" spans="35:35" x14ac:dyDescent="0.3">
      <c r="AI984">
        <f t="shared" si="15"/>
        <v>0</v>
      </c>
    </row>
    <row r="985" spans="35:35" x14ac:dyDescent="0.3">
      <c r="AI985">
        <f t="shared" si="15"/>
        <v>0</v>
      </c>
    </row>
    <row r="986" spans="35:35" x14ac:dyDescent="0.3">
      <c r="AI986">
        <f t="shared" si="15"/>
        <v>0</v>
      </c>
    </row>
    <row r="987" spans="35:35" x14ac:dyDescent="0.3">
      <c r="AI987">
        <f t="shared" si="15"/>
        <v>0</v>
      </c>
    </row>
    <row r="988" spans="35:35" x14ac:dyDescent="0.3">
      <c r="AI988">
        <f t="shared" si="15"/>
        <v>0</v>
      </c>
    </row>
    <row r="989" spans="35:35" x14ac:dyDescent="0.3">
      <c r="AI989">
        <f t="shared" si="15"/>
        <v>0</v>
      </c>
    </row>
    <row r="990" spans="35:35" x14ac:dyDescent="0.3">
      <c r="AI990">
        <f t="shared" si="15"/>
        <v>0</v>
      </c>
    </row>
    <row r="991" spans="35:35" x14ac:dyDescent="0.3">
      <c r="AI991">
        <f t="shared" si="15"/>
        <v>0</v>
      </c>
    </row>
    <row r="992" spans="35:35" x14ac:dyDescent="0.3">
      <c r="AI992">
        <f t="shared" si="15"/>
        <v>0</v>
      </c>
    </row>
    <row r="993" spans="35:35" x14ac:dyDescent="0.3">
      <c r="AI993">
        <f t="shared" si="15"/>
        <v>0</v>
      </c>
    </row>
    <row r="994" spans="35:35" x14ac:dyDescent="0.3">
      <c r="AI994">
        <f t="shared" si="15"/>
        <v>0</v>
      </c>
    </row>
    <row r="995" spans="35:35" x14ac:dyDescent="0.3">
      <c r="AI995">
        <f t="shared" si="15"/>
        <v>0</v>
      </c>
    </row>
    <row r="996" spans="35:35" x14ac:dyDescent="0.3">
      <c r="AI996">
        <f t="shared" si="15"/>
        <v>0</v>
      </c>
    </row>
    <row r="997" spans="35:35" x14ac:dyDescent="0.3">
      <c r="AI997">
        <f t="shared" si="15"/>
        <v>0</v>
      </c>
    </row>
    <row r="998" spans="35:35" x14ac:dyDescent="0.3">
      <c r="AI998">
        <f t="shared" si="15"/>
        <v>0</v>
      </c>
    </row>
    <row r="999" spans="35:35" x14ac:dyDescent="0.3">
      <c r="AI999">
        <f t="shared" si="15"/>
        <v>0</v>
      </c>
    </row>
  </sheetData>
  <autoFilter ref="A1:AI9" xr:uid="{00000000-0009-0000-0000-000001000000}"/>
  <conditionalFormatting sqref="G2:G10000">
    <cfRule type="dataBar" priority="1">
      <dataBar>
        <cfvo type="min"/>
        <cfvo type="max"/>
        <color rgb="FF638EC6"/>
      </dataBar>
      <extLst>
        <ext xmlns:x14="http://schemas.microsoft.com/office/spreadsheetml/2009/9/main" uri="{B025F937-C7B1-47D3-B67F-A62EFF666E3E}">
          <x14:id>{DA7ABA51-AAAA-BBBB-0002-000000000001}</x14:id>
        </ext>
      </extLst>
    </cfRule>
  </conditionalFormatting>
  <conditionalFormatting sqref="I2:I10000">
    <cfRule type="colorScale" priority="2">
      <colorScale>
        <cfvo type="min"/>
        <cfvo type="max"/>
        <color rgb="FFFFFFFF"/>
        <color rgb="FFA91B0D"/>
      </colorScale>
    </cfRule>
  </conditionalFormatting>
  <conditionalFormatting sqref="M2:M10000">
    <cfRule type="colorScale" priority="3">
      <colorScale>
        <cfvo type="min"/>
        <cfvo type="max"/>
        <color rgb="FFFFFFFF"/>
        <color rgb="FFFF6C74"/>
      </colorScale>
    </cfRule>
  </conditionalFormatting>
  <conditionalFormatting sqref="N2:O10000">
    <cfRule type="containsText" dxfId="2" priority="5" operator="containsText" text="TRUE">
      <formula>NOT(ISERROR(SEARCH("TRUE",N2)))</formula>
    </cfRule>
    <cfRule type="containsText" dxfId="1" priority="6" operator="containsText" text="FALSE">
      <formula>NOT(ISERROR(SEARCH("FALSE",N2)))</formula>
    </cfRule>
  </conditionalFormatting>
  <conditionalFormatting sqref="P2:P10000">
    <cfRule type="dataBar" priority="9">
      <dataBar>
        <cfvo type="min"/>
        <cfvo type="max"/>
        <color rgb="FFFF0000"/>
      </dataBar>
      <extLst>
        <ext xmlns:x14="http://schemas.microsoft.com/office/spreadsheetml/2009/9/main" uri="{B025F937-C7B1-47D3-B67F-A62EFF666E3E}">
          <x14:id>{DA7ABA51-AAAA-BBBB-0002-000000000002}</x14:id>
        </ext>
      </extLst>
    </cfRule>
  </conditionalFormatting>
  <conditionalFormatting sqref="R2:R10000">
    <cfRule type="containsText" dxfId="0" priority="4" operator="containsText" text="oxygen">
      <formula>NOT(ISERROR(SEARCH("oxygen",R2)))</formula>
    </cfRule>
  </conditionalFormatting>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638EC6"/>
              <x14:negativeFillColor rgb="FFFF0000"/>
              <x14:negativeBorderColor rgb="FFFF0000"/>
              <x14:axisColor rgb="FF000000"/>
            </x14:dataBar>
          </x14:cfRule>
          <xm:sqref>G2:G10000</xm:sqref>
        </x14:conditionalFormatting>
        <x14:conditionalFormatting xmlns:xm="http://schemas.microsoft.com/office/excel/2006/main">
          <x14:cfRule type="dataBar" id="{DA7ABA51-AAAA-BBBB-0002-000000000002}">
            <x14:dataBar minLength="0" maxLength="100" border="1" gradient="0">
              <x14:cfvo type="autoMin"/>
              <x14:cfvo type="autoMax"/>
              <x14:borderColor rgb="FF000000"/>
              <x14:negativeFillColor rgb="FF0000FF"/>
              <x14:axisColor rgb="FF000000"/>
            </x14:dataBar>
          </x14:cfRule>
          <xm:sqref>P2:P10000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05"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vt:lpstr>
      <vt:lpstr>main</vt:lpstr>
      <vt:lpstr>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Evgenii Zorin</cp:lastModifiedBy>
  <dcterms:created xsi:type="dcterms:W3CDTF">2025-04-28T13:43:59Z</dcterms:created>
  <dcterms:modified xsi:type="dcterms:W3CDTF">2025-04-28T13:44:27Z</dcterms:modified>
</cp:coreProperties>
</file>