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embeddings/oleObject2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Евген\Desktop\"/>
    </mc:Choice>
  </mc:AlternateContent>
  <bookViews>
    <workbookView xWindow="0" yWindow="0" windowWidth="28800" windowHeight="11832" activeTab="6"/>
  </bookViews>
  <sheets>
    <sheet name="Примеры 1-3" sheetId="1" r:id="rId1"/>
    <sheet name="Вариант 9" sheetId="4" r:id="rId2"/>
    <sheet name="Прогрессия" sheetId="9" r:id="rId3"/>
    <sheet name="Сумма" sheetId="10" r:id="rId4"/>
    <sheet name="Данные" sheetId="11" r:id="rId5"/>
    <sheet name="Гистограмма" sheetId="14" r:id="rId6"/>
    <sheet name="График зависимости" sheetId="15" r:id="rId7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15" l="1"/>
  <c r="F6" i="15"/>
  <c r="E6" i="15"/>
  <c r="H6" i="15"/>
  <c r="I6" i="15"/>
  <c r="J6" i="15"/>
  <c r="K6" i="15"/>
  <c r="L6" i="15"/>
  <c r="M6" i="15"/>
  <c r="N6" i="15"/>
  <c r="O6" i="15"/>
  <c r="P6" i="15"/>
  <c r="Q6" i="15"/>
  <c r="R6" i="15"/>
  <c r="N3" i="10" l="1"/>
  <c r="F9" i="4"/>
</calcChain>
</file>

<file path=xl/sharedStrings.xml><?xml version="1.0" encoding="utf-8"?>
<sst xmlns="http://schemas.openxmlformats.org/spreadsheetml/2006/main" count="20" uniqueCount="20">
  <si>
    <t xml:space="preserve">n  = </t>
  </si>
  <si>
    <t>Срок в годах</t>
  </si>
  <si>
    <t>Годовая простая ставка наращения</t>
  </si>
  <si>
    <t>i  =</t>
  </si>
  <si>
    <t>Ответ :</t>
  </si>
  <si>
    <t>Нажатие сочетания клавиш CTRL + d</t>
  </si>
  <si>
    <r>
      <t xml:space="preserve">Годовая простая </t>
    </r>
    <r>
      <rPr>
        <u/>
        <sz val="14"/>
        <color theme="1"/>
        <rFont val="Times New Roman"/>
        <family val="1"/>
        <charset val="204"/>
      </rPr>
      <t>учетная</t>
    </r>
    <r>
      <rPr>
        <sz val="14"/>
        <color theme="1"/>
        <rFont val="Times New Roman"/>
        <family val="1"/>
        <charset val="204"/>
      </rPr>
      <t xml:space="preserve"> ставка</t>
    </r>
  </si>
  <si>
    <t>Все работает!</t>
  </si>
  <si>
    <t>Меням шаг на 10</t>
  </si>
  <si>
    <t>ctrl + w</t>
  </si>
  <si>
    <t>ctrl + e</t>
  </si>
  <si>
    <t>ctrl + q</t>
  </si>
  <si>
    <t>ctrl + p</t>
  </si>
  <si>
    <t>Выделить и нажать ctrl + s</t>
  </si>
  <si>
    <t>ctrl + g по данным!</t>
  </si>
  <si>
    <t>i =</t>
  </si>
  <si>
    <t xml:space="preserve"> </t>
  </si>
  <si>
    <t>d =</t>
  </si>
  <si>
    <t>n =</t>
  </si>
  <si>
    <t>ctrl + 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</si>
</sst>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u/>
      <sz val="14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1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9" xfId="0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0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3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Данные!$B$9:$O$9</c:f>
              <c:numCache>
                <c:formatCode>General</c:formatCode>
                <c:ptCount val="14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8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1</c:v>
                </c:pt>
                <c:pt idx="8">
                  <c:v>5</c:v>
                </c:pt>
                <c:pt idx="9">
                  <c:v>2</c:v>
                </c:pt>
                <c:pt idx="10">
                  <c:v>8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4303496"/>
        <c:axId val="146394064"/>
        <c:axId val="0"/>
      </c:bar3DChart>
      <c:catAx>
        <c:axId val="2243034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6394064"/>
        <c:crosses val="autoZero"/>
        <c:auto val="1"/>
        <c:lblAlgn val="ctr"/>
        <c:lblOffset val="100"/>
        <c:noMultiLvlLbl val="0"/>
      </c:catAx>
      <c:valAx>
        <c:axId val="14639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4303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93" workbookViewId="0" zoomToFit="1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0</xdr:row>
          <xdr:rowOff>15240</xdr:rowOff>
        </xdr:from>
        <xdr:to>
          <xdr:col>2</xdr:col>
          <xdr:colOff>0</xdr:colOff>
          <xdr:row>3</xdr:row>
          <xdr:rowOff>205740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464646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1484" cy="6063226"/>
    <xdr:graphicFrame macro="">
      <xdr:nvGraphicFramePr>
        <xdr:cNvPr id="2" name="Диаграмма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0</xdr:row>
          <xdr:rowOff>30480</xdr:rowOff>
        </xdr:from>
        <xdr:to>
          <xdr:col>1</xdr:col>
          <xdr:colOff>601980</xdr:colOff>
          <xdr:row>4</xdr:row>
          <xdr:rowOff>152400</xdr:rowOff>
        </xdr:to>
        <xdr:sp macro="" textlink="">
          <xdr:nvSpPr>
            <xdr:cNvPr id="10241" name="Object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464646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464646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2.bin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X33"/>
  <sheetViews>
    <sheetView workbookViewId="0">
      <selection activeCell="O22" sqref="O22"/>
    </sheetView>
  </sheetViews>
  <sheetFormatPr defaultRowHeight="14.4" x14ac:dyDescent="0.3"/>
  <sheetData>
    <row r="1" spans="1:24" ht="15" thickTop="1" x14ac:dyDescent="0.3">
      <c r="A1" s="2"/>
      <c r="B1" s="3"/>
      <c r="C1" s="3"/>
      <c r="D1" s="4"/>
    </row>
    <row r="2" spans="1:24" ht="15" thickBot="1" x14ac:dyDescent="0.35">
      <c r="A2" s="5"/>
      <c r="B2" s="6"/>
      <c r="C2" s="6"/>
      <c r="D2" s="7"/>
    </row>
    <row r="3" spans="1:24" ht="15" thickTop="1" x14ac:dyDescent="0.3">
      <c r="A3" s="5"/>
      <c r="B3" s="6"/>
      <c r="C3" s="6"/>
      <c r="D3" s="7"/>
      <c r="E3" t="s">
        <v>9</v>
      </c>
      <c r="J3" s="11"/>
      <c r="K3" s="12"/>
      <c r="L3" s="12"/>
      <c r="M3" s="13"/>
      <c r="N3" s="1"/>
      <c r="O3" s="1"/>
      <c r="P3" s="1"/>
      <c r="Q3" s="1"/>
    </row>
    <row r="4" spans="1:24" x14ac:dyDescent="0.3">
      <c r="A4" s="5"/>
      <c r="B4" s="6"/>
      <c r="C4" s="6"/>
      <c r="D4" s="7"/>
      <c r="J4" s="14"/>
      <c r="K4" s="15"/>
      <c r="L4" s="15"/>
      <c r="M4" s="16"/>
      <c r="N4" s="1"/>
      <c r="O4" s="1"/>
      <c r="P4" s="1"/>
      <c r="Q4" s="1"/>
    </row>
    <row r="5" spans="1:24" ht="15" thickBot="1" x14ac:dyDescent="0.35">
      <c r="A5" s="8"/>
      <c r="B5" s="9"/>
      <c r="C5" s="9"/>
      <c r="D5" s="10"/>
      <c r="J5" s="14"/>
      <c r="K5" s="15"/>
      <c r="L5" s="15"/>
      <c r="M5" s="16"/>
      <c r="N5" s="1" t="s">
        <v>11</v>
      </c>
      <c r="O5" s="1"/>
      <c r="P5" s="1"/>
      <c r="Q5" s="1"/>
    </row>
    <row r="6" spans="1:24" ht="15" thickTop="1" x14ac:dyDescent="0.3">
      <c r="J6" s="14"/>
      <c r="K6" s="15"/>
      <c r="L6" s="15"/>
      <c r="M6" s="16"/>
      <c r="N6" s="1"/>
      <c r="O6" s="1"/>
      <c r="P6" s="1"/>
      <c r="Q6" s="1"/>
    </row>
    <row r="7" spans="1:24" ht="15" thickBot="1" x14ac:dyDescent="0.35">
      <c r="E7" s="1"/>
      <c r="F7" s="1"/>
      <c r="G7" s="1"/>
      <c r="H7" s="1"/>
      <c r="I7" s="1"/>
      <c r="J7" s="17"/>
      <c r="K7" s="18"/>
      <c r="L7" s="18"/>
      <c r="M7" s="19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ht="15" thickTop="1" x14ac:dyDescent="0.3"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15" thickBot="1" x14ac:dyDescent="0.35"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ht="15" thickTop="1" x14ac:dyDescent="0.3"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3">
      <c r="B11" s="14"/>
      <c r="C11" s="15"/>
      <c r="D11" s="15"/>
      <c r="E11" s="15"/>
      <c r="F11" s="15"/>
      <c r="G11" s="15"/>
      <c r="H11" s="15"/>
      <c r="I11" s="15"/>
      <c r="J11" s="15"/>
      <c r="K11" s="16"/>
      <c r="L11" s="1" t="s">
        <v>10</v>
      </c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ht="15" thickBot="1" x14ac:dyDescent="0.35">
      <c r="B12" s="17"/>
      <c r="C12" s="18"/>
      <c r="D12" s="18"/>
      <c r="E12" s="18"/>
      <c r="F12" s="18"/>
      <c r="G12" s="18"/>
      <c r="H12" s="18"/>
      <c r="I12" s="18"/>
      <c r="J12" s="18"/>
      <c r="K12" s="19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ht="15" thickTop="1" x14ac:dyDescent="0.3"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3"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3"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3"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5:24" x14ac:dyDescent="0.3"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5:24" x14ac:dyDescent="0.3"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5:24" x14ac:dyDescent="0.3"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5:24" x14ac:dyDescent="0.3"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5:24" x14ac:dyDescent="0.3"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5:24" x14ac:dyDescent="0.3"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5:24" x14ac:dyDescent="0.3"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5:24" x14ac:dyDescent="0.3"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5:24" x14ac:dyDescent="0.3"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5:24" x14ac:dyDescent="0.3"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5:24" x14ac:dyDescent="0.3"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5:24" x14ac:dyDescent="0.3"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5:24" x14ac:dyDescent="0.3"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5:24" x14ac:dyDescent="0.3"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5:24" x14ac:dyDescent="0.3"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5:24" x14ac:dyDescent="0.3"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5:24" x14ac:dyDescent="0.3"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O19"/>
  <sheetViews>
    <sheetView workbookViewId="0">
      <selection activeCell="F9" sqref="F9"/>
    </sheetView>
  </sheetViews>
  <sheetFormatPr defaultRowHeight="18" x14ac:dyDescent="0.3"/>
  <cols>
    <col min="1" max="7" width="8.88671875" style="21"/>
    <col min="8" max="8" width="8.6640625" style="21" customWidth="1"/>
    <col min="9" max="9" width="41.33203125" style="21" customWidth="1"/>
    <col min="10" max="16384" width="8.88671875" style="21"/>
  </cols>
  <sheetData>
    <row r="1" spans="1:15" s="20" customFormat="1" x14ac:dyDescent="0.3"/>
    <row r="2" spans="1:15" s="20" customFormat="1" x14ac:dyDescent="0.3">
      <c r="E2" s="20" t="s">
        <v>3</v>
      </c>
      <c r="F2" s="22">
        <v>0.12</v>
      </c>
      <c r="I2" s="20" t="s">
        <v>2</v>
      </c>
    </row>
    <row r="3" spans="1:15" s="20" customFormat="1" x14ac:dyDescent="0.3"/>
    <row r="4" spans="1:15" s="20" customFormat="1" x14ac:dyDescent="0.3"/>
    <row r="5" spans="1:15" s="20" customFormat="1" x14ac:dyDescent="0.3">
      <c r="E5" s="20" t="s">
        <v>0</v>
      </c>
      <c r="F5" s="22">
        <v>10</v>
      </c>
      <c r="I5" s="20" t="s">
        <v>1</v>
      </c>
    </row>
    <row r="6" spans="1:15" s="20" customFormat="1" x14ac:dyDescent="0.3"/>
    <row r="7" spans="1:15" s="20" customFormat="1" x14ac:dyDescent="0.3"/>
    <row r="8" spans="1:15" s="20" customFormat="1" x14ac:dyDescent="0.3"/>
    <row r="9" spans="1:15" x14ac:dyDescent="0.3">
      <c r="A9" s="24"/>
      <c r="B9" s="24"/>
      <c r="C9" s="24"/>
      <c r="D9" s="31" t="s">
        <v>4</v>
      </c>
      <c r="E9" s="31"/>
      <c r="F9" s="25">
        <f>F2/(1+F5*F2)</f>
        <v>5.4545454545454536E-2</v>
      </c>
      <c r="I9" s="21" t="s">
        <v>6</v>
      </c>
    </row>
    <row r="10" spans="1:15" x14ac:dyDescent="0.3">
      <c r="F10" s="26"/>
      <c r="G10" s="23"/>
    </row>
    <row r="11" spans="1:15" x14ac:dyDescent="0.3">
      <c r="F11" s="26"/>
      <c r="G11" s="23"/>
    </row>
    <row r="12" spans="1:15" x14ac:dyDescent="0.3">
      <c r="A12" s="31" t="s">
        <v>5</v>
      </c>
      <c r="B12" s="31"/>
      <c r="C12" s="31"/>
      <c r="D12" s="31"/>
      <c r="E12" s="31"/>
      <c r="F12" s="26"/>
      <c r="G12" s="23"/>
    </row>
    <row r="13" spans="1:15" x14ac:dyDescent="0.3">
      <c r="F13" s="26"/>
      <c r="H13" s="23"/>
      <c r="O13" s="23"/>
    </row>
    <row r="14" spans="1:15" x14ac:dyDescent="0.3">
      <c r="F14" s="26"/>
    </row>
    <row r="15" spans="1:15" x14ac:dyDescent="0.3">
      <c r="F15" s="26"/>
    </row>
    <row r="16" spans="1:15" x14ac:dyDescent="0.3">
      <c r="F16" s="26"/>
    </row>
    <row r="17" spans="6:8" x14ac:dyDescent="0.3">
      <c r="F17" s="26"/>
    </row>
    <row r="18" spans="6:8" x14ac:dyDescent="0.3">
      <c r="F18" s="26"/>
    </row>
    <row r="19" spans="6:8" x14ac:dyDescent="0.3">
      <c r="H19" s="23"/>
    </row>
  </sheetData>
  <mergeCells count="2">
    <mergeCell ref="A12:E12"/>
    <mergeCell ref="D9:E9"/>
  </mergeCells>
  <pageMargins left="0.7" right="0.7" top="0.75" bottom="0.75" header="0.3" footer="0.3"/>
  <pageSetup paperSize="9" orientation="portrait" horizontalDpi="200" verticalDpi="200" r:id="rId1"/>
  <drawing r:id="rId2"/>
  <legacyDrawing r:id="rId3"/>
  <oleObjects>
    <mc:AlternateContent xmlns:mc="http://schemas.openxmlformats.org/markup-compatibility/2006">
      <mc:Choice Requires="x14">
        <oleObject progId="Equation.DSMT4" shapeId="2049" r:id="rId4">
          <objectPr defaultSize="0" autoPict="0" r:id="rId5">
            <anchor moveWithCells="1">
              <from>
                <xdr:col>0</xdr:col>
                <xdr:colOff>15240</xdr:colOff>
                <xdr:row>0</xdr:row>
                <xdr:rowOff>15240</xdr:rowOff>
              </from>
              <to>
                <xdr:col>2</xdr:col>
                <xdr:colOff>0</xdr:colOff>
                <xdr:row>3</xdr:row>
                <xdr:rowOff>205740</xdr:rowOff>
              </to>
            </anchor>
          </objectPr>
        </oleObject>
      </mc:Choice>
      <mc:Fallback>
        <oleObject progId="Equation.DSMT4" shapeId="2049" r:id="rId4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J30"/>
  <sheetViews>
    <sheetView workbookViewId="0">
      <selection activeCell="N16" sqref="N16"/>
    </sheetView>
  </sheetViews>
  <sheetFormatPr defaultRowHeight="14.4" x14ac:dyDescent="0.3"/>
  <cols>
    <col min="1" max="4" width="8.88671875" style="1"/>
    <col min="5" max="5" width="8.88671875" style="27"/>
    <col min="6" max="6" width="8.88671875" style="28"/>
    <col min="7" max="9" width="8.88671875" style="1"/>
    <col min="10" max="10" width="8.88671875" style="27"/>
  </cols>
  <sheetData>
    <row r="1" spans="1:10" x14ac:dyDescent="0.3">
      <c r="A1" s="32" t="s">
        <v>7</v>
      </c>
      <c r="B1" s="32"/>
      <c r="C1" s="32"/>
      <c r="D1" s="32"/>
      <c r="E1" s="33"/>
      <c r="F1" s="34" t="s">
        <v>8</v>
      </c>
      <c r="G1" s="32"/>
      <c r="H1" s="32"/>
      <c r="I1" s="32"/>
      <c r="J1" s="33"/>
    </row>
    <row r="3" spans="1:10" x14ac:dyDescent="0.3">
      <c r="B3" s="1">
        <v>1</v>
      </c>
      <c r="D3" s="1">
        <v>1</v>
      </c>
      <c r="G3" s="1">
        <v>1</v>
      </c>
      <c r="I3" s="1">
        <v>1</v>
      </c>
    </row>
    <row r="4" spans="1:10" x14ac:dyDescent="0.3">
      <c r="B4" s="1">
        <v>2</v>
      </c>
      <c r="D4" s="1">
        <v>2</v>
      </c>
      <c r="G4" s="1">
        <v>11</v>
      </c>
      <c r="I4" s="1">
        <v>11</v>
      </c>
    </row>
    <row r="5" spans="1:10" x14ac:dyDescent="0.3">
      <c r="B5" s="1">
        <v>3</v>
      </c>
      <c r="D5" s="1">
        <v>3</v>
      </c>
      <c r="G5" s="1">
        <v>21</v>
      </c>
      <c r="I5" s="1">
        <v>21</v>
      </c>
    </row>
    <row r="6" spans="1:10" x14ac:dyDescent="0.3">
      <c r="B6" s="1">
        <v>4</v>
      </c>
      <c r="D6" s="1">
        <v>4</v>
      </c>
      <c r="G6" s="1">
        <v>31</v>
      </c>
      <c r="I6" s="1">
        <v>31</v>
      </c>
    </row>
    <row r="7" spans="1:10" x14ac:dyDescent="0.3">
      <c r="B7" s="1">
        <v>5</v>
      </c>
      <c r="D7" s="1">
        <v>5</v>
      </c>
      <c r="G7" s="1">
        <v>41</v>
      </c>
      <c r="I7" s="1">
        <v>41</v>
      </c>
    </row>
    <row r="8" spans="1:10" x14ac:dyDescent="0.3">
      <c r="B8" s="1">
        <v>6</v>
      </c>
      <c r="D8" s="1">
        <v>6</v>
      </c>
      <c r="G8" s="1">
        <v>51</v>
      </c>
      <c r="I8" s="1">
        <v>51</v>
      </c>
    </row>
    <row r="9" spans="1:10" x14ac:dyDescent="0.3">
      <c r="B9" s="1">
        <v>7</v>
      </c>
      <c r="D9" s="1">
        <v>7</v>
      </c>
      <c r="G9" s="1">
        <v>61</v>
      </c>
      <c r="I9" s="1">
        <v>61</v>
      </c>
    </row>
    <row r="10" spans="1:10" x14ac:dyDescent="0.3">
      <c r="B10" s="1">
        <v>8</v>
      </c>
      <c r="D10" s="1">
        <v>8</v>
      </c>
      <c r="G10" s="1">
        <v>71</v>
      </c>
      <c r="I10" s="1">
        <v>71</v>
      </c>
    </row>
    <row r="11" spans="1:10" x14ac:dyDescent="0.3">
      <c r="B11" s="1">
        <v>9</v>
      </c>
      <c r="D11" s="1">
        <v>9</v>
      </c>
      <c r="G11" s="1">
        <v>81</v>
      </c>
      <c r="I11" s="1">
        <v>81</v>
      </c>
    </row>
    <row r="12" spans="1:10" x14ac:dyDescent="0.3">
      <c r="B12" s="1">
        <v>10</v>
      </c>
      <c r="D12" s="1">
        <v>10</v>
      </c>
      <c r="G12" s="1">
        <v>91</v>
      </c>
      <c r="I12" s="1">
        <v>91</v>
      </c>
    </row>
    <row r="13" spans="1:10" x14ac:dyDescent="0.3">
      <c r="B13" s="1">
        <v>11</v>
      </c>
      <c r="D13" s="1">
        <v>11</v>
      </c>
      <c r="G13" s="1">
        <v>101</v>
      </c>
      <c r="I13" s="1">
        <v>101</v>
      </c>
    </row>
    <row r="14" spans="1:10" x14ac:dyDescent="0.3">
      <c r="D14" s="1">
        <v>12</v>
      </c>
      <c r="G14" s="1">
        <v>111</v>
      </c>
      <c r="I14" s="1">
        <v>111</v>
      </c>
    </row>
    <row r="15" spans="1:10" x14ac:dyDescent="0.3">
      <c r="D15" s="1">
        <v>13</v>
      </c>
      <c r="G15" s="1">
        <v>121</v>
      </c>
      <c r="I15" s="1">
        <v>121</v>
      </c>
    </row>
    <row r="16" spans="1:10" x14ac:dyDescent="0.3">
      <c r="D16" s="1">
        <v>14</v>
      </c>
      <c r="G16" s="1">
        <v>131</v>
      </c>
      <c r="I16" s="1">
        <v>131</v>
      </c>
    </row>
    <row r="17" spans="2:9" x14ac:dyDescent="0.3">
      <c r="D17" s="1">
        <v>15</v>
      </c>
      <c r="G17" s="1">
        <v>141</v>
      </c>
      <c r="I17" s="1">
        <v>141</v>
      </c>
    </row>
    <row r="18" spans="2:9" x14ac:dyDescent="0.3">
      <c r="D18" s="1">
        <v>16</v>
      </c>
      <c r="G18" s="1">
        <v>151</v>
      </c>
      <c r="I18" s="1">
        <v>151</v>
      </c>
    </row>
    <row r="19" spans="2:9" x14ac:dyDescent="0.3">
      <c r="D19" s="1">
        <v>17</v>
      </c>
      <c r="G19" s="1">
        <v>161</v>
      </c>
      <c r="I19" s="1">
        <v>161</v>
      </c>
    </row>
    <row r="20" spans="2:9" x14ac:dyDescent="0.3">
      <c r="D20" s="1">
        <v>18</v>
      </c>
      <c r="G20" s="1">
        <v>171</v>
      </c>
      <c r="I20" s="1">
        <v>171</v>
      </c>
    </row>
    <row r="21" spans="2:9" x14ac:dyDescent="0.3">
      <c r="D21" s="1">
        <v>19</v>
      </c>
      <c r="G21" s="1">
        <v>181</v>
      </c>
      <c r="I21" s="1">
        <v>181</v>
      </c>
    </row>
    <row r="22" spans="2:9" x14ac:dyDescent="0.3">
      <c r="G22" s="1">
        <v>191</v>
      </c>
      <c r="I22" s="1">
        <v>191</v>
      </c>
    </row>
    <row r="23" spans="2:9" x14ac:dyDescent="0.3">
      <c r="G23" s="1">
        <v>201</v>
      </c>
      <c r="I23" s="1">
        <v>201</v>
      </c>
    </row>
    <row r="24" spans="2:9" x14ac:dyDescent="0.3">
      <c r="B24" s="1" t="s">
        <v>12</v>
      </c>
      <c r="I24" s="1">
        <v>211</v>
      </c>
    </row>
    <row r="25" spans="2:9" x14ac:dyDescent="0.3">
      <c r="I25" s="1">
        <v>221</v>
      </c>
    </row>
    <row r="26" spans="2:9" x14ac:dyDescent="0.3">
      <c r="I26" s="1">
        <v>231</v>
      </c>
    </row>
    <row r="27" spans="2:9" x14ac:dyDescent="0.3">
      <c r="I27" s="1">
        <v>241</v>
      </c>
    </row>
    <row r="28" spans="2:9" x14ac:dyDescent="0.3">
      <c r="I28" s="1">
        <v>251</v>
      </c>
    </row>
    <row r="29" spans="2:9" x14ac:dyDescent="0.3">
      <c r="I29" s="1">
        <v>261</v>
      </c>
    </row>
    <row r="30" spans="2:9" x14ac:dyDescent="0.3">
      <c r="I30" s="1">
        <v>271</v>
      </c>
    </row>
  </sheetData>
  <mergeCells count="2">
    <mergeCell ref="A1:E1"/>
    <mergeCell ref="F1:J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N4"/>
  <sheetViews>
    <sheetView workbookViewId="0">
      <selection activeCell="M9" sqref="M9"/>
    </sheetView>
  </sheetViews>
  <sheetFormatPr defaultRowHeight="14.4" x14ac:dyDescent="0.3"/>
  <sheetData>
    <row r="2" spans="2:14" x14ac:dyDescent="0.3"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</row>
    <row r="3" spans="2:14" x14ac:dyDescent="0.3">
      <c r="N3">
        <f>SUM($B$2:$M$2)</f>
        <v>78</v>
      </c>
    </row>
    <row r="4" spans="2:14" x14ac:dyDescent="0.3">
      <c r="B4" s="35" t="s">
        <v>13</v>
      </c>
      <c r="C4" s="35"/>
      <c r="D4" s="35"/>
    </row>
  </sheetData>
  <mergeCells count="1">
    <mergeCell ref="B4:D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O12"/>
  <sheetViews>
    <sheetView workbookViewId="0">
      <selection activeCell="B9" sqref="B9:O9"/>
    </sheetView>
  </sheetViews>
  <sheetFormatPr defaultRowHeight="14.4" x14ac:dyDescent="0.3"/>
  <sheetData>
    <row r="2" spans="2:15" x14ac:dyDescent="0.3">
      <c r="B2" s="15">
        <v>1</v>
      </c>
      <c r="C2" s="15">
        <v>5</v>
      </c>
      <c r="D2" s="15">
        <v>2</v>
      </c>
      <c r="E2" s="15">
        <v>8</v>
      </c>
      <c r="F2" s="15">
        <v>5</v>
      </c>
      <c r="G2" s="15">
        <v>6</v>
      </c>
      <c r="H2" s="15">
        <v>7</v>
      </c>
    </row>
    <row r="9" spans="2:15" x14ac:dyDescent="0.3">
      <c r="B9" s="15">
        <v>1</v>
      </c>
      <c r="C9" s="15">
        <v>5</v>
      </c>
      <c r="D9" s="15">
        <v>2</v>
      </c>
      <c r="E9" s="15">
        <v>8</v>
      </c>
      <c r="F9" s="15">
        <v>5</v>
      </c>
      <c r="G9" s="15">
        <v>6</v>
      </c>
      <c r="H9" s="15">
        <v>7</v>
      </c>
      <c r="I9" s="15">
        <v>1</v>
      </c>
      <c r="J9" s="15">
        <v>5</v>
      </c>
      <c r="K9" s="15">
        <v>2</v>
      </c>
      <c r="L9" s="15">
        <v>8</v>
      </c>
      <c r="M9" s="15">
        <v>5</v>
      </c>
      <c r="N9" s="15">
        <v>6</v>
      </c>
      <c r="O9" s="15">
        <v>7</v>
      </c>
    </row>
    <row r="12" spans="2:15" x14ac:dyDescent="0.3">
      <c r="D12" s="35" t="s">
        <v>14</v>
      </c>
      <c r="E12" s="35"/>
    </row>
  </sheetData>
  <mergeCells count="1">
    <mergeCell ref="D12:E12"/>
  </mergeCells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R10"/>
  <sheetViews>
    <sheetView tabSelected="1" workbookViewId="0">
      <selection activeCell="F11" sqref="F11"/>
    </sheetView>
  </sheetViews>
  <sheetFormatPr defaultRowHeight="14.4" x14ac:dyDescent="0.3"/>
  <cols>
    <col min="1" max="1" width="9" style="29" customWidth="1"/>
    <col min="2" max="16384" width="8.88671875" style="29"/>
  </cols>
  <sheetData>
    <row r="1" spans="2:18" ht="16.2" customHeight="1" x14ac:dyDescent="0.3"/>
    <row r="2" spans="2:18" x14ac:dyDescent="0.3">
      <c r="D2" s="29" t="s">
        <v>18</v>
      </c>
      <c r="E2" s="29">
        <v>10</v>
      </c>
    </row>
    <row r="4" spans="2:18" x14ac:dyDescent="0.3">
      <c r="D4" s="29" t="s">
        <v>15</v>
      </c>
      <c r="E4" s="29">
        <v>0</v>
      </c>
      <c r="F4" s="29">
        <v>0.05</v>
      </c>
      <c r="G4" s="29">
        <v>0.1</v>
      </c>
      <c r="H4" s="29">
        <v>0.15000000000000002</v>
      </c>
      <c r="I4" s="29">
        <v>0.2</v>
      </c>
      <c r="J4" s="29">
        <v>0.25</v>
      </c>
      <c r="K4" s="29">
        <v>0.30000000000000004</v>
      </c>
      <c r="L4" s="29">
        <v>0.35000000000000003</v>
      </c>
      <c r="M4" s="29">
        <v>0.4</v>
      </c>
      <c r="N4" s="29">
        <v>0.45</v>
      </c>
      <c r="O4" s="29">
        <v>0.5</v>
      </c>
      <c r="P4" s="29">
        <v>0.55000000000000004</v>
      </c>
      <c r="Q4" s="29">
        <v>0.60000000000000009</v>
      </c>
      <c r="R4" s="29">
        <v>0.65</v>
      </c>
    </row>
    <row r="6" spans="2:18" x14ac:dyDescent="0.3">
      <c r="C6" s="29" t="s">
        <v>16</v>
      </c>
      <c r="D6" s="29" t="s">
        <v>17</v>
      </c>
      <c r="E6" s="29">
        <f t="shared" ref="E6:R6" si="0">E4/(1+$E$2*E4)</f>
        <v>0</v>
      </c>
      <c r="F6" s="29">
        <f t="shared" si="0"/>
        <v>3.3333333333333333E-2</v>
      </c>
      <c r="G6" s="29">
        <f t="shared" si="0"/>
        <v>0.05</v>
      </c>
      <c r="H6" s="29">
        <f t="shared" si="0"/>
        <v>6.0000000000000012E-2</v>
      </c>
      <c r="I6" s="29">
        <f t="shared" si="0"/>
        <v>6.6666666666666666E-2</v>
      </c>
      <c r="J6" s="29">
        <f t="shared" si="0"/>
        <v>7.1428571428571425E-2</v>
      </c>
      <c r="K6" s="29">
        <f t="shared" si="0"/>
        <v>7.5000000000000011E-2</v>
      </c>
      <c r="L6" s="29">
        <f t="shared" si="0"/>
        <v>7.7777777777777779E-2</v>
      </c>
      <c r="M6" s="29">
        <f t="shared" si="0"/>
        <v>0.08</v>
      </c>
      <c r="N6" s="29">
        <f t="shared" si="0"/>
        <v>8.1818181818181818E-2</v>
      </c>
      <c r="O6" s="29">
        <f t="shared" si="0"/>
        <v>8.3333333333333329E-2</v>
      </c>
      <c r="P6" s="29">
        <f t="shared" si="0"/>
        <v>8.461538461538462E-2</v>
      </c>
      <c r="Q6" s="29">
        <f t="shared" si="0"/>
        <v>8.5714285714285715E-2</v>
      </c>
      <c r="R6" s="29">
        <f t="shared" si="0"/>
        <v>8.666666666666667E-2</v>
      </c>
    </row>
    <row r="9" spans="2:18" x14ac:dyDescent="0.3">
      <c r="F9" s="30"/>
    </row>
    <row r="10" spans="2:18" x14ac:dyDescent="0.3">
      <c r="B10" s="35" t="s">
        <v>19</v>
      </c>
      <c r="C10" s="35"/>
    </row>
  </sheetData>
  <mergeCells count="1">
    <mergeCell ref="B10:C10"/>
  </mergeCells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DSMT4" shapeId="10241" r:id="rId3">
          <objectPr defaultSize="0" autoPict="0" r:id="rId4">
            <anchor moveWithCells="1">
              <from>
                <xdr:col>0</xdr:col>
                <xdr:colOff>15240</xdr:colOff>
                <xdr:row>0</xdr:row>
                <xdr:rowOff>30480</xdr:rowOff>
              </from>
              <to>
                <xdr:col>1</xdr:col>
                <xdr:colOff>601980</xdr:colOff>
                <xdr:row>4</xdr:row>
                <xdr:rowOff>152400</xdr:rowOff>
              </to>
            </anchor>
          </objectPr>
        </oleObject>
      </mc:Choice>
      <mc:Fallback>
        <oleObject progId="Equation.DSMT4" shapeId="10241" r:id="rId3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Диаграммы</vt:lpstr>
      </vt:variant>
      <vt:variant>
        <vt:i4>1</vt:i4>
      </vt:variant>
    </vt:vector>
  </HeadingPairs>
  <TitlesOfParts>
    <vt:vector size="7" baseType="lpstr">
      <vt:lpstr>Примеры 1-3</vt:lpstr>
      <vt:lpstr>Вариант 9</vt:lpstr>
      <vt:lpstr>Прогрессия</vt:lpstr>
      <vt:lpstr>Сумма</vt:lpstr>
      <vt:lpstr>Данные</vt:lpstr>
      <vt:lpstr>График зависимости</vt:lpstr>
      <vt:lpstr>Гистограмма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Евген</cp:lastModifiedBy>
  <cp:lastPrinted>2024-09-22T05:23:14Z</cp:lastPrinted>
  <dcterms:created xsi:type="dcterms:W3CDTF">2024-09-12T10:18:45Z</dcterms:created>
  <dcterms:modified xsi:type="dcterms:W3CDTF">2024-09-22T11:19:33Z</dcterms:modified>
</cp:coreProperties>
</file>