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ekar\Desktop\Projects\PhotoBankHub\docs\Магистерская\Дослідження\test\Page Loading\"/>
    </mc:Choice>
  </mc:AlternateContent>
  <xr:revisionPtr revIDLastSave="0" documentId="13_ncr:1_{AF7CDB9B-6E95-483D-8750-1B6B05542FFC}" xr6:coauthVersionLast="45" xr6:coauthVersionMax="45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<sst xmlns="http://schemas.openxmlformats.org/spreadsheetml/2006/main" count="83" uniqueCount="33">
  <si>
    <t>Format Name</t>
  </si>
  <si>
    <t>libjpeg-turbo</t>
  </si>
  <si>
    <t>mozjpeg</t>
  </si>
  <si>
    <t>guetzli</t>
  </si>
  <si>
    <t>webP</t>
  </si>
  <si>
    <t>bpg</t>
  </si>
  <si>
    <t>jpeg2000</t>
  </si>
  <si>
    <t>avif</t>
  </si>
  <si>
    <t>flif</t>
  </si>
  <si>
    <t>jpegxl</t>
  </si>
  <si>
    <t>LAN 100mbps Мбіт/ (s)</t>
  </si>
  <si>
    <t xml:space="preserve">Hot </t>
  </si>
  <si>
    <t>requests</t>
  </si>
  <si>
    <t>DOMContentLoaded</t>
  </si>
  <si>
    <t xml:space="preserve">Mode </t>
  </si>
  <si>
    <t>Network Speed</t>
  </si>
  <si>
    <t>Cold</t>
  </si>
  <si>
    <t>Hot</t>
  </si>
  <si>
    <t>Mode:</t>
  </si>
  <si>
    <t>Network Speed:</t>
  </si>
  <si>
    <t>Fast 3G 1.44 Mbps / 675 Kbps</t>
  </si>
  <si>
    <t>Нижче зібрана докладна інформація щодо завантаження сторінки:</t>
  </si>
  <si>
    <t>requests - кількість запитів, надісланих на сервер;</t>
  </si>
  <si>
    <t>transferred - кількість переданих даних (загруженные данные);</t>
  </si>
  <si>
    <t xml:space="preserve">resources - кількість розархівованних даних (любые кэшированные данные) </t>
  </si>
  <si>
    <t>Finish (s)</t>
  </si>
  <si>
    <t>transferred (MB)</t>
  </si>
  <si>
    <t>DOMContentLoaded (s)</t>
  </si>
  <si>
    <t>resources (MB)</t>
  </si>
  <si>
    <t>Load (s)</t>
  </si>
  <si>
    <t xml:space="preserve">Finish - час завантаження всіх необхідних ресурсів, що впливають на відображення сторінок (мультимедійний контент, JavaScript файли і все інше, що знаходиться на сторінці). </t>
  </si>
  <si>
    <t>DOMContentLoaded - час, за який був завантажений весь HTML-код (без скриптів та ін.);</t>
  </si>
  <si>
    <t>Load -  час, за який було побудовано DOM дерево сторінок;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</si>
</sst>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Lan (100mbps). second visite </a:t>
            </a:r>
            <a:endParaRPr lang="uk-UA" sz="1400"/>
          </a:p>
        </c:rich>
      </c:tx>
      <c:layout>
        <c:manualLayout>
          <c:xMode val="edge"/>
          <c:yMode val="edge"/>
          <c:x val="0.15597837069329257"/>
          <c:y val="2.9887144930464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36385608743346531"/>
                  <c:y val="4.6427062537033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B5-44A2-AED7-55C1716CB978}"/>
                </c:ext>
              </c:extLst>
            </c:dLbl>
            <c:dLbl>
              <c:idx val="1"/>
              <c:layout>
                <c:manualLayout>
                  <c:x val="0.30644176760895442"/>
                  <c:y val="2.6072092154150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B5-44A2-AED7-55C1716CB978}"/>
                </c:ext>
              </c:extLst>
            </c:dLbl>
            <c:dLbl>
              <c:idx val="2"/>
              <c:layout>
                <c:manualLayout>
                  <c:x val="0.41246343840872962"/>
                  <c:y val="2.4745303345577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B5-44A2-AED7-55C1716CB978}"/>
                </c:ext>
              </c:extLst>
            </c:dLbl>
            <c:dLbl>
              <c:idx val="3"/>
              <c:layout>
                <c:manualLayout>
                  <c:x val="0.36088900667168367"/>
                  <c:y val="-7.4107053994965713E-3"/>
                </c:manualLayout>
              </c:layout>
              <c:spPr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1-40B5-44A2-AED7-55C1716CB978}"/>
                </c:ext>
              </c:extLst>
            </c:dLbl>
            <c:dLbl>
              <c:idx val="4"/>
              <c:layout>
                <c:manualLayout>
                  <c:x val="0.34348158825088304"/>
                  <c:y val="-9.5142555647026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B5-44A2-AED7-55C1716CB978}"/>
                </c:ext>
              </c:extLst>
            </c:dLbl>
            <c:dLbl>
              <c:idx val="5"/>
              <c:layout>
                <c:manualLayout>
                  <c:x val="3.8870894049267413E-2"/>
                  <c:y val="-5.7084595324906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B5-44A2-AED7-55C1716CB978}"/>
                </c:ext>
              </c:extLst>
            </c:dLbl>
            <c:dLbl>
              <c:idx val="6"/>
              <c:layout>
                <c:manualLayout>
                  <c:x val="0.28842443109984273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B5-44A2-AED7-55C1716CB978}"/>
                </c:ext>
              </c:extLst>
            </c:dLbl>
            <c:dLbl>
              <c:idx val="7"/>
              <c:layout>
                <c:manualLayout>
                  <c:x val="0.14252661151398036"/>
                  <c:y val="-4.7570496104088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B5-44A2-AED7-55C1716CB978}"/>
                </c:ext>
              </c:extLst>
            </c:dLbl>
            <c:dLbl>
              <c:idx val="8"/>
              <c:layout>
                <c:manualLayout>
                  <c:x val="0.27209625834487172"/>
                  <c:y val="-8.0869843376950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B5-44A2-AED7-55C1716CB978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Sheet1!$B$8:$B$16</c:f>
              <c:strCache>
                <c:ptCount val="9"/>
                <c:pt idx="0">
                  <c:v>jpeg2000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</c:v>
                </c:pt>
              </c:strCache>
            </c:strRef>
          </c:cat>
          <c:val>
            <c:numRef>
              <c:f>Sheet1!$F$8:$F$16</c:f>
              <c:numCache>
                <c:formatCode>General</c:formatCode>
                <c:ptCount val="9"/>
                <c:pt idx="0">
                  <c:v>0.70899999999999996</c:v>
                </c:pt>
                <c:pt idx="1">
                  <c:v>0.71299999999999997</c:v>
                </c:pt>
                <c:pt idx="2">
                  <c:v>0.625</c:v>
                </c:pt>
                <c:pt idx="3">
                  <c:v>0.70599999999999996</c:v>
                </c:pt>
                <c:pt idx="4">
                  <c:v>0.63600000000000001</c:v>
                </c:pt>
                <c:pt idx="5">
                  <c:v>1.29</c:v>
                </c:pt>
                <c:pt idx="6">
                  <c:v>0.65300000000000002</c:v>
                </c:pt>
                <c:pt idx="7">
                  <c:v>1.07</c:v>
                </c:pt>
                <c:pt idx="8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5-44A2-AED7-55C1716CB9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</a:t>
            </a:r>
            <a:r>
              <a:rPr lang="en-US" sz="1400" b="0" i="0" u="none" strike="noStrike" cap="all" baseline="0">
                <a:effectLst/>
              </a:rPr>
              <a:t>). Lan (100mbps). Hard reload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50837399726231247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23-4A3D-8A3D-D8EB3D08CE71}"/>
                </c:ext>
              </c:extLst>
            </c:dLbl>
            <c:dLbl>
              <c:idx val="1"/>
              <c:layout>
                <c:manualLayout>
                  <c:x val="0.52082397270547121"/>
                  <c:y val="-8.37069938841181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23-4A3D-8A3D-D8EB3D08CE71}"/>
                </c:ext>
              </c:extLst>
            </c:dLbl>
            <c:dLbl>
              <c:idx val="2"/>
              <c:layout>
                <c:manualLayout>
                  <c:x val="0.4959240218191537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23-4A3D-8A3D-D8EB3D08CE71}"/>
                </c:ext>
              </c:extLst>
            </c:dLbl>
            <c:dLbl>
              <c:idx val="3"/>
              <c:layout>
                <c:manualLayout>
                  <c:x val="0.48554904228318824"/>
                  <c:y val="-4.18534969420590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23-4A3D-8A3D-D8EB3D08CE71}"/>
                </c:ext>
              </c:extLst>
            </c:dLbl>
            <c:dLbl>
              <c:idx val="4"/>
              <c:layout>
                <c:manualLayout>
                  <c:x val="0.48347404637599511"/>
                  <c:y val="8.37069938841157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23-4A3D-8A3D-D8EB3D08CE71}"/>
                </c:ext>
              </c:extLst>
            </c:dLbl>
            <c:dLbl>
              <c:idx val="5"/>
              <c:layout>
                <c:manualLayout>
                  <c:x val="0.1452497135035178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23-4A3D-8A3D-D8EB3D08CE71}"/>
                </c:ext>
              </c:extLst>
            </c:dLbl>
            <c:dLbl>
              <c:idx val="6"/>
              <c:layout>
                <c:manualLayout>
                  <c:x val="0.5581738990349471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23-4A3D-8A3D-D8EB3D08CE71}"/>
                </c:ext>
              </c:extLst>
            </c:dLbl>
            <c:dLbl>
              <c:idx val="7"/>
              <c:layout>
                <c:manualLayout>
                  <c:x val="8.50748321949175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23-4A3D-8A3D-D8EB3D08CE71}"/>
                </c:ext>
              </c:extLst>
            </c:dLbl>
            <c:dLbl>
              <c:idx val="8"/>
              <c:layout>
                <c:manualLayout>
                  <c:x val="0.44197412823213289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23-4A3D-8A3D-D8EB3D08CE71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Sheet1!$B$24:$B$32</c:f>
              <c:strCache>
                <c:ptCount val="9"/>
                <c:pt idx="0">
                  <c:v>jpeg2000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</c:v>
                </c:pt>
              </c:strCache>
            </c:strRef>
          </c:cat>
          <c:val>
            <c:numRef>
              <c:f>Sheet1!$F$24:$F$32</c:f>
              <c:numCache>
                <c:formatCode>General</c:formatCode>
                <c:ptCount val="9"/>
                <c:pt idx="0">
                  <c:v>0.75900000000000001</c:v>
                </c:pt>
                <c:pt idx="1">
                  <c:v>0.747</c:v>
                </c:pt>
                <c:pt idx="2">
                  <c:v>0.82499999999999996</c:v>
                </c:pt>
                <c:pt idx="3">
                  <c:v>0.82499999999999996</c:v>
                </c:pt>
                <c:pt idx="4">
                  <c:v>0.82799999999999996</c:v>
                </c:pt>
                <c:pt idx="5">
                  <c:v>1.86</c:v>
                </c:pt>
                <c:pt idx="6">
                  <c:v>0.626</c:v>
                </c:pt>
                <c:pt idx="7">
                  <c:v>2.19</c:v>
                </c:pt>
                <c:pt idx="8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23-4A3D-8A3D-D8EB3D08CE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Fast 3G (1.44 Mbps). </a:t>
            </a:r>
            <a:r>
              <a:rPr lang="en-US" sz="1400" b="0" i="0" u="none" strike="noStrike" cap="all" baseline="0">
                <a:effectLst/>
              </a:rPr>
              <a:t>second visite </a:t>
            </a:r>
            <a:r>
              <a:rPr lang="en-US" sz="1400" baseline="0"/>
              <a:t> 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4735406742662307"/>
                  <c:y val="2.9297447859440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FA-48DF-B08F-B423962A1E29}"/>
                </c:ext>
              </c:extLst>
            </c:dLbl>
            <c:dLbl>
              <c:idx val="1"/>
              <c:layout>
                <c:manualLayout>
                  <c:x val="0.48117842707697639"/>
                  <c:y val="2.9297447859440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FA-48DF-B08F-B423962A1E29}"/>
                </c:ext>
              </c:extLst>
            </c:dLbl>
            <c:dLbl>
              <c:idx val="2"/>
              <c:layout>
                <c:manualLayout>
                  <c:x val="0.52318606753607733"/>
                  <c:y val="3.3482797553646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FA-48DF-B08F-B423962A1E29}"/>
                </c:ext>
              </c:extLst>
            </c:dLbl>
            <c:dLbl>
              <c:idx val="3"/>
              <c:layout>
                <c:manualLayout>
                  <c:x val="0.51936719113070462"/>
                  <c:y val="2.511209816523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FA-48DF-B08F-B423962A1E29}"/>
                </c:ext>
              </c:extLst>
            </c:dLbl>
            <c:dLbl>
              <c:idx val="4"/>
              <c:layout>
                <c:manualLayout>
                  <c:x val="0.57855977541398351"/>
                  <c:y val="1.2556049082617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FA-48DF-B08F-B423962A1E29}"/>
                </c:ext>
              </c:extLst>
            </c:dLbl>
            <c:dLbl>
              <c:idx val="5"/>
              <c:layout>
                <c:manualLayout>
                  <c:x val="0.35515550569967302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FA-48DF-B08F-B423962A1E29}"/>
                </c:ext>
              </c:extLst>
            </c:dLbl>
            <c:dLbl>
              <c:idx val="6"/>
              <c:layout>
                <c:manualLayout>
                  <c:x val="0.7026732585886003"/>
                  <c:y val="-2.0926748471029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FA-48DF-B08F-B423962A1E29}"/>
                </c:ext>
              </c:extLst>
            </c:dLbl>
            <c:dLbl>
              <c:idx val="7"/>
              <c:layout>
                <c:manualLayout>
                  <c:x val="4.5826516864473803E-2"/>
                  <c:y val="-4.1853496942058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FA-48DF-B08F-B423962A1E29}"/>
                </c:ext>
              </c:extLst>
            </c:dLbl>
            <c:dLbl>
              <c:idx val="8"/>
              <c:layout>
                <c:manualLayout>
                  <c:x val="0.42389528099638385"/>
                  <c:y val="-2.0926748471029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FA-48DF-B08F-B423962A1E2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Sheet1!$B$48:$B$56</c:f>
              <c:strCache>
                <c:ptCount val="9"/>
                <c:pt idx="0">
                  <c:v>jpeg2000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</c:v>
                </c:pt>
              </c:strCache>
            </c:strRef>
          </c:cat>
          <c:val>
            <c:numRef>
              <c:f>Sheet1!$F$48:$F$56</c:f>
              <c:numCache>
                <c:formatCode>General</c:formatCode>
                <c:ptCount val="9"/>
                <c:pt idx="0">
                  <c:v>12.6</c:v>
                </c:pt>
                <c:pt idx="1">
                  <c:v>12.81</c:v>
                </c:pt>
                <c:pt idx="2">
                  <c:v>11.23</c:v>
                </c:pt>
                <c:pt idx="3">
                  <c:v>11.58</c:v>
                </c:pt>
                <c:pt idx="4">
                  <c:v>9.2100000000000009</c:v>
                </c:pt>
                <c:pt idx="5">
                  <c:v>18.3</c:v>
                </c:pt>
                <c:pt idx="6">
                  <c:v>3.77</c:v>
                </c:pt>
                <c:pt idx="7">
                  <c:v>31.71</c:v>
                </c:pt>
                <c:pt idx="8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FA-48DF-B08F-B423962A1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Fast 3G (1.44 Mbps). </a:t>
            </a:r>
            <a:r>
              <a:rPr lang="en-US" sz="1400" b="0" i="0" u="none" strike="noStrike" cap="all" baseline="0">
                <a:effectLst/>
              </a:rPr>
              <a:t>Hard reload</a:t>
            </a:r>
            <a:r>
              <a:rPr lang="en-US" sz="1400" baseline="0"/>
              <a:t> 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433977556598516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B6-4223-B773-0D7A58451697}"/>
                </c:ext>
              </c:extLst>
            </c:dLbl>
            <c:dLbl>
              <c:idx val="1"/>
              <c:layout>
                <c:manualLayout>
                  <c:x val="0.46591529885901328"/>
                  <c:y val="1.2556049082617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B6-4223-B773-0D7A58451697}"/>
                </c:ext>
              </c:extLst>
            </c:dLbl>
            <c:dLbl>
              <c:idx val="2"/>
              <c:layout>
                <c:manualLayout>
                  <c:x val="0.4809448246286589"/>
                  <c:y val="2.0926748471028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B6-4223-B773-0D7A58451697}"/>
                </c:ext>
              </c:extLst>
            </c:dLbl>
            <c:dLbl>
              <c:idx val="3"/>
              <c:layout>
                <c:manualLayout>
                  <c:x val="0.48658089679227612"/>
                  <c:y val="2.511209816523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B6-4223-B773-0D7A58451697}"/>
                </c:ext>
              </c:extLst>
            </c:dLbl>
            <c:dLbl>
              <c:idx val="4"/>
              <c:layout>
                <c:manualLayout>
                  <c:x val="0.54482030914965285"/>
                  <c:y val="3.7668147247852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B6-4223-B773-0D7A58451697}"/>
                </c:ext>
              </c:extLst>
            </c:dLbl>
            <c:dLbl>
              <c:idx val="5"/>
              <c:layout>
                <c:manualLayout>
                  <c:x val="0.34567909270184866"/>
                  <c:y val="2.9297447859440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B6-4223-B773-0D7A58451697}"/>
                </c:ext>
              </c:extLst>
            </c:dLbl>
            <c:dLbl>
              <c:idx val="6"/>
              <c:layout>
                <c:manualLayout>
                  <c:x val="0.66505651530681753"/>
                  <c:y val="2.511209816523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B6-4223-B773-0D7A58451697}"/>
                </c:ext>
              </c:extLst>
            </c:dLbl>
            <c:dLbl>
              <c:idx val="7"/>
              <c:layout>
                <c:manualLayout>
                  <c:x val="5.072464947255388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B6-4223-B773-0D7A58451697}"/>
                </c:ext>
              </c:extLst>
            </c:dLbl>
            <c:dLbl>
              <c:idx val="8"/>
              <c:layout>
                <c:manualLayout>
                  <c:x val="0.49597435039830462"/>
                  <c:y val="-1.2556049082617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B6-4223-B773-0D7A58451697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Sheet1!$B$61:$B$69</c:f>
              <c:strCache>
                <c:ptCount val="9"/>
                <c:pt idx="0">
                  <c:v>jpeg2000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</c:v>
                </c:pt>
              </c:strCache>
            </c:strRef>
          </c:cat>
          <c:val>
            <c:numRef>
              <c:f>Sheet1!$F$61:$F$69</c:f>
              <c:numCache>
                <c:formatCode>General</c:formatCode>
                <c:ptCount val="9"/>
                <c:pt idx="0">
                  <c:v>13.3</c:v>
                </c:pt>
                <c:pt idx="1">
                  <c:v>13.47</c:v>
                </c:pt>
                <c:pt idx="2">
                  <c:v>11.83</c:v>
                </c:pt>
                <c:pt idx="3">
                  <c:v>12.22</c:v>
                </c:pt>
                <c:pt idx="4">
                  <c:v>9.85</c:v>
                </c:pt>
                <c:pt idx="5">
                  <c:v>18.38</c:v>
                </c:pt>
                <c:pt idx="6">
                  <c:v>4.76</c:v>
                </c:pt>
                <c:pt idx="7">
                  <c:v>31.54</c:v>
                </c:pt>
                <c:pt idx="8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B6-4223-B773-0D7A584516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432706</xdr:colOff>
      <xdr:row>2</xdr:row>
      <xdr:rowOff>117021</xdr:rowOff>
    </xdr:from>
    <xdr:to>
      <xdr:col>19</xdr:col>
      <xdr:colOff>217715</xdr:colOff>
      <xdr:row>18</xdr:row>
      <xdr:rowOff>21772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2EDE0C-4CF5-480C-9315-BB8B24BD9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20</xdr:row>
      <xdr:rowOff>81643</xdr:rowOff>
    </xdr:from>
    <xdr:to>
      <xdr:col>19</xdr:col>
      <xdr:colOff>146957</xdr:colOff>
      <xdr:row>36</xdr:row>
      <xdr:rowOff>155123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62825C-788C-4BE4-9F9D-B7557D61F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255815</xdr:colOff>
      <xdr:row>43</xdr:row>
      <xdr:rowOff>146957</xdr:rowOff>
    </xdr:from>
    <xdr:to>
      <xdr:col>19</xdr:col>
      <xdr:colOff>375558</xdr:colOff>
      <xdr:row>60</xdr:row>
      <xdr:rowOff>35379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839DDBA-C306-4A59-9CDC-410F93FD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217715</xdr:colOff>
      <xdr:row>61</xdr:row>
      <xdr:rowOff>27213</xdr:rowOff>
    </xdr:from>
    <xdr:to>
      <xdr:col>19</xdr:col>
      <xdr:colOff>446314</xdr:colOff>
      <xdr:row>77</xdr:row>
      <xdr:rowOff>100693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3C8187F-060E-4BEF-8090-63F679457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83"/>
  <sheetViews>
    <sheetView tabSelected="1" topLeftCell="A7" workbookViewId="0">
      <selection activeCell="U23" sqref="U23"/>
    </sheetView>
  </sheetViews>
  <sheetFormatPr defaultRowHeight="14.6" x14ac:dyDescent="0.4"/>
  <cols>
    <col min="2" max="2" width="12.4609375" customWidth="1"/>
    <col min="3" max="3" width="8.69140625" customWidth="1"/>
    <col min="4" max="4" width="15.15234375" customWidth="1"/>
    <col min="5" max="5" width="13.15234375" customWidth="1"/>
    <col min="6" max="6" width="10.61328125" customWidth="1"/>
    <col min="7" max="7" width="21.4609375" customWidth="1"/>
  </cols>
  <sheetData>
    <row r="3" spans="2:11" x14ac:dyDescent="0.4">
      <c r="B3" t="s">
        <v>14</v>
      </c>
      <c r="C3" t="s">
        <v>11</v>
      </c>
    </row>
    <row r="4" spans="2:11" x14ac:dyDescent="0.4">
      <c r="B4" t="s">
        <v>15</v>
      </c>
      <c r="C4" t="s">
        <v>10</v>
      </c>
      <c r="K4" s="1"/>
    </row>
    <row r="5" spans="2:11" x14ac:dyDescent="0.4">
      <c r="C5" s="1"/>
    </row>
    <row r="7" spans="2:11" x14ac:dyDescent="0.4">
      <c r="B7" s="2" t="s">
        <v>0</v>
      </c>
      <c r="C7" s="2" t="s">
        <v>12</v>
      </c>
      <c r="D7" s="2" t="s">
        <v>26</v>
      </c>
      <c r="E7" s="2" t="s">
        <v>28</v>
      </c>
      <c r="F7" s="3" t="s">
        <v>25</v>
      </c>
      <c r="G7" s="2" t="s">
        <v>27</v>
      </c>
      <c r="H7" s="2" t="s">
        <v>29</v>
      </c>
    </row>
    <row r="8" spans="2:11" x14ac:dyDescent="0.4">
      <c r="B8" s="2" t="s">
        <v>6</v>
      </c>
      <c r="C8" s="2">
        <v>12</v>
      </c>
      <c r="D8" s="2">
        <v>2.9</v>
      </c>
      <c r="E8" s="2">
        <v>2.9</v>
      </c>
      <c r="F8" s="3">
        <v>0.70899999999999996</v>
      </c>
      <c r="G8" s="2">
        <v>0.18</v>
      </c>
      <c r="H8" s="2">
        <v>0.71</v>
      </c>
    </row>
    <row r="9" spans="2:11" x14ac:dyDescent="0.4">
      <c r="B9" s="2" t="s">
        <v>1</v>
      </c>
      <c r="C9" s="2">
        <v>12</v>
      </c>
      <c r="D9" s="2">
        <v>3</v>
      </c>
      <c r="E9" s="2">
        <v>3</v>
      </c>
      <c r="F9" s="3">
        <v>0.71299999999999997</v>
      </c>
      <c r="G9" s="2">
        <v>0.19500000000000001</v>
      </c>
      <c r="H9" s="2">
        <v>0.71499999999999997</v>
      </c>
    </row>
    <row r="10" spans="2:11" x14ac:dyDescent="0.4">
      <c r="B10" s="2" t="s">
        <v>2</v>
      </c>
      <c r="C10" s="2">
        <v>12</v>
      </c>
      <c r="D10" s="2">
        <v>2.7</v>
      </c>
      <c r="E10" s="2">
        <v>2.7</v>
      </c>
      <c r="F10" s="3">
        <v>0.625</v>
      </c>
      <c r="G10" s="2">
        <v>0.186</v>
      </c>
      <c r="H10" s="2">
        <v>0.627</v>
      </c>
    </row>
    <row r="11" spans="2:11" x14ac:dyDescent="0.4">
      <c r="B11" s="2" t="s">
        <v>3</v>
      </c>
      <c r="C11" s="2">
        <v>12</v>
      </c>
      <c r="D11" s="2">
        <v>2.7</v>
      </c>
      <c r="E11" s="2">
        <v>2.8</v>
      </c>
      <c r="F11" s="3">
        <v>0.70599999999999996</v>
      </c>
      <c r="G11" s="2">
        <v>0.27500000000000002</v>
      </c>
      <c r="H11" s="2">
        <v>0.70699999999999996</v>
      </c>
    </row>
    <row r="12" spans="2:11" x14ac:dyDescent="0.4">
      <c r="B12" s="2" t="s">
        <v>4</v>
      </c>
      <c r="C12" s="2">
        <v>12</v>
      </c>
      <c r="D12" s="2">
        <v>2.2999999999999998</v>
      </c>
      <c r="E12" s="2">
        <v>2.2999999999999998</v>
      </c>
      <c r="F12" s="3">
        <v>0.63600000000000001</v>
      </c>
      <c r="G12" s="2">
        <v>0.25900000000000001</v>
      </c>
      <c r="H12" s="2">
        <v>0.68</v>
      </c>
    </row>
    <row r="13" spans="2:11" x14ac:dyDescent="0.4">
      <c r="B13" s="2" t="s">
        <v>5</v>
      </c>
      <c r="C13" s="2">
        <v>22</v>
      </c>
      <c r="D13" s="2">
        <v>4.2</v>
      </c>
      <c r="E13" s="2">
        <v>4.4000000000000004</v>
      </c>
      <c r="F13" s="3">
        <v>1.29</v>
      </c>
      <c r="G13" s="2">
        <v>0.215</v>
      </c>
      <c r="H13" s="2">
        <v>0.754</v>
      </c>
    </row>
    <row r="14" spans="2:11" x14ac:dyDescent="0.4">
      <c r="B14" s="2" t="s">
        <v>7</v>
      </c>
      <c r="C14" s="2">
        <v>15</v>
      </c>
      <c r="D14" s="2">
        <v>1.2</v>
      </c>
      <c r="E14" s="2">
        <v>1.2</v>
      </c>
      <c r="F14" s="3">
        <v>0.65300000000000002</v>
      </c>
      <c r="G14" s="2">
        <v>0.155</v>
      </c>
      <c r="H14" s="2">
        <v>0.39600000000000002</v>
      </c>
    </row>
    <row r="15" spans="2:11" x14ac:dyDescent="0.4">
      <c r="B15" s="2" t="s">
        <v>8</v>
      </c>
      <c r="C15" s="2">
        <v>22</v>
      </c>
      <c r="D15" s="2">
        <v>6.2</v>
      </c>
      <c r="E15" s="2">
        <v>8.3000000000000007</v>
      </c>
      <c r="F15" s="3">
        <v>1.07</v>
      </c>
      <c r="G15" s="2">
        <v>0.20300000000000001</v>
      </c>
      <c r="H15" s="2">
        <v>0.38300000000000001</v>
      </c>
    </row>
    <row r="16" spans="2:11" x14ac:dyDescent="0.4">
      <c r="B16" s="2" t="s">
        <v>9</v>
      </c>
      <c r="C16" s="2">
        <v>42</v>
      </c>
      <c r="D16" s="2">
        <v>1.5</v>
      </c>
      <c r="E16" s="2">
        <v>51.3</v>
      </c>
      <c r="F16" s="3">
        <v>0.83199999999999996</v>
      </c>
      <c r="G16" s="2">
        <v>0.16</v>
      </c>
      <c r="H16" s="2">
        <v>0.66300000000000003</v>
      </c>
    </row>
    <row r="19" spans="2:8" x14ac:dyDescent="0.4">
      <c r="B19" t="s">
        <v>18</v>
      </c>
      <c r="C19" t="s">
        <v>16</v>
      </c>
    </row>
    <row r="20" spans="2:8" x14ac:dyDescent="0.4">
      <c r="B20" t="s">
        <v>19</v>
      </c>
      <c r="C20" t="s">
        <v>10</v>
      </c>
    </row>
    <row r="23" spans="2:8" x14ac:dyDescent="0.4">
      <c r="B23" s="2" t="s">
        <v>0</v>
      </c>
      <c r="C23" s="2" t="s">
        <v>12</v>
      </c>
      <c r="D23" s="2" t="s">
        <v>26</v>
      </c>
      <c r="E23" s="2" t="s">
        <v>28</v>
      </c>
      <c r="F23" s="3" t="s">
        <v>25</v>
      </c>
      <c r="G23" s="2" t="s">
        <v>13</v>
      </c>
      <c r="H23" s="2" t="s">
        <v>29</v>
      </c>
    </row>
    <row r="24" spans="2:8" x14ac:dyDescent="0.4">
      <c r="B24" s="2" t="s">
        <v>6</v>
      </c>
      <c r="C24" s="2">
        <v>13</v>
      </c>
      <c r="D24" s="2">
        <v>2.9</v>
      </c>
      <c r="E24" s="2">
        <v>3</v>
      </c>
      <c r="F24" s="3">
        <v>0.75900000000000001</v>
      </c>
      <c r="G24" s="2">
        <v>0.153</v>
      </c>
      <c r="H24" s="2">
        <v>0.70099999999999996</v>
      </c>
    </row>
    <row r="25" spans="2:8" x14ac:dyDescent="0.4">
      <c r="B25" s="2" t="s">
        <v>1</v>
      </c>
      <c r="C25" s="2">
        <v>13</v>
      </c>
      <c r="D25" s="2">
        <v>3</v>
      </c>
      <c r="E25" s="2">
        <v>3</v>
      </c>
      <c r="F25" s="3">
        <v>0.747</v>
      </c>
      <c r="G25" s="2">
        <v>0.19500000000000001</v>
      </c>
      <c r="H25" s="2">
        <v>0.71499999999999997</v>
      </c>
    </row>
    <row r="26" spans="2:8" x14ac:dyDescent="0.4">
      <c r="B26" s="2" t="s">
        <v>2</v>
      </c>
      <c r="C26" s="2">
        <v>13</v>
      </c>
      <c r="D26" s="2">
        <v>2.7</v>
      </c>
      <c r="E26" s="2">
        <v>2.7</v>
      </c>
      <c r="F26" s="3">
        <v>0.82499999999999996</v>
      </c>
      <c r="G26" s="2">
        <v>0.17899999999999999</v>
      </c>
      <c r="H26" s="2">
        <v>0.76900000000000002</v>
      </c>
    </row>
    <row r="27" spans="2:8" x14ac:dyDescent="0.4">
      <c r="B27" s="2" t="s">
        <v>3</v>
      </c>
      <c r="C27" s="2">
        <v>13</v>
      </c>
      <c r="D27" s="2">
        <v>2.8</v>
      </c>
      <c r="E27" s="2">
        <v>2.8</v>
      </c>
      <c r="F27" s="3">
        <v>0.82499999999999996</v>
      </c>
      <c r="G27" s="2">
        <v>0.16900000000000001</v>
      </c>
      <c r="H27" s="2">
        <v>0.76200000000000001</v>
      </c>
    </row>
    <row r="28" spans="2:8" x14ac:dyDescent="0.4">
      <c r="B28" s="2" t="s">
        <v>4</v>
      </c>
      <c r="C28" s="2">
        <v>13</v>
      </c>
      <c r="D28" s="2">
        <v>2.2999999999999998</v>
      </c>
      <c r="E28" s="2">
        <v>2.2999999999999998</v>
      </c>
      <c r="F28" s="3">
        <v>0.82799999999999996</v>
      </c>
      <c r="G28" s="2">
        <v>0.157</v>
      </c>
      <c r="H28" s="2">
        <v>0.77400000000000002</v>
      </c>
    </row>
    <row r="29" spans="2:8" x14ac:dyDescent="0.4">
      <c r="B29" s="2" t="s">
        <v>5</v>
      </c>
      <c r="C29" s="2">
        <v>22</v>
      </c>
      <c r="D29" s="2">
        <v>4</v>
      </c>
      <c r="E29" s="2">
        <v>4.2</v>
      </c>
      <c r="F29" s="3">
        <v>1.86</v>
      </c>
      <c r="G29" s="2">
        <v>0.21299999999999999</v>
      </c>
      <c r="H29" s="2">
        <v>0.95899999999999996</v>
      </c>
    </row>
    <row r="30" spans="2:8" x14ac:dyDescent="0.4">
      <c r="B30" s="2" t="s">
        <v>7</v>
      </c>
      <c r="C30" s="2">
        <v>16</v>
      </c>
      <c r="D30" s="2">
        <v>1.2</v>
      </c>
      <c r="E30" s="2">
        <v>1.2</v>
      </c>
      <c r="F30" s="3">
        <v>0.626</v>
      </c>
      <c r="G30" s="2">
        <v>0.17</v>
      </c>
      <c r="H30" s="2">
        <v>0.36299999999999999</v>
      </c>
    </row>
    <row r="31" spans="2:8" x14ac:dyDescent="0.4">
      <c r="B31" s="2" t="s">
        <v>8</v>
      </c>
      <c r="C31" s="2">
        <v>23</v>
      </c>
      <c r="D31" s="2">
        <v>6.2</v>
      </c>
      <c r="E31" s="2">
        <v>8.3000000000000007</v>
      </c>
      <c r="F31" s="3">
        <v>2.19</v>
      </c>
      <c r="G31" s="2">
        <v>0.60899999999999999</v>
      </c>
      <c r="H31" s="2">
        <v>0.77500000000000002</v>
      </c>
    </row>
    <row r="32" spans="2:8" x14ac:dyDescent="0.4">
      <c r="B32" s="2" t="s">
        <v>9</v>
      </c>
      <c r="C32" s="2">
        <v>43</v>
      </c>
      <c r="D32" s="2">
        <v>1.1000000000000001</v>
      </c>
      <c r="E32" s="2">
        <v>50.8</v>
      </c>
      <c r="F32" s="3">
        <v>1.06</v>
      </c>
      <c r="G32" s="2">
        <v>0.154</v>
      </c>
      <c r="H32" s="2">
        <v>0.995</v>
      </c>
    </row>
    <row r="43" spans="2:8" x14ac:dyDescent="0.4">
      <c r="B43" t="s">
        <v>18</v>
      </c>
      <c r="C43" t="s">
        <v>17</v>
      </c>
    </row>
    <row r="44" spans="2:8" x14ac:dyDescent="0.4">
      <c r="B44" t="s">
        <v>19</v>
      </c>
      <c r="C44" t="s">
        <v>20</v>
      </c>
    </row>
    <row r="47" spans="2:8" x14ac:dyDescent="0.4">
      <c r="B47" s="2" t="s">
        <v>0</v>
      </c>
      <c r="C47" s="2" t="s">
        <v>12</v>
      </c>
      <c r="D47" s="2" t="s">
        <v>26</v>
      </c>
      <c r="E47" s="2" t="s">
        <v>28</v>
      </c>
      <c r="F47" s="3" t="s">
        <v>25</v>
      </c>
      <c r="G47" s="2" t="s">
        <v>27</v>
      </c>
      <c r="H47" s="2" t="s">
        <v>29</v>
      </c>
    </row>
    <row r="48" spans="2:8" x14ac:dyDescent="0.4">
      <c r="B48" s="2" t="s">
        <v>6</v>
      </c>
      <c r="C48" s="2">
        <v>12</v>
      </c>
      <c r="D48" s="2">
        <v>2.9</v>
      </c>
      <c r="E48" s="2">
        <v>2.9</v>
      </c>
      <c r="F48" s="3">
        <v>12.6</v>
      </c>
      <c r="G48" s="2">
        <v>1.2</v>
      </c>
      <c r="H48" s="2">
        <v>12.6</v>
      </c>
    </row>
    <row r="49" spans="2:8" x14ac:dyDescent="0.4">
      <c r="B49" s="2" t="s">
        <v>1</v>
      </c>
      <c r="C49" s="2">
        <v>12</v>
      </c>
      <c r="D49" s="2">
        <v>3</v>
      </c>
      <c r="E49" s="2">
        <v>3</v>
      </c>
      <c r="F49" s="3">
        <v>12.81</v>
      </c>
      <c r="G49" s="2">
        <v>1.19</v>
      </c>
      <c r="H49" s="2">
        <v>12.81</v>
      </c>
    </row>
    <row r="50" spans="2:8" x14ac:dyDescent="0.4">
      <c r="B50" s="2" t="s">
        <v>2</v>
      </c>
      <c r="C50" s="2">
        <v>12</v>
      </c>
      <c r="D50" s="2">
        <v>2.7</v>
      </c>
      <c r="E50" s="2">
        <v>2.7</v>
      </c>
      <c r="F50" s="3">
        <v>11.23</v>
      </c>
      <c r="G50" s="2">
        <v>1.21</v>
      </c>
      <c r="H50" s="2">
        <v>11.23</v>
      </c>
    </row>
    <row r="51" spans="2:8" x14ac:dyDescent="0.4">
      <c r="B51" s="2" t="s">
        <v>3</v>
      </c>
      <c r="C51" s="2">
        <v>12</v>
      </c>
      <c r="D51" s="2">
        <v>2.7</v>
      </c>
      <c r="E51" s="2">
        <v>2.8</v>
      </c>
      <c r="F51" s="3">
        <v>11.58</v>
      </c>
      <c r="G51" s="2">
        <v>1.21</v>
      </c>
      <c r="H51" s="2">
        <v>11.58</v>
      </c>
    </row>
    <row r="52" spans="2:8" x14ac:dyDescent="0.4">
      <c r="B52" s="2" t="s">
        <v>4</v>
      </c>
      <c r="C52" s="2">
        <v>12</v>
      </c>
      <c r="D52" s="2">
        <v>2.2999999999999998</v>
      </c>
      <c r="E52" s="2">
        <v>2.2999999999999998</v>
      </c>
      <c r="F52" s="3">
        <v>9.2100000000000009</v>
      </c>
      <c r="G52" s="2">
        <v>1.21</v>
      </c>
      <c r="H52" s="2">
        <v>9.2100000000000009</v>
      </c>
    </row>
    <row r="53" spans="2:8" x14ac:dyDescent="0.4">
      <c r="B53" s="2" t="s">
        <v>5</v>
      </c>
      <c r="C53" s="2">
        <v>22</v>
      </c>
      <c r="D53" s="2">
        <v>3.8</v>
      </c>
      <c r="E53" s="2">
        <v>4</v>
      </c>
      <c r="F53" s="3">
        <v>18.3</v>
      </c>
      <c r="G53" s="2">
        <v>1.73</v>
      </c>
      <c r="H53" s="2">
        <v>2.54</v>
      </c>
    </row>
    <row r="54" spans="2:8" x14ac:dyDescent="0.4">
      <c r="B54" s="2" t="s">
        <v>7</v>
      </c>
      <c r="C54" s="2">
        <v>15</v>
      </c>
      <c r="D54" s="2">
        <v>1.2</v>
      </c>
      <c r="E54" s="2">
        <v>1.2</v>
      </c>
      <c r="F54" s="3">
        <v>3.77</v>
      </c>
      <c r="G54" s="2">
        <v>1.22</v>
      </c>
      <c r="H54" s="2">
        <v>2.95</v>
      </c>
    </row>
    <row r="55" spans="2:8" x14ac:dyDescent="0.4">
      <c r="B55" s="2" t="s">
        <v>8</v>
      </c>
      <c r="C55" s="2">
        <v>22</v>
      </c>
      <c r="D55" s="2">
        <v>6.2</v>
      </c>
      <c r="E55" s="2">
        <v>8.3000000000000007</v>
      </c>
      <c r="F55" s="3">
        <v>31.71</v>
      </c>
      <c r="G55" s="2">
        <v>1.76</v>
      </c>
      <c r="H55" s="2">
        <v>2.65</v>
      </c>
    </row>
    <row r="56" spans="2:8" x14ac:dyDescent="0.4">
      <c r="B56" s="2" t="s">
        <v>9</v>
      </c>
      <c r="C56" s="2">
        <v>42</v>
      </c>
      <c r="D56" s="2">
        <v>1</v>
      </c>
      <c r="E56" s="2">
        <v>51.3</v>
      </c>
      <c r="F56" s="3">
        <v>2.1800000000000002</v>
      </c>
      <c r="G56" s="2">
        <v>1.22</v>
      </c>
      <c r="H56" s="2">
        <v>2.5</v>
      </c>
    </row>
    <row r="60" spans="2:8" x14ac:dyDescent="0.4">
      <c r="B60" s="2" t="s">
        <v>0</v>
      </c>
      <c r="C60" s="2" t="s">
        <v>12</v>
      </c>
      <c r="D60" s="2" t="s">
        <v>26</v>
      </c>
      <c r="E60" s="2" t="s">
        <v>28</v>
      </c>
      <c r="F60" s="3" t="s">
        <v>25</v>
      </c>
      <c r="G60" s="2" t="s">
        <v>27</v>
      </c>
      <c r="H60" s="2" t="s">
        <v>29</v>
      </c>
    </row>
    <row r="61" spans="2:8" x14ac:dyDescent="0.4">
      <c r="B61" s="2" t="s">
        <v>6</v>
      </c>
      <c r="C61" s="2">
        <v>13</v>
      </c>
      <c r="D61" s="2">
        <v>2.9</v>
      </c>
      <c r="E61" s="2">
        <v>3</v>
      </c>
      <c r="F61" s="3">
        <v>13.3</v>
      </c>
      <c r="G61" s="2">
        <v>1.24</v>
      </c>
      <c r="H61" s="2">
        <v>12.67</v>
      </c>
    </row>
    <row r="62" spans="2:8" x14ac:dyDescent="0.4">
      <c r="B62" s="2" t="s">
        <v>1</v>
      </c>
      <c r="C62" s="2">
        <v>13</v>
      </c>
      <c r="D62" s="2">
        <v>3</v>
      </c>
      <c r="E62" s="2">
        <v>3</v>
      </c>
      <c r="F62" s="3">
        <v>13.47</v>
      </c>
      <c r="G62" s="2">
        <v>1.2</v>
      </c>
      <c r="H62" s="2">
        <v>12.85</v>
      </c>
    </row>
    <row r="63" spans="2:8" x14ac:dyDescent="0.4">
      <c r="B63" s="2" t="s">
        <v>2</v>
      </c>
      <c r="C63" s="2">
        <v>13</v>
      </c>
      <c r="D63" s="2">
        <v>2.7</v>
      </c>
      <c r="E63" s="2">
        <v>2.7</v>
      </c>
      <c r="F63" s="3">
        <v>11.83</v>
      </c>
      <c r="G63" s="2">
        <v>1.2</v>
      </c>
      <c r="H63" s="2">
        <v>11.21</v>
      </c>
    </row>
    <row r="64" spans="2:8" x14ac:dyDescent="0.4">
      <c r="B64" s="2" t="s">
        <v>3</v>
      </c>
      <c r="C64" s="2">
        <v>13</v>
      </c>
      <c r="D64" s="2">
        <v>2.8</v>
      </c>
      <c r="E64" s="2">
        <v>2.8</v>
      </c>
      <c r="F64" s="3">
        <v>12.22</v>
      </c>
      <c r="G64" s="2">
        <v>1.2</v>
      </c>
      <c r="H64" s="2">
        <v>11.57</v>
      </c>
    </row>
    <row r="65" spans="2:8" x14ac:dyDescent="0.4">
      <c r="B65" s="2" t="s">
        <v>4</v>
      </c>
      <c r="C65" s="2">
        <v>13</v>
      </c>
      <c r="D65" s="2">
        <v>2.2999999999999998</v>
      </c>
      <c r="E65" s="2">
        <v>2.2999999999999998</v>
      </c>
      <c r="F65" s="3">
        <v>9.85</v>
      </c>
      <c r="G65" s="2">
        <v>1.2</v>
      </c>
      <c r="H65" s="2">
        <v>9.23</v>
      </c>
    </row>
    <row r="66" spans="2:8" x14ac:dyDescent="0.4">
      <c r="B66" s="2" t="s">
        <v>5</v>
      </c>
      <c r="C66" s="2">
        <v>23</v>
      </c>
      <c r="D66" s="2">
        <v>3.8</v>
      </c>
      <c r="E66" s="2">
        <v>4</v>
      </c>
      <c r="F66" s="3">
        <v>18.38</v>
      </c>
      <c r="G66" s="2">
        <v>1.77</v>
      </c>
      <c r="H66" s="2">
        <v>2.6</v>
      </c>
    </row>
    <row r="67" spans="2:8" x14ac:dyDescent="0.4">
      <c r="B67" s="2" t="s">
        <v>7</v>
      </c>
      <c r="C67" s="2">
        <v>15</v>
      </c>
      <c r="D67" s="2">
        <v>1.2</v>
      </c>
      <c r="E67" s="2">
        <v>1.2</v>
      </c>
      <c r="F67" s="3">
        <v>4.76</v>
      </c>
      <c r="G67" s="2">
        <v>1.22</v>
      </c>
      <c r="H67" s="2">
        <v>2.91</v>
      </c>
    </row>
    <row r="68" spans="2:8" x14ac:dyDescent="0.4">
      <c r="B68" s="2" t="s">
        <v>8</v>
      </c>
      <c r="C68" s="2">
        <v>22</v>
      </c>
      <c r="D68" s="2">
        <v>6.2</v>
      </c>
      <c r="E68" s="2">
        <v>8.3000000000000007</v>
      </c>
      <c r="F68" s="3">
        <v>31.54</v>
      </c>
      <c r="G68" s="2">
        <v>1.78</v>
      </c>
      <c r="H68" s="2">
        <v>2.94</v>
      </c>
    </row>
    <row r="69" spans="2:8" x14ac:dyDescent="0.4">
      <c r="B69" s="2" t="s">
        <v>9</v>
      </c>
      <c r="C69" s="2">
        <v>42</v>
      </c>
      <c r="D69" s="2">
        <v>1</v>
      </c>
      <c r="E69" s="2">
        <v>51.3</v>
      </c>
      <c r="F69" s="3">
        <v>3.16</v>
      </c>
      <c r="G69" s="2">
        <v>1.23</v>
      </c>
      <c r="H69" s="2">
        <v>2.56</v>
      </c>
    </row>
    <row r="77" spans="2:8" x14ac:dyDescent="0.4">
      <c r="B77" t="s">
        <v>21</v>
      </c>
    </row>
    <row r="78" spans="2:8" x14ac:dyDescent="0.4">
      <c r="B78" t="s">
        <v>22</v>
      </c>
    </row>
    <row r="79" spans="2:8" x14ac:dyDescent="0.4">
      <c r="B79" t="s">
        <v>23</v>
      </c>
    </row>
    <row r="80" spans="2:8" x14ac:dyDescent="0.4">
      <c r="B80" t="s">
        <v>24</v>
      </c>
    </row>
    <row r="81" spans="2:2" x14ac:dyDescent="0.4">
      <c r="B81" t="s">
        <v>30</v>
      </c>
    </row>
    <row r="82" spans="2:2" x14ac:dyDescent="0.4">
      <c r="B82" t="s">
        <v>31</v>
      </c>
    </row>
    <row r="83" spans="2:2" x14ac:dyDescent="0.4">
      <c r="B83" t="s"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 Rubchuk</dc:creator>
  <cp:lastModifiedBy>Jeka Rubchuk</cp:lastModifiedBy>
  <dcterms:created xsi:type="dcterms:W3CDTF">2015-06-05T18:17:20Z</dcterms:created>
  <dcterms:modified xsi:type="dcterms:W3CDTF">2024-01-15T20:32:53Z</dcterms:modified>
</cp:coreProperties>
</file>