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Регистрация" sheetId="1" r:id="rId3"/>
    <sheet state="visible" name="Восстановить пароль" sheetId="2" r:id="rId4"/>
    <sheet state="visible" name="Лента Публикаций" sheetId="3" r:id="rId5"/>
    <sheet state="visible" name="Разделы хабов" sheetId="4" r:id="rId6"/>
  </sheets>
  <definedNames/>
  <calcPr/>
</workbook>
</file>

<file path=xl/sharedStrings.xml><?xml version="1.0" encoding="utf-8"?>
<sst xmlns="http://schemas.openxmlformats.org/spreadsheetml/2006/main" count="87" uniqueCount="38">
  <si>
    <t>Id</t>
  </si>
  <si>
    <t>Title</t>
  </si>
  <si>
    <t>Лента публикаций не подгружается (скролится) после восстановления потерянного соединения</t>
  </si>
  <si>
    <t>Кнопка [Зарегистрироваться] ведет на ошибку подключения к интернету</t>
  </si>
  <si>
    <t>Кнопка [Восстановить пароль] ведет на ошибку подключения к интернету</t>
  </si>
  <si>
    <t>Feature</t>
  </si>
  <si>
    <t>Лента Публикаций</t>
  </si>
  <si>
    <t>Регистрация</t>
  </si>
  <si>
    <t>Environment</t>
  </si>
  <si>
    <t>Восстановление пароля</t>
  </si>
  <si>
    <t>Samsung A5(2017), android 8.0 , api 26</t>
  </si>
  <si>
    <t>Xiaomi Redmi 4A, android 7.1.2 , api 25</t>
  </si>
  <si>
    <t>Network</t>
  </si>
  <si>
    <t>Wifi, 4G</t>
  </si>
  <si>
    <t>Lenovo android 6.0, api 23</t>
  </si>
  <si>
    <t>Location</t>
  </si>
  <si>
    <t>Украина, Днипро</t>
  </si>
  <si>
    <t>Wifi</t>
  </si>
  <si>
    <t>Responsibility rate</t>
  </si>
  <si>
    <t>all</t>
  </si>
  <si>
    <t>Steps to reproduce:</t>
  </si>
  <si>
    <t>1. Открыть приложение
2. Пролистать ленту (2-3 экрана)
3. Прервать интернет соединение
4. Пролистать до конца ленты
5. Восстановить интернет соединение
6. Обратить внимание на возможность дальнейшего скрола ленты.</t>
  </si>
  <si>
    <t>Actual result:</t>
  </si>
  <si>
    <t>Expected result:</t>
  </si>
  <si>
    <t>1. Открыть приложение
2. Открыть боковое меню приложения
3. Нажать на кнопку [Войти]
4. Нажать на кнопку [Зарегистрироваться]</t>
  </si>
  <si>
    <t>Лента публикаций подгружается (скролится) после восстановления потерянного соединения</t>
  </si>
  <si>
    <t xml:space="preserve">Attachtments: </t>
  </si>
  <si>
    <t>Выдано ошибку "нет подключение к интернету"</t>
  </si>
  <si>
    <t>https://drive.google.com/open?id=1qLEIYS6zEh7RWChM7dWpttIgFgjr243K</t>
  </si>
  <si>
    <t>1. Открыть приложение
2. Открыть боковое меню приложения
3. Нажать на кнопку [Войти]
4. Нажать на кнопку [Восстановить пароль]</t>
  </si>
  <si>
    <t>Открыто диалоговое окно для  ввода эл.почты и пароля</t>
  </si>
  <si>
    <t>https://drive.google.com/file/d/1JdETFNoxXQoziECDxaVs7Wqr2zmG5CSz/view</t>
  </si>
  <si>
    <t>https://drive.google.com/file/d/13-ehvpgi85rhphgWn6nuZRQJd_Nm9hpQ/view</t>
  </si>
  <si>
    <t>Отображаемое количество разделов в потоке хабов Разработка, Гиктаймс не соответствует фактическому</t>
  </si>
  <si>
    <t>1. Открыть приложение
2. Перейти Меню -&gt; Хабы
3. Обратить внимание на количество разделов в хабах Разработка, Гиктаймс.</t>
  </si>
  <si>
    <t>Отображаемое количество разделов в потоке хабов Разработка, Гиктаймс соответствует фактическому</t>
  </si>
  <si>
    <t>https://drive.google.com/open?id=18DOcl-LG6qYe-7uhnhk46C3o8pj1ATjg</t>
  </si>
  <si>
    <t>https://drive.google.com/open?id=1bG_JivAIFZfIBUAIWGIbhy7YJEfwuWpn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</si>
</sst>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49" xfId="0" applyAlignment="1" applyFont="1" applyNumberFormat="1">
      <alignment readingOrder="0"/>
    </xf>
    <xf borderId="1" fillId="0" fontId="3" numFmtId="49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2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dETFNoxXQoziECDxaVs7Wqr2zmG5CSz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3-ehvpgi85rhphgWn6nuZRQJd_Nm9hpQ/vie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qLEIYS6zEh7RWChM7dWpttIgFgjr243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8DOcl-LG6qYe-7uhnhk46C3o8pj1ATjg" TargetMode="External"/><Relationship Id="rId2" Type="http://schemas.openxmlformats.org/officeDocument/2006/relationships/hyperlink" Target="https://drive.google.com/open?id=1bG_JivAIFZfIBUAIWGIbhy7YJEfwuWpn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00.29"/>
  </cols>
  <sheetData>
    <row r="1">
      <c r="A1" s="1"/>
      <c r="B1" s="3"/>
    </row>
    <row r="2">
      <c r="A2" s="2" t="s">
        <v>0</v>
      </c>
      <c r="B2" s="4" t="str">
        <f>HYPERLINK("https://docs.google.com/spreadsheets/d/1Bp6eBT4v7yBCCXGhQQgMhmd4P7bd0MzBDnx2XkIgSWo/edit#gid=0&amp;range=B17","001")</f>
        <v>001</v>
      </c>
    </row>
    <row r="3">
      <c r="A3" s="2" t="s">
        <v>1</v>
      </c>
      <c r="B3" s="5" t="s">
        <v>3</v>
      </c>
    </row>
    <row r="4">
      <c r="A4" s="2" t="s">
        <v>5</v>
      </c>
      <c r="B4" s="5" t="s">
        <v>7</v>
      </c>
    </row>
    <row r="5">
      <c r="A5" s="2" t="s">
        <v>8</v>
      </c>
      <c r="B5" s="5" t="s">
        <v>11</v>
      </c>
    </row>
    <row r="6">
      <c r="A6" s="2"/>
      <c r="B6" s="5" t="s">
        <v>14</v>
      </c>
    </row>
    <row r="7">
      <c r="A7" s="2" t="s">
        <v>12</v>
      </c>
      <c r="B7" s="5" t="s">
        <v>17</v>
      </c>
    </row>
    <row r="8">
      <c r="A8" s="2" t="s">
        <v>15</v>
      </c>
      <c r="B8" s="5" t="s">
        <v>16</v>
      </c>
    </row>
    <row r="9">
      <c r="A9" s="2" t="s">
        <v>18</v>
      </c>
      <c r="B9" s="5" t="s">
        <v>19</v>
      </c>
    </row>
    <row r="10">
      <c r="A10" s="6"/>
      <c r="B10" s="7"/>
    </row>
    <row r="11">
      <c r="A11" s="2" t="s">
        <v>20</v>
      </c>
      <c r="B11" s="7"/>
    </row>
    <row r="12">
      <c r="A12" s="6"/>
      <c r="B12" s="5" t="s">
        <v>24</v>
      </c>
    </row>
    <row r="13">
      <c r="A13" s="6"/>
      <c r="B13" s="7"/>
    </row>
    <row r="14">
      <c r="A14" s="2" t="s">
        <v>22</v>
      </c>
      <c r="B14" s="5" t="s">
        <v>27</v>
      </c>
    </row>
    <row r="15">
      <c r="A15" s="2" t="s">
        <v>23</v>
      </c>
      <c r="B15" s="5" t="s">
        <v>30</v>
      </c>
    </row>
    <row r="16">
      <c r="A16" s="6"/>
      <c r="B16" s="7"/>
    </row>
    <row r="17">
      <c r="A17" s="2" t="s">
        <v>26</v>
      </c>
      <c r="B17" s="9" t="s">
        <v>31</v>
      </c>
    </row>
  </sheetData>
  <hyperlinks>
    <hyperlink r:id="rId1" ref="B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70.29"/>
  </cols>
  <sheetData>
    <row r="1">
      <c r="A1" s="2" t="s">
        <v>0</v>
      </c>
      <c r="B1" s="4" t="str">
        <f>HYPERLINK("https://docs.google.com/spreadsheets/d/1Bp6eBT4v7yBCCXGhQQgMhmd4P7bd0MzBDnx2XkIgSWo/edit#gid=0&amp;range=B20","002")</f>
        <v>002</v>
      </c>
    </row>
    <row r="2">
      <c r="A2" s="2" t="s">
        <v>1</v>
      </c>
      <c r="B2" s="5" t="s">
        <v>4</v>
      </c>
    </row>
    <row r="3">
      <c r="A3" s="2" t="s">
        <v>5</v>
      </c>
      <c r="B3" s="5" t="s">
        <v>9</v>
      </c>
    </row>
    <row r="4">
      <c r="A4" s="2" t="s">
        <v>8</v>
      </c>
      <c r="B4" s="5" t="s">
        <v>11</v>
      </c>
    </row>
    <row r="5">
      <c r="A5" s="2"/>
      <c r="B5" s="5" t="s">
        <v>14</v>
      </c>
    </row>
    <row r="6">
      <c r="A6" s="2" t="s">
        <v>12</v>
      </c>
      <c r="B6" s="5" t="s">
        <v>17</v>
      </c>
    </row>
    <row r="7">
      <c r="A7" s="2" t="s">
        <v>15</v>
      </c>
      <c r="B7" s="5" t="s">
        <v>16</v>
      </c>
    </row>
    <row r="8">
      <c r="A8" s="2" t="s">
        <v>18</v>
      </c>
      <c r="B8" s="5" t="s">
        <v>19</v>
      </c>
    </row>
    <row r="9">
      <c r="A9" s="6"/>
      <c r="B9" s="7"/>
    </row>
    <row r="10">
      <c r="A10" s="2" t="s">
        <v>20</v>
      </c>
      <c r="B10" s="7"/>
    </row>
    <row r="11">
      <c r="A11" s="6"/>
      <c r="B11" s="5" t="s">
        <v>29</v>
      </c>
    </row>
    <row r="12">
      <c r="A12" s="2" t="s">
        <v>22</v>
      </c>
      <c r="B12" s="5" t="s">
        <v>27</v>
      </c>
    </row>
    <row r="13">
      <c r="A13" s="2" t="s">
        <v>23</v>
      </c>
      <c r="B13" s="5" t="s">
        <v>30</v>
      </c>
    </row>
    <row r="14">
      <c r="A14" s="2" t="s">
        <v>26</v>
      </c>
      <c r="B14" s="8" t="s">
        <v>32</v>
      </c>
    </row>
  </sheetData>
  <hyperlinks>
    <hyperlink r:id="rId1" ref="B1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103.57"/>
  </cols>
  <sheetData>
    <row r="1">
      <c r="A1" s="2" t="s">
        <v>0</v>
      </c>
      <c r="B1" s="4" t="str">
        <f>HYPERLINK("https://docs.google.com/spreadsheets/d/1Bp6eBT4v7yBCCXGhQQgMhmd4P7bd0MzBDnx2XkIgSWo/edit#gid=0","003")</f>
        <v>003</v>
      </c>
    </row>
    <row r="2">
      <c r="A2" s="2" t="s">
        <v>1</v>
      </c>
      <c r="B2" s="5" t="s">
        <v>2</v>
      </c>
    </row>
    <row r="3">
      <c r="A3" s="2" t="s">
        <v>5</v>
      </c>
      <c r="B3" s="5" t="s">
        <v>6</v>
      </c>
    </row>
    <row r="4">
      <c r="A4" s="2" t="s">
        <v>8</v>
      </c>
      <c r="B4" s="5" t="s">
        <v>10</v>
      </c>
    </row>
    <row r="5">
      <c r="A5" s="2"/>
      <c r="B5" s="5"/>
    </row>
    <row r="6">
      <c r="A6" s="2" t="s">
        <v>12</v>
      </c>
      <c r="B6" s="5" t="s">
        <v>13</v>
      </c>
    </row>
    <row r="7">
      <c r="A7" s="2" t="s">
        <v>15</v>
      </c>
      <c r="B7" s="5" t="s">
        <v>16</v>
      </c>
    </row>
    <row r="8">
      <c r="A8" s="2" t="s">
        <v>18</v>
      </c>
      <c r="B8" s="5" t="s">
        <v>19</v>
      </c>
    </row>
    <row r="9">
      <c r="A9" s="6"/>
      <c r="B9" s="7"/>
    </row>
    <row r="10">
      <c r="A10" s="2" t="s">
        <v>20</v>
      </c>
      <c r="B10" s="7"/>
    </row>
    <row r="11">
      <c r="A11" s="6"/>
      <c r="B11" s="5" t="s">
        <v>21</v>
      </c>
    </row>
    <row r="12">
      <c r="A12" s="6"/>
      <c r="B12" s="7"/>
    </row>
    <row r="13">
      <c r="A13" s="2" t="s">
        <v>22</v>
      </c>
      <c r="B13" s="5" t="s">
        <v>2</v>
      </c>
    </row>
    <row r="14">
      <c r="A14" s="2" t="s">
        <v>23</v>
      </c>
      <c r="B14" s="5" t="s">
        <v>25</v>
      </c>
    </row>
    <row r="15">
      <c r="A15" s="6"/>
      <c r="B15" s="7"/>
    </row>
    <row r="16">
      <c r="A16" s="2" t="s">
        <v>26</v>
      </c>
      <c r="B16" s="9" t="s">
        <v>28</v>
      </c>
    </row>
  </sheetData>
  <hyperlinks>
    <hyperlink r:id="rId1" ref="B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02.57"/>
  </cols>
  <sheetData>
    <row r="2">
      <c r="A2" s="2" t="s">
        <v>0</v>
      </c>
      <c r="B2" s="4" t="str">
        <f>HYPERLINK("https://docs.google.com/spreadsheets/d/1Bp6eBT4v7yBCCXGhQQgMhmd4P7bd0MzBDnx2XkIgSWo/edit#gid=0","004")</f>
        <v>004</v>
      </c>
    </row>
    <row r="3">
      <c r="A3" s="2" t="s">
        <v>1</v>
      </c>
      <c r="B3" s="5" t="s">
        <v>33</v>
      </c>
    </row>
    <row r="4">
      <c r="A4" s="2" t="s">
        <v>5</v>
      </c>
      <c r="B4" s="5" t="s">
        <v>6</v>
      </c>
    </row>
    <row r="5">
      <c r="A5" s="2" t="s">
        <v>8</v>
      </c>
      <c r="B5" s="5" t="s">
        <v>10</v>
      </c>
    </row>
    <row r="6">
      <c r="A6" s="2"/>
      <c r="B6" s="5"/>
    </row>
    <row r="7">
      <c r="A7" s="2" t="s">
        <v>12</v>
      </c>
      <c r="B7" s="5" t="s">
        <v>13</v>
      </c>
    </row>
    <row r="8">
      <c r="A8" s="2" t="s">
        <v>15</v>
      </c>
      <c r="B8" s="5" t="s">
        <v>16</v>
      </c>
    </row>
    <row r="9">
      <c r="A9" s="2" t="s">
        <v>18</v>
      </c>
      <c r="B9" s="5" t="s">
        <v>19</v>
      </c>
    </row>
    <row r="10">
      <c r="A10" s="6"/>
      <c r="B10" s="7"/>
    </row>
    <row r="11">
      <c r="A11" s="2" t="s">
        <v>20</v>
      </c>
      <c r="B11" s="7"/>
    </row>
    <row r="12">
      <c r="A12" s="6"/>
      <c r="B12" s="5" t="s">
        <v>34</v>
      </c>
    </row>
    <row r="13">
      <c r="A13" s="6"/>
      <c r="B13" s="7"/>
    </row>
    <row r="14">
      <c r="A14" s="2" t="s">
        <v>22</v>
      </c>
      <c r="B14" s="5" t="s">
        <v>33</v>
      </c>
    </row>
    <row r="15">
      <c r="A15" s="2" t="s">
        <v>23</v>
      </c>
      <c r="B15" s="5" t="s">
        <v>35</v>
      </c>
    </row>
    <row r="16">
      <c r="A16" s="6"/>
      <c r="B16" s="7"/>
    </row>
    <row r="17">
      <c r="A17" s="2" t="s">
        <v>26</v>
      </c>
      <c r="B17" s="5"/>
    </row>
    <row r="18">
      <c r="A18" s="7"/>
      <c r="B18" s="10" t="s">
        <v>36</v>
      </c>
    </row>
    <row r="19">
      <c r="A19" s="7"/>
      <c r="B19" s="8" t="s">
        <v>37</v>
      </c>
    </row>
  </sheetData>
  <hyperlinks>
    <hyperlink r:id="rId1" ref="B18"/>
    <hyperlink r:id="rId2" ref="B19"/>
  </hyperlinks>
  <drawing r:id="rId3"/>
</worksheet>
</file>