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4" i="1" l="1"/>
  <c r="F3" i="1"/>
  <c r="F2" i="1"/>
  <c r="E4" i="1"/>
  <c r="E3" i="1"/>
  <c r="D3" i="1"/>
  <c r="D4" i="1"/>
</calcChain>
</file>

<file path=xl/sharedStrings.xml><?xml version="1.0" encoding="utf-8"?>
<sst xmlns="http://schemas.openxmlformats.org/spreadsheetml/2006/main" count="6" uniqueCount="4">
  <si>
    <t>Accuracy</t>
  </si>
  <si>
    <t>F1</t>
  </si>
  <si>
    <t>dataset size increase</t>
  </si>
  <si>
    <t xml:space="preserve">Size of dataset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</si>
</sst>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K14" sqref="K14"/>
    </sheetView>
  </sheetViews>
  <sheetFormatPr defaultRowHeight="15" x14ac:dyDescent="0.25"/>
  <cols>
    <col min="3" max="3" width="21" customWidth="1"/>
    <col min="4" max="4" width="21.28515625" style="1" customWidth="1"/>
    <col min="5" max="5" width="9.140625" style="2"/>
    <col min="11" max="11" width="15.28515625" customWidth="1"/>
  </cols>
  <sheetData>
    <row r="1" spans="1:17" x14ac:dyDescent="0.25">
      <c r="A1" t="s">
        <v>0</v>
      </c>
      <c r="B1" t="s">
        <v>1</v>
      </c>
      <c r="C1" t="s">
        <v>3</v>
      </c>
      <c r="D1" s="1" t="s">
        <v>2</v>
      </c>
      <c r="E1" s="2" t="s">
        <v>0</v>
      </c>
      <c r="F1" t="s">
        <v>1</v>
      </c>
    </row>
    <row r="2" spans="1:17" x14ac:dyDescent="0.25">
      <c r="A2">
        <v>0.41</v>
      </c>
      <c r="B2">
        <v>0.34</v>
      </c>
      <c r="C2">
        <v>354</v>
      </c>
      <c r="D2" s="1">
        <v>0</v>
      </c>
      <c r="E2" s="2">
        <v>0</v>
      </c>
      <c r="F2">
        <f>0</f>
        <v>0</v>
      </c>
    </row>
    <row r="3" spans="1:17" x14ac:dyDescent="0.25">
      <c r="A3">
        <v>0.51</v>
      </c>
      <c r="B3">
        <v>0.48</v>
      </c>
      <c r="C3">
        <v>1458</v>
      </c>
      <c r="D3" s="1">
        <f>C3/C2</f>
        <v>4.1186440677966099</v>
      </c>
      <c r="E3" s="2">
        <f>A3-A2</f>
        <v>0.10000000000000003</v>
      </c>
      <c r="F3">
        <f>B3-B2</f>
        <v>0.13999999999999996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>
        <v>0.56000000000000005</v>
      </c>
      <c r="B4">
        <v>0.55000000000000004</v>
      </c>
      <c r="C4">
        <v>4451</v>
      </c>
      <c r="D4" s="1">
        <f>C4/C3</f>
        <v>3.0528120713305897</v>
      </c>
      <c r="E4" s="2">
        <f>A4-A3</f>
        <v>5.0000000000000044E-2</v>
      </c>
      <c r="F4">
        <f>B4-B3</f>
        <v>7.0000000000000062E-2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Q5" s="3"/>
    </row>
    <row r="13" spans="1:17" x14ac:dyDescent="0.25">
      <c r="L13" s="4"/>
    </row>
    <row r="14" spans="1:17" x14ac:dyDescent="0.25">
      <c r="L14" s="4"/>
    </row>
    <row r="15" spans="1:17" x14ac:dyDescent="0.25">
      <c r="L15" s="4"/>
    </row>
    <row r="16" spans="1:17" x14ac:dyDescent="0.25">
      <c r="D16"/>
      <c r="L1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2025-02-03T13:28:54Z</dcterms:modified>
</cp:coreProperties>
</file>