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AgeAndSPVL\_supporting files\"/>
    </mc:Choice>
  </mc:AlternateContent>
  <bookViews>
    <workbookView xWindow="0" yWindow="0" windowWidth="23040" windowHeight="8580"/>
  </bookViews>
  <sheets>
    <sheet name="Sheet1" sheetId="1" r:id="rId1"/>
  </sheets>
  <definedNames>
    <definedName name="OLE_LINK1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2" i="1" l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<sst xmlns="http://schemas.openxmlformats.org/spreadsheetml/2006/main" count="556" uniqueCount="112">
  <si>
    <t>library(evonet)</t>
  </si>
  <si>
    <t>#--------------------------------------------------------------</t>
  </si>
  <si>
    <t>initial_pop = 1000</t>
  </si>
  <si>
    <t>mean_sqrt_age_diff = 0.6</t>
  </si>
  <si>
    <t>meandeg = 0.7</t>
  </si>
  <si>
    <t>param_list=list(</t>
  </si>
  <si>
    <t xml:space="preserve">  nw_form_terms = "~edges+absdiff('sqrt_age') + offset(nodematch('role',diff=TRUE, keep=1:2))",</t>
  </si>
  <si>
    <t xml:space="preserve">  target_stats = c(initial_pop*meandeg/2, mean_sqrt_age_diff*initial_pop*meandeg/2),</t>
  </si>
  <si>
    <t xml:space="preserve">  #mean_sex_acts_day = 0.2,</t>
  </si>
  <si>
    <t xml:space="preserve">  min_age = 18,</t>
  </si>
  <si>
    <t xml:space="preserve">  max_age = 55,</t>
  </si>
  <si>
    <t xml:space="preserve">  #age_dist = seq(50, 10, -10/9)/1110,</t>
  </si>
  <si>
    <t xml:space="preserve">  initial_agedata_male = "linear_decrease",</t>
  </si>
  <si>
    <t xml:space="preserve">  nw_coef_form = c(-Inf, -Inf),</t>
  </si>
  <si>
    <t xml:space="preserve">  prob_sex_by_age = TRUE,</t>
  </si>
  <si>
    <t xml:space="preserve">  prob_sex_age_19 = 0.4,</t>
  </si>
  <si>
    <t xml:space="preserve">  max_age_sex = 55,</t>
  </si>
  <si>
    <t xml:space="preserve">  relation_dur = 200,</t>
  </si>
  <si>
    <t xml:space="preserve">  </t>
  </si>
  <si>
    <t xml:space="preserve">  tx_type = "random",</t>
  </si>
  <si>
    <t xml:space="preserve">  start_treatment_campaign = 1,</t>
  </si>
  <si>
    <t xml:space="preserve">  proportion_treated = 0.5,</t>
  </si>
  <si>
    <t xml:space="preserve">  #testing params</t>
  </si>
  <si>
    <t xml:space="preserve">  testing_model            = "interval",</t>
  </si>
  <si>
    <t xml:space="preserve">  mean_test_interval_male  = 365,</t>
  </si>
  <si>
    <t>#  "diagnosis.FUN"      = social_testing_diagnosis_module, #change from PrEP sims</t>
  </si>
  <si>
    <t>#  "treatment.FUN"      = social_treatment_module_john_v3,</t>
  </si>
  <si>
    <t xml:space="preserve">  nsims = 1,</t>
  </si>
  <si>
    <t xml:space="preserve">  initial_pop = initial_pop,</t>
  </si>
  <si>
    <t xml:space="preserve">  n_steps = 365*20,</t>
  </si>
  <si>
    <t xml:space="preserve">  popsumm_frequency=30,</t>
  </si>
  <si>
    <t xml:space="preserve">  fast_edgelist=T,</t>
  </si>
  <si>
    <t xml:space="preserve">  plot_nw=F,</t>
  </si>
  <si>
    <t xml:space="preserve">  save_vl_list=TRUE</t>
  </si>
  <si>
    <t>)</t>
  </si>
  <si>
    <t>evoparams &lt;- do.call(evonet_setup,param_list)</t>
  </si>
  <si>
    <t>nw &lt;- nw_setup(evoparams)</t>
  </si>
  <si>
    <t>modules &lt;- c(</t>
  </si>
  <si>
    <t xml:space="preserve">  "aging",</t>
  </si>
  <si>
    <t xml:space="preserve">  "testing",</t>
  </si>
  <si>
    <t xml:space="preserve">  "treatment_dropout",</t>
  </si>
  <si>
    <t xml:space="preserve">  "viral_update_delayed_rebound",</t>
  </si>
  <si>
    <t xml:space="preserve">  "coital_acts",</t>
  </si>
  <si>
    <t xml:space="preserve">  "transmission",</t>
  </si>
  <si>
    <t xml:space="preserve">  "deaths",</t>
  </si>
  <si>
    <t xml:space="preserve">  "births",</t>
  </si>
  <si>
    <t>evomodel &lt;- evorun(modules,evoparams,nw)</t>
  </si>
  <si>
    <t>options(error=recover) # go into debug mode on error</t>
  </si>
  <si>
    <t xml:space="preserve">  model_name = "m22",</t>
  </si>
  <si>
    <t xml:space="preserve">  mean_trtmnt_delay = 0,</t>
  </si>
  <si>
    <t xml:space="preserve">  initial_infected = 200,</t>
  </si>
  <si>
    <t>evoparams$start_treatment_campaign      = 1</t>
  </si>
  <si>
    <t>evoparams$prob_eligible_ART        = 1.0</t>
  </si>
  <si>
    <t>evoparams$tx_limit = "percentage"</t>
  </si>
  <si>
    <t>evoparams$vl_full_supp    = 10</t>
  </si>
  <si>
    <t>evoparams$tx_schedule_props  = c("F"=0,"V"=1.0,"N"=0,"P"=0) # Percentage of people who always (F), sometimes (V), or never (N) take therapy</t>
  </si>
  <si>
    <t>evoparams$prob_tx_droput  = 0.10   # Probability of "V"-type agent discontinuing therapy over the course of a year</t>
  </si>
  <si>
    <t xml:space="preserve">#evoparams$proportion_treated_begin = 0.5 # Treated before gradual ramp-up </t>
  </si>
  <si>
    <t>#evoparams$prop_tx_before=0.5</t>
  </si>
  <si>
    <t>evoparams$yearly_incr_tx  = 0.0 #  No annual increase in the number of people being treated after the TasP campaign</t>
  </si>
  <si>
    <t>#### THIS IS IT</t>
  </si>
  <si>
    <t>evoparams$proportion_treated  = 0.1</t>
  </si>
  <si>
    <t>if(F) {</t>
  </si>
  <si>
    <t xml:space="preserve">  evoparams$proportion_treated  = 0.5</t>
  </si>
  <si>
    <t xml:space="preserve">  evoparams$prob_tx_droput  = 0.10   # Probability of "V"-type agent discontinuing therapy over the course of a year</t>
  </si>
  <si>
    <t xml:space="preserve">  evoparams$proportion_treated_begin = 0.5 # Treated before gradual ramp-up </t>
  </si>
  <si>
    <t xml:space="preserve">  evoparams$prop_tx_before=0.5</t>
  </si>
  <si>
    <t xml:space="preserve">  evoparams$start_treat_before_big_campaign = 0 # Start time of gradual ramp-up prior to the start of the big TasP campaign (this part random)</t>
  </si>
  <si>
    <t xml:space="preserve">  evoparams$start_treatment_campaign      = 365*100   # Start time of big TasP campaign (this part depends on tx_type)</t>
  </si>
  <si>
    <t xml:space="preserve">  #  Other parameters affecting treatment</t>
  </si>
  <si>
    <t xml:space="preserve">  evoparams$prob_care                = 1.0  # Percent population that could get treated given "all out" campaign</t>
  </si>
  <si>
    <t xml:space="preserve">  evoparams$prob_eligible_ART        = 1.0</t>
  </si>
  <si>
    <t xml:space="preserve">  evoparams$tx_limit = "absolute_num" # Choices: "absolute_num" or percentage"</t>
  </si>
  <si>
    <t xml:space="preserve">  evoparams$vl_full_supp    = 10</t>
  </si>
  <si>
    <t xml:space="preserve">  evoparams$tx_schedule_props  = c("F"=0,"V"=1.0,"N"=0,"P"=0) # Percentage of people who always (F), sometimes (V), or never (N) take therapy</t>
  </si>
  <si>
    <t>}</t>
  </si>
  <si>
    <t>#evoparams$yearly_incr_tx  = 0.0 #  No annual increase in the number of people being treated after the TasP campaign</t>
  </si>
  <si>
    <t>#evoparams$mean_trtmnt_delay = 15    # Delay betweent diagnosis and start of treatment</t>
  </si>
  <si>
    <t xml:space="preserve">  #"adherence",</t>
  </si>
  <si>
    <t xml:space="preserve">  "targeted_treatment2",</t>
  </si>
  <si>
    <t xml:space="preserve">  "cd4_update2", # viral_update_cd4_daily</t>
  </si>
  <si>
    <t xml:space="preserve">  "summary_module")</t>
  </si>
  <si>
    <t>ageSPVL_m22 &lt;- evomodel</t>
  </si>
  <si>
    <t>save(ageSPVL_m22, file="ageSPVL_m22.rda")</t>
  </si>
  <si>
    <t>aa=evomodel</t>
  </si>
  <si>
    <t xml:space="preserve">bb=aa$pop[[1]]  </t>
  </si>
  <si>
    <t>bb$tx_stop_time</t>
  </si>
  <si>
    <t>#edit(treatment_dropout)</t>
  </si>
  <si>
    <t>bb$treated</t>
  </si>
  <si>
    <t>bb$tx_init_time</t>
  </si>
  <si>
    <t>table(bb$tx_schedule)</t>
  </si>
  <si>
    <t>if(evoparams$save_vl_list==TRUE){</t>
  </si>
  <si>
    <t xml:space="preserve">  plot_vl_trajectories(model=evomodel,sim=1,</t>
  </si>
  <si>
    <t xml:space="preserve">                       outpath=evoparams$output_path,</t>
  </si>
  <si>
    <t xml:space="preserve">                       name="ageSPVL_vl_m22")</t>
  </si>
  <si>
    <t xml:space="preserve">} </t>
  </si>
  <si>
    <t xml:space="preserve">  model_name = "m23",</t>
  </si>
  <si>
    <t>evoparams$proportion_treated  = 0.15</t>
  </si>
  <si>
    <t>ageSPVL_m23 &lt;- evomodel</t>
  </si>
  <si>
    <t>save(ageSPVL_m23, file="ageSPVL_m23.rda")</t>
  </si>
  <si>
    <t xml:space="preserve">                       name="ageSPVL_vl_m23")</t>
  </si>
  <si>
    <t>mean_sqrt_age_diff = 0.3</t>
  </si>
  <si>
    <t xml:space="preserve">  model_name = "m24",</t>
  </si>
  <si>
    <t>ageSPVL_m24 &lt;- evomodel</t>
  </si>
  <si>
    <t>save(ageSPVL_m24, file="ageSPVL_m24.rda")</t>
  </si>
  <si>
    <t xml:space="preserve">                       name="ageSPVL_vl_m24")</t>
  </si>
  <si>
    <t xml:space="preserve">  model_name = "m25",</t>
  </si>
  <si>
    <t>evoparams$proportion_treated  = 0.17</t>
  </si>
  <si>
    <t>ageSPVL_m25 &lt;- evomodel</t>
  </si>
  <si>
    <t>save(ageSPVL_m25, file="ageSPVL_m25.rda")</t>
  </si>
  <si>
    <t xml:space="preserve">                       name="ageSPVL_vl_m25")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</si>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</sst>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2"/>
  <sheetViews>
    <sheetView tabSelected="1" topLeftCell="A43" workbookViewId="0">
      <selection activeCell="E66" sqref="E66"/>
    </sheetView>
  </sheetViews>
  <sheetFormatPr defaultRowHeight="14.4" x14ac:dyDescent="0.3"/>
  <cols>
    <col min="1" max="1" width="8.88671875" style="2"/>
    <col min="2" max="5" width="25.109375" style="2" customWidth="1"/>
    <col min="6" max="16384" width="8.88671875" style="2"/>
  </cols>
  <sheetData>
    <row r="2" spans="2:9" x14ac:dyDescent="0.3">
      <c r="B2" s="4">
        <v>22</v>
      </c>
      <c r="C2" s="4">
        <v>23</v>
      </c>
      <c r="D2" s="4">
        <v>24</v>
      </c>
      <c r="E2" s="4">
        <v>25</v>
      </c>
      <c r="F2" s="4"/>
    </row>
    <row r="4" spans="2:9" x14ac:dyDescent="0.3">
      <c r="B4" s="2" t="s">
        <v>0</v>
      </c>
      <c r="C4" s="2" t="s">
        <v>0</v>
      </c>
      <c r="D4" s="2" t="s">
        <v>0</v>
      </c>
      <c r="E4" s="2" t="s">
        <v>0</v>
      </c>
      <c r="F4" s="2" t="s">
        <v>111</v>
      </c>
      <c r="G4" s="2" t="str">
        <f t="shared" ref="G4:G18" si="0">IF(C4=B4,"","DIFF")</f>
        <v/>
      </c>
      <c r="H4" s="2" t="str">
        <f t="shared" ref="H4:I4" si="1">IF(D4=C4,"","DIFF")</f>
        <v/>
      </c>
      <c r="I4" s="2" t="str">
        <f t="shared" si="1"/>
        <v/>
      </c>
    </row>
    <row r="5" spans="2:9" x14ac:dyDescent="0.3">
      <c r="B5" s="2" t="s">
        <v>47</v>
      </c>
      <c r="C5" s="2" t="s">
        <v>47</v>
      </c>
      <c r="D5" s="2" t="s">
        <v>47</v>
      </c>
      <c r="E5" s="2" t="s">
        <v>47</v>
      </c>
      <c r="F5" s="2" t="s">
        <v>111</v>
      </c>
      <c r="G5" s="2" t="str">
        <f t="shared" si="0"/>
        <v/>
      </c>
      <c r="H5" s="2" t="str">
        <f t="shared" ref="H5:H68" si="2">IF(D5=C5,"","DIFF")</f>
        <v/>
      </c>
      <c r="I5" s="2" t="str">
        <f t="shared" ref="I5:I68" si="3">IF(E5=D5,"","DIFF")</f>
        <v/>
      </c>
    </row>
    <row r="6" spans="2:9" x14ac:dyDescent="0.3">
      <c r="B6" s="2" t="s">
        <v>1</v>
      </c>
      <c r="C6" s="2" t="s">
        <v>1</v>
      </c>
      <c r="D6" s="2" t="s">
        <v>1</v>
      </c>
      <c r="E6" s="2" t="s">
        <v>1</v>
      </c>
      <c r="F6" s="2" t="s">
        <v>111</v>
      </c>
      <c r="G6" s="2" t="str">
        <f t="shared" si="0"/>
        <v/>
      </c>
      <c r="H6" s="2" t="str">
        <f t="shared" si="2"/>
        <v/>
      </c>
      <c r="I6" s="2" t="str">
        <f t="shared" si="3"/>
        <v/>
      </c>
    </row>
    <row r="7" spans="2:9" x14ac:dyDescent="0.3">
      <c r="F7" s="2" t="s">
        <v>111</v>
      </c>
      <c r="G7" s="2" t="str">
        <f t="shared" si="0"/>
        <v/>
      </c>
      <c r="H7" s="2" t="str">
        <f t="shared" si="2"/>
        <v/>
      </c>
      <c r="I7" s="2" t="str">
        <f t="shared" si="3"/>
        <v/>
      </c>
    </row>
    <row r="8" spans="2:9" x14ac:dyDescent="0.3">
      <c r="B8" s="2" t="s">
        <v>2</v>
      </c>
      <c r="C8" s="2" t="s">
        <v>2</v>
      </c>
      <c r="D8" s="2" t="s">
        <v>2</v>
      </c>
      <c r="E8" s="2" t="s">
        <v>2</v>
      </c>
      <c r="F8" s="2" t="s">
        <v>111</v>
      </c>
      <c r="G8" s="2" t="str">
        <f t="shared" si="0"/>
        <v/>
      </c>
      <c r="H8" s="2" t="str">
        <f t="shared" si="2"/>
        <v/>
      </c>
      <c r="I8" s="2" t="str">
        <f t="shared" si="3"/>
        <v/>
      </c>
    </row>
    <row r="9" spans="2:9" x14ac:dyDescent="0.3">
      <c r="B9" s="2" t="s">
        <v>3</v>
      </c>
      <c r="C9" s="2" t="s">
        <v>3</v>
      </c>
      <c r="D9" s="1" t="s">
        <v>101</v>
      </c>
      <c r="E9" s="1" t="s">
        <v>101</v>
      </c>
      <c r="F9" s="2" t="s">
        <v>111</v>
      </c>
      <c r="G9" s="2" t="str">
        <f t="shared" si="0"/>
        <v/>
      </c>
      <c r="H9" s="2" t="str">
        <f t="shared" si="2"/>
        <v>DIFF</v>
      </c>
      <c r="I9" s="2" t="str">
        <f t="shared" si="3"/>
        <v/>
      </c>
    </row>
    <row r="10" spans="2:9" x14ac:dyDescent="0.3">
      <c r="B10" s="2" t="s">
        <v>4</v>
      </c>
      <c r="C10" s="2" t="s">
        <v>4</v>
      </c>
      <c r="D10" s="2" t="s">
        <v>4</v>
      </c>
      <c r="E10" s="2" t="s">
        <v>4</v>
      </c>
      <c r="F10" s="2" t="s">
        <v>111</v>
      </c>
      <c r="G10" s="2" t="str">
        <f t="shared" si="0"/>
        <v/>
      </c>
      <c r="H10" s="2" t="str">
        <f t="shared" si="2"/>
        <v/>
      </c>
      <c r="I10" s="2" t="str">
        <f t="shared" si="3"/>
        <v/>
      </c>
    </row>
    <row r="11" spans="2:9" x14ac:dyDescent="0.3">
      <c r="F11" s="2" t="s">
        <v>111</v>
      </c>
      <c r="G11" s="2" t="str">
        <f t="shared" si="0"/>
        <v/>
      </c>
      <c r="H11" s="2" t="str">
        <f t="shared" si="2"/>
        <v/>
      </c>
      <c r="I11" s="2" t="str">
        <f t="shared" si="3"/>
        <v/>
      </c>
    </row>
    <row r="12" spans="2:9" x14ac:dyDescent="0.3">
      <c r="B12" s="2" t="s">
        <v>5</v>
      </c>
      <c r="C12" s="2" t="s">
        <v>5</v>
      </c>
      <c r="D12" s="2" t="s">
        <v>5</v>
      </c>
      <c r="E12" s="2" t="s">
        <v>5</v>
      </c>
      <c r="F12" s="2" t="s">
        <v>111</v>
      </c>
      <c r="G12" s="2" t="str">
        <f t="shared" si="0"/>
        <v/>
      </c>
      <c r="H12" s="2" t="str">
        <f t="shared" si="2"/>
        <v/>
      </c>
      <c r="I12" s="2" t="str">
        <f t="shared" si="3"/>
        <v/>
      </c>
    </row>
    <row r="13" spans="2:9" x14ac:dyDescent="0.3">
      <c r="B13" s="1" t="s">
        <v>48</v>
      </c>
      <c r="C13" s="1" t="s">
        <v>96</v>
      </c>
      <c r="D13" s="1" t="s">
        <v>102</v>
      </c>
      <c r="E13" s="1" t="s">
        <v>106</v>
      </c>
      <c r="F13" s="2" t="s">
        <v>111</v>
      </c>
      <c r="G13" s="2" t="str">
        <f t="shared" si="0"/>
        <v>DIFF</v>
      </c>
      <c r="H13" s="2" t="str">
        <f t="shared" si="2"/>
        <v>DIFF</v>
      </c>
      <c r="I13" s="2" t="str">
        <f t="shared" si="3"/>
        <v>DIFF</v>
      </c>
    </row>
    <row r="14" spans="2:9" x14ac:dyDescent="0.3">
      <c r="B14" s="2" t="s">
        <v>6</v>
      </c>
      <c r="C14" s="2" t="s">
        <v>6</v>
      </c>
      <c r="D14" s="2" t="s">
        <v>6</v>
      </c>
      <c r="E14" s="2" t="s">
        <v>6</v>
      </c>
      <c r="F14" s="2" t="s">
        <v>111</v>
      </c>
      <c r="G14" s="2" t="str">
        <f t="shared" si="0"/>
        <v/>
      </c>
      <c r="H14" s="2" t="str">
        <f t="shared" si="2"/>
        <v/>
      </c>
      <c r="I14" s="2" t="str">
        <f t="shared" si="3"/>
        <v/>
      </c>
    </row>
    <row r="15" spans="2:9" x14ac:dyDescent="0.3">
      <c r="B15" s="2" t="s">
        <v>7</v>
      </c>
      <c r="C15" s="2" t="s">
        <v>7</v>
      </c>
      <c r="D15" s="2" t="s">
        <v>7</v>
      </c>
      <c r="E15" s="2" t="s">
        <v>7</v>
      </c>
      <c r="F15" s="2" t="s">
        <v>111</v>
      </c>
      <c r="G15" s="2" t="str">
        <f t="shared" si="0"/>
        <v/>
      </c>
      <c r="H15" s="2" t="str">
        <f t="shared" si="2"/>
        <v/>
      </c>
      <c r="I15" s="2" t="str">
        <f t="shared" si="3"/>
        <v/>
      </c>
    </row>
    <row r="16" spans="2:9" x14ac:dyDescent="0.3">
      <c r="B16" s="2" t="s">
        <v>8</v>
      </c>
      <c r="C16" s="2" t="s">
        <v>8</v>
      </c>
      <c r="D16" s="2" t="s">
        <v>8</v>
      </c>
      <c r="E16" s="2" t="s">
        <v>8</v>
      </c>
      <c r="F16" s="2" t="s">
        <v>111</v>
      </c>
      <c r="G16" s="2" t="str">
        <f t="shared" si="0"/>
        <v/>
      </c>
      <c r="H16" s="2" t="str">
        <f t="shared" si="2"/>
        <v/>
      </c>
      <c r="I16" s="2" t="str">
        <f t="shared" si="3"/>
        <v/>
      </c>
    </row>
    <row r="17" spans="2:9" x14ac:dyDescent="0.3">
      <c r="B17" s="2" t="s">
        <v>9</v>
      </c>
      <c r="C17" s="2" t="s">
        <v>9</v>
      </c>
      <c r="D17" s="2" t="s">
        <v>9</v>
      </c>
      <c r="E17" s="2" t="s">
        <v>9</v>
      </c>
      <c r="F17" s="2" t="s">
        <v>111</v>
      </c>
      <c r="G17" s="2" t="str">
        <f t="shared" si="0"/>
        <v/>
      </c>
      <c r="H17" s="2" t="str">
        <f t="shared" si="2"/>
        <v/>
      </c>
      <c r="I17" s="2" t="str">
        <f t="shared" si="3"/>
        <v/>
      </c>
    </row>
    <row r="18" spans="2:9" x14ac:dyDescent="0.3">
      <c r="B18" s="2" t="s">
        <v>10</v>
      </c>
      <c r="C18" s="2" t="s">
        <v>10</v>
      </c>
      <c r="D18" s="2" t="s">
        <v>10</v>
      </c>
      <c r="E18" s="2" t="s">
        <v>10</v>
      </c>
      <c r="F18" s="2" t="s">
        <v>111</v>
      </c>
      <c r="G18" s="2" t="str">
        <f t="shared" si="0"/>
        <v/>
      </c>
      <c r="H18" s="2" t="str">
        <f t="shared" si="2"/>
        <v/>
      </c>
      <c r="I18" s="2" t="str">
        <f t="shared" si="3"/>
        <v/>
      </c>
    </row>
    <row r="19" spans="2:9" x14ac:dyDescent="0.3">
      <c r="F19" s="2" t="s">
        <v>111</v>
      </c>
      <c r="G19" s="2" t="str">
        <f t="shared" ref="G19:G82" si="4">IF(C19=B19,"","DIFF")</f>
        <v/>
      </c>
      <c r="H19" s="2" t="str">
        <f t="shared" si="2"/>
        <v/>
      </c>
      <c r="I19" s="2" t="str">
        <f t="shared" si="3"/>
        <v/>
      </c>
    </row>
    <row r="20" spans="2:9" x14ac:dyDescent="0.3">
      <c r="B20" s="2" t="s">
        <v>11</v>
      </c>
      <c r="C20" s="2" t="s">
        <v>11</v>
      </c>
      <c r="D20" s="2" t="s">
        <v>11</v>
      </c>
      <c r="E20" s="2" t="s">
        <v>11</v>
      </c>
      <c r="F20" s="2" t="s">
        <v>111</v>
      </c>
      <c r="G20" s="2" t="str">
        <f t="shared" si="4"/>
        <v/>
      </c>
      <c r="H20" s="2" t="str">
        <f t="shared" si="2"/>
        <v/>
      </c>
      <c r="I20" s="2" t="str">
        <f t="shared" si="3"/>
        <v/>
      </c>
    </row>
    <row r="21" spans="2:9" x14ac:dyDescent="0.3"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111</v>
      </c>
      <c r="G21" s="2" t="str">
        <f t="shared" si="4"/>
        <v/>
      </c>
      <c r="H21" s="2" t="str">
        <f t="shared" si="2"/>
        <v/>
      </c>
      <c r="I21" s="2" t="str">
        <f t="shared" si="3"/>
        <v/>
      </c>
    </row>
    <row r="22" spans="2:9" x14ac:dyDescent="0.3">
      <c r="B22" s="2" t="s">
        <v>13</v>
      </c>
      <c r="C22" s="2" t="s">
        <v>13</v>
      </c>
      <c r="D22" s="2" t="s">
        <v>13</v>
      </c>
      <c r="E22" s="2" t="s">
        <v>13</v>
      </c>
      <c r="F22" s="2" t="s">
        <v>111</v>
      </c>
      <c r="G22" s="2" t="str">
        <f t="shared" si="4"/>
        <v/>
      </c>
      <c r="H22" s="2" t="str">
        <f t="shared" si="2"/>
        <v/>
      </c>
      <c r="I22" s="2" t="str">
        <f t="shared" si="3"/>
        <v/>
      </c>
    </row>
    <row r="23" spans="2:9" x14ac:dyDescent="0.3">
      <c r="B23" s="3" t="s">
        <v>14</v>
      </c>
      <c r="C23" s="3" t="s">
        <v>14</v>
      </c>
      <c r="D23" s="3" t="s">
        <v>14</v>
      </c>
      <c r="E23" s="3" t="s">
        <v>14</v>
      </c>
      <c r="F23" s="2" t="s">
        <v>111</v>
      </c>
      <c r="G23" s="2" t="str">
        <f t="shared" si="4"/>
        <v/>
      </c>
      <c r="H23" s="2" t="str">
        <f t="shared" si="2"/>
        <v/>
      </c>
      <c r="I23" s="2" t="str">
        <f t="shared" si="3"/>
        <v/>
      </c>
    </row>
    <row r="24" spans="2:9" x14ac:dyDescent="0.3">
      <c r="B24" s="3" t="s">
        <v>15</v>
      </c>
      <c r="C24" s="3" t="s">
        <v>15</v>
      </c>
      <c r="D24" s="3" t="s">
        <v>15</v>
      </c>
      <c r="E24" s="3" t="s">
        <v>15</v>
      </c>
      <c r="F24" s="2" t="s">
        <v>111</v>
      </c>
      <c r="G24" s="2" t="str">
        <f t="shared" si="4"/>
        <v/>
      </c>
      <c r="H24" s="2" t="str">
        <f t="shared" si="2"/>
        <v/>
      </c>
      <c r="I24" s="2" t="str">
        <f t="shared" si="3"/>
        <v/>
      </c>
    </row>
    <row r="25" spans="2:9" x14ac:dyDescent="0.3">
      <c r="B25" s="3" t="s">
        <v>16</v>
      </c>
      <c r="C25" s="3" t="s">
        <v>16</v>
      </c>
      <c r="D25" s="3" t="s">
        <v>16</v>
      </c>
      <c r="E25" s="3" t="s">
        <v>16</v>
      </c>
      <c r="F25" s="2" t="s">
        <v>111</v>
      </c>
      <c r="G25" s="2" t="str">
        <f t="shared" si="4"/>
        <v/>
      </c>
      <c r="H25" s="2" t="str">
        <f t="shared" si="2"/>
        <v/>
      </c>
      <c r="I25" s="2" t="str">
        <f t="shared" si="3"/>
        <v/>
      </c>
    </row>
    <row r="26" spans="2:9" x14ac:dyDescent="0.3">
      <c r="B26" s="2" t="s">
        <v>17</v>
      </c>
      <c r="C26" s="2" t="s">
        <v>17</v>
      </c>
      <c r="D26" s="2" t="s">
        <v>17</v>
      </c>
      <c r="E26" s="2" t="s">
        <v>17</v>
      </c>
      <c r="F26" s="2" t="s">
        <v>111</v>
      </c>
      <c r="G26" s="2" t="str">
        <f t="shared" si="4"/>
        <v/>
      </c>
      <c r="H26" s="2" t="str">
        <f t="shared" si="2"/>
        <v/>
      </c>
      <c r="I26" s="2" t="str">
        <f t="shared" si="3"/>
        <v/>
      </c>
    </row>
    <row r="27" spans="2:9" x14ac:dyDescent="0.3">
      <c r="B27" s="2" t="s">
        <v>18</v>
      </c>
      <c r="C27" s="2" t="s">
        <v>18</v>
      </c>
      <c r="D27" s="2" t="s">
        <v>18</v>
      </c>
      <c r="E27" s="2" t="s">
        <v>18</v>
      </c>
      <c r="F27" s="2" t="s">
        <v>111</v>
      </c>
      <c r="G27" s="2" t="str">
        <f t="shared" si="4"/>
        <v/>
      </c>
      <c r="H27" s="2" t="str">
        <f t="shared" si="2"/>
        <v/>
      </c>
      <c r="I27" s="2" t="str">
        <f t="shared" si="3"/>
        <v/>
      </c>
    </row>
    <row r="28" spans="2:9" x14ac:dyDescent="0.3">
      <c r="B28" s="2" t="s">
        <v>19</v>
      </c>
      <c r="C28" s="2" t="s">
        <v>19</v>
      </c>
      <c r="D28" s="2" t="s">
        <v>19</v>
      </c>
      <c r="E28" s="2" t="s">
        <v>19</v>
      </c>
      <c r="F28" s="2" t="s">
        <v>111</v>
      </c>
      <c r="G28" s="2" t="str">
        <f t="shared" si="4"/>
        <v/>
      </c>
      <c r="H28" s="2" t="str">
        <f t="shared" si="2"/>
        <v/>
      </c>
      <c r="I28" s="2" t="str">
        <f t="shared" si="3"/>
        <v/>
      </c>
    </row>
    <row r="29" spans="2:9" x14ac:dyDescent="0.3">
      <c r="B29" s="2" t="s">
        <v>49</v>
      </c>
      <c r="C29" s="2" t="s">
        <v>49</v>
      </c>
      <c r="D29" s="2" t="s">
        <v>49</v>
      </c>
      <c r="E29" s="2" t="s">
        <v>49</v>
      </c>
      <c r="F29" s="2" t="s">
        <v>111</v>
      </c>
      <c r="G29" s="2" t="str">
        <f t="shared" si="4"/>
        <v/>
      </c>
      <c r="H29" s="2" t="str">
        <f t="shared" si="2"/>
        <v/>
      </c>
      <c r="I29" s="2" t="str">
        <f t="shared" si="3"/>
        <v/>
      </c>
    </row>
    <row r="30" spans="2:9" x14ac:dyDescent="0.3">
      <c r="B30" s="2" t="s">
        <v>20</v>
      </c>
      <c r="C30" s="2" t="s">
        <v>20</v>
      </c>
      <c r="D30" s="2" t="s">
        <v>20</v>
      </c>
      <c r="E30" s="2" t="s">
        <v>20</v>
      </c>
      <c r="F30" s="2" t="s">
        <v>111</v>
      </c>
      <c r="G30" s="2" t="str">
        <f t="shared" si="4"/>
        <v/>
      </c>
      <c r="H30" s="2" t="str">
        <f t="shared" si="2"/>
        <v/>
      </c>
      <c r="I30" s="2" t="str">
        <f t="shared" si="3"/>
        <v/>
      </c>
    </row>
    <row r="31" spans="2:9" x14ac:dyDescent="0.3">
      <c r="B31" s="2" t="s">
        <v>21</v>
      </c>
      <c r="C31" s="2" t="s">
        <v>21</v>
      </c>
      <c r="D31" s="2" t="s">
        <v>21</v>
      </c>
      <c r="E31" s="2" t="s">
        <v>21</v>
      </c>
      <c r="F31" s="2" t="s">
        <v>111</v>
      </c>
      <c r="G31" s="2" t="str">
        <f t="shared" si="4"/>
        <v/>
      </c>
      <c r="H31" s="2" t="str">
        <f t="shared" si="2"/>
        <v/>
      </c>
      <c r="I31" s="2" t="str">
        <f t="shared" si="3"/>
        <v/>
      </c>
    </row>
    <row r="32" spans="2:9" x14ac:dyDescent="0.3">
      <c r="B32" s="2" t="s">
        <v>18</v>
      </c>
      <c r="C32" s="2" t="s">
        <v>18</v>
      </c>
      <c r="D32" s="2" t="s">
        <v>18</v>
      </c>
      <c r="E32" s="2" t="s">
        <v>18</v>
      </c>
      <c r="F32" s="2" t="s">
        <v>111</v>
      </c>
      <c r="G32" s="2" t="str">
        <f t="shared" si="4"/>
        <v/>
      </c>
      <c r="H32" s="2" t="str">
        <f t="shared" si="2"/>
        <v/>
      </c>
      <c r="I32" s="2" t="str">
        <f t="shared" si="3"/>
        <v/>
      </c>
    </row>
    <row r="33" spans="2:9" x14ac:dyDescent="0.3">
      <c r="B33" s="2" t="s">
        <v>22</v>
      </c>
      <c r="C33" s="2" t="s">
        <v>22</v>
      </c>
      <c r="D33" s="2" t="s">
        <v>22</v>
      </c>
      <c r="E33" s="2" t="s">
        <v>22</v>
      </c>
      <c r="F33" s="2" t="s">
        <v>111</v>
      </c>
      <c r="G33" s="2" t="str">
        <f t="shared" si="4"/>
        <v/>
      </c>
      <c r="H33" s="2" t="str">
        <f t="shared" si="2"/>
        <v/>
      </c>
      <c r="I33" s="2" t="str">
        <f t="shared" si="3"/>
        <v/>
      </c>
    </row>
    <row r="34" spans="2:9" x14ac:dyDescent="0.3">
      <c r="B34" s="2" t="s">
        <v>23</v>
      </c>
      <c r="C34" s="2" t="s">
        <v>23</v>
      </c>
      <c r="D34" s="2" t="s">
        <v>23</v>
      </c>
      <c r="E34" s="2" t="s">
        <v>23</v>
      </c>
      <c r="F34" s="2" t="s">
        <v>111</v>
      </c>
      <c r="G34" s="2" t="str">
        <f t="shared" si="4"/>
        <v/>
      </c>
      <c r="H34" s="2" t="str">
        <f t="shared" si="2"/>
        <v/>
      </c>
      <c r="I34" s="2" t="str">
        <f t="shared" si="3"/>
        <v/>
      </c>
    </row>
    <row r="35" spans="2:9" x14ac:dyDescent="0.3"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111</v>
      </c>
      <c r="G35" s="2" t="str">
        <f t="shared" si="4"/>
        <v/>
      </c>
      <c r="H35" s="2" t="str">
        <f t="shared" si="2"/>
        <v/>
      </c>
      <c r="I35" s="2" t="str">
        <f t="shared" si="3"/>
        <v/>
      </c>
    </row>
    <row r="36" spans="2:9" x14ac:dyDescent="0.3">
      <c r="B36" s="2" t="s">
        <v>18</v>
      </c>
      <c r="C36" s="2" t="s">
        <v>18</v>
      </c>
      <c r="D36" s="2" t="s">
        <v>18</v>
      </c>
      <c r="E36" s="2" t="s">
        <v>18</v>
      </c>
      <c r="F36" s="2" t="s">
        <v>111</v>
      </c>
      <c r="G36" s="2" t="str">
        <f t="shared" si="4"/>
        <v/>
      </c>
      <c r="H36" s="2" t="str">
        <f t="shared" si="2"/>
        <v/>
      </c>
      <c r="I36" s="2" t="str">
        <f t="shared" si="3"/>
        <v/>
      </c>
    </row>
    <row r="37" spans="2:9" x14ac:dyDescent="0.3">
      <c r="B37" s="2" t="s">
        <v>25</v>
      </c>
      <c r="C37" s="2" t="s">
        <v>25</v>
      </c>
      <c r="D37" s="2" t="s">
        <v>25</v>
      </c>
      <c r="E37" s="2" t="s">
        <v>25</v>
      </c>
      <c r="F37" s="2" t="s">
        <v>111</v>
      </c>
      <c r="G37" s="2" t="str">
        <f t="shared" si="4"/>
        <v/>
      </c>
      <c r="H37" s="2" t="str">
        <f t="shared" si="2"/>
        <v/>
      </c>
      <c r="I37" s="2" t="str">
        <f t="shared" si="3"/>
        <v/>
      </c>
    </row>
    <row r="38" spans="2:9" x14ac:dyDescent="0.3">
      <c r="B38" s="2" t="s">
        <v>26</v>
      </c>
      <c r="C38" s="2" t="s">
        <v>26</v>
      </c>
      <c r="D38" s="2" t="s">
        <v>26</v>
      </c>
      <c r="E38" s="2" t="s">
        <v>26</v>
      </c>
      <c r="F38" s="2" t="s">
        <v>111</v>
      </c>
      <c r="G38" s="2" t="str">
        <f t="shared" si="4"/>
        <v/>
      </c>
      <c r="H38" s="2" t="str">
        <f t="shared" si="2"/>
        <v/>
      </c>
      <c r="I38" s="2" t="str">
        <f t="shared" si="3"/>
        <v/>
      </c>
    </row>
    <row r="39" spans="2:9" x14ac:dyDescent="0.3">
      <c r="F39" s="2" t="s">
        <v>111</v>
      </c>
      <c r="G39" s="2" t="str">
        <f t="shared" si="4"/>
        <v/>
      </c>
      <c r="H39" s="2" t="str">
        <f t="shared" si="2"/>
        <v/>
      </c>
      <c r="I39" s="2" t="str">
        <f t="shared" si="3"/>
        <v/>
      </c>
    </row>
    <row r="40" spans="2:9" x14ac:dyDescent="0.3">
      <c r="B40" s="2" t="s">
        <v>27</v>
      </c>
      <c r="C40" s="2" t="s">
        <v>27</v>
      </c>
      <c r="D40" s="2" t="s">
        <v>27</v>
      </c>
      <c r="E40" s="2" t="s">
        <v>27</v>
      </c>
      <c r="F40" s="2" t="s">
        <v>111</v>
      </c>
      <c r="G40" s="2" t="str">
        <f t="shared" si="4"/>
        <v/>
      </c>
      <c r="H40" s="2" t="str">
        <f t="shared" si="2"/>
        <v/>
      </c>
      <c r="I40" s="2" t="str">
        <f t="shared" si="3"/>
        <v/>
      </c>
    </row>
    <row r="41" spans="2:9" x14ac:dyDescent="0.3">
      <c r="B41" s="2" t="s">
        <v>28</v>
      </c>
      <c r="C41" s="2" t="s">
        <v>28</v>
      </c>
      <c r="D41" s="2" t="s">
        <v>28</v>
      </c>
      <c r="E41" s="2" t="s">
        <v>28</v>
      </c>
      <c r="F41" s="2" t="s">
        <v>111</v>
      </c>
      <c r="G41" s="2" t="str">
        <f t="shared" si="4"/>
        <v/>
      </c>
      <c r="H41" s="2" t="str">
        <f t="shared" si="2"/>
        <v/>
      </c>
      <c r="I41" s="2" t="str">
        <f t="shared" si="3"/>
        <v/>
      </c>
    </row>
    <row r="42" spans="2:9" x14ac:dyDescent="0.3">
      <c r="B42" s="2" t="s">
        <v>50</v>
      </c>
      <c r="C42" s="2" t="s">
        <v>50</v>
      </c>
      <c r="D42" s="2" t="s">
        <v>50</v>
      </c>
      <c r="E42" s="2" t="s">
        <v>50</v>
      </c>
      <c r="F42" s="2" t="s">
        <v>111</v>
      </c>
      <c r="G42" s="2" t="str">
        <f t="shared" si="4"/>
        <v/>
      </c>
      <c r="H42" s="2" t="str">
        <f t="shared" si="2"/>
        <v/>
      </c>
      <c r="I42" s="2" t="str">
        <f t="shared" si="3"/>
        <v/>
      </c>
    </row>
    <row r="43" spans="2:9" x14ac:dyDescent="0.3">
      <c r="B43" s="2" t="s">
        <v>29</v>
      </c>
      <c r="C43" s="2" t="s">
        <v>29</v>
      </c>
      <c r="D43" s="2" t="s">
        <v>29</v>
      </c>
      <c r="E43" s="2" t="s">
        <v>29</v>
      </c>
      <c r="F43" s="2" t="s">
        <v>111</v>
      </c>
      <c r="G43" s="2" t="str">
        <f t="shared" si="4"/>
        <v/>
      </c>
      <c r="H43" s="2" t="str">
        <f t="shared" si="2"/>
        <v/>
      </c>
      <c r="I43" s="2" t="str">
        <f t="shared" si="3"/>
        <v/>
      </c>
    </row>
    <row r="44" spans="2:9" x14ac:dyDescent="0.3">
      <c r="B44" s="2" t="s">
        <v>30</v>
      </c>
      <c r="C44" s="2" t="s">
        <v>30</v>
      </c>
      <c r="D44" s="2" t="s">
        <v>30</v>
      </c>
      <c r="E44" s="2" t="s">
        <v>30</v>
      </c>
      <c r="F44" s="2" t="s">
        <v>111</v>
      </c>
      <c r="G44" s="2" t="str">
        <f t="shared" si="4"/>
        <v/>
      </c>
      <c r="H44" s="2" t="str">
        <f t="shared" si="2"/>
        <v/>
      </c>
      <c r="I44" s="2" t="str">
        <f t="shared" si="3"/>
        <v/>
      </c>
    </row>
    <row r="45" spans="2:9" x14ac:dyDescent="0.3">
      <c r="B45" s="2" t="s">
        <v>31</v>
      </c>
      <c r="C45" s="2" t="s">
        <v>31</v>
      </c>
      <c r="D45" s="2" t="s">
        <v>31</v>
      </c>
      <c r="E45" s="2" t="s">
        <v>31</v>
      </c>
      <c r="F45" s="2" t="s">
        <v>111</v>
      </c>
      <c r="G45" s="2" t="str">
        <f t="shared" si="4"/>
        <v/>
      </c>
      <c r="H45" s="2" t="str">
        <f t="shared" si="2"/>
        <v/>
      </c>
      <c r="I45" s="2" t="str">
        <f t="shared" si="3"/>
        <v/>
      </c>
    </row>
    <row r="46" spans="2:9" x14ac:dyDescent="0.3">
      <c r="B46" s="2" t="s">
        <v>32</v>
      </c>
      <c r="C46" s="2" t="s">
        <v>32</v>
      </c>
      <c r="D46" s="2" t="s">
        <v>32</v>
      </c>
      <c r="E46" s="2" t="s">
        <v>32</v>
      </c>
      <c r="F46" s="2" t="s">
        <v>111</v>
      </c>
      <c r="G46" s="2" t="str">
        <f t="shared" si="4"/>
        <v/>
      </c>
      <c r="H46" s="2" t="str">
        <f t="shared" si="2"/>
        <v/>
      </c>
      <c r="I46" s="2" t="str">
        <f t="shared" si="3"/>
        <v/>
      </c>
    </row>
    <row r="47" spans="2:9" x14ac:dyDescent="0.3">
      <c r="B47" s="2" t="s">
        <v>33</v>
      </c>
      <c r="C47" s="2" t="s">
        <v>33</v>
      </c>
      <c r="D47" s="2" t="s">
        <v>33</v>
      </c>
      <c r="E47" s="2" t="s">
        <v>33</v>
      </c>
      <c r="F47" s="2" t="s">
        <v>111</v>
      </c>
      <c r="G47" s="2" t="str">
        <f t="shared" si="4"/>
        <v/>
      </c>
      <c r="H47" s="2" t="str">
        <f t="shared" si="2"/>
        <v/>
      </c>
      <c r="I47" s="2" t="str">
        <f t="shared" si="3"/>
        <v/>
      </c>
    </row>
    <row r="48" spans="2:9" x14ac:dyDescent="0.3">
      <c r="F48" s="2" t="s">
        <v>111</v>
      </c>
      <c r="G48" s="2" t="str">
        <f t="shared" si="4"/>
        <v/>
      </c>
      <c r="H48" s="2" t="str">
        <f t="shared" si="2"/>
        <v/>
      </c>
      <c r="I48" s="2" t="str">
        <f t="shared" si="3"/>
        <v/>
      </c>
    </row>
    <row r="49" spans="2:9" x14ac:dyDescent="0.3">
      <c r="B49" s="2" t="s">
        <v>34</v>
      </c>
      <c r="C49" s="2" t="s">
        <v>34</v>
      </c>
      <c r="D49" s="2" t="s">
        <v>34</v>
      </c>
      <c r="E49" s="2" t="s">
        <v>34</v>
      </c>
      <c r="F49" s="2" t="s">
        <v>111</v>
      </c>
      <c r="G49" s="2" t="str">
        <f t="shared" si="4"/>
        <v/>
      </c>
      <c r="H49" s="2" t="str">
        <f t="shared" si="2"/>
        <v/>
      </c>
      <c r="I49" s="2" t="str">
        <f t="shared" si="3"/>
        <v/>
      </c>
    </row>
    <row r="50" spans="2:9" x14ac:dyDescent="0.3">
      <c r="F50" s="2" t="s">
        <v>111</v>
      </c>
      <c r="G50" s="2" t="str">
        <f t="shared" si="4"/>
        <v/>
      </c>
      <c r="H50" s="2" t="str">
        <f t="shared" si="2"/>
        <v/>
      </c>
      <c r="I50" s="2" t="str">
        <f t="shared" si="3"/>
        <v/>
      </c>
    </row>
    <row r="51" spans="2:9" x14ac:dyDescent="0.3">
      <c r="B51" s="2" t="s">
        <v>35</v>
      </c>
      <c r="C51" s="2" t="s">
        <v>35</v>
      </c>
      <c r="D51" s="2" t="s">
        <v>35</v>
      </c>
      <c r="E51" s="2" t="s">
        <v>35</v>
      </c>
      <c r="F51" s="2" t="s">
        <v>111</v>
      </c>
      <c r="G51" s="2" t="str">
        <f t="shared" si="4"/>
        <v/>
      </c>
      <c r="H51" s="2" t="str">
        <f t="shared" si="2"/>
        <v/>
      </c>
      <c r="I51" s="2" t="str">
        <f t="shared" si="3"/>
        <v/>
      </c>
    </row>
    <row r="52" spans="2:9" x14ac:dyDescent="0.3">
      <c r="B52" s="2" t="s">
        <v>36</v>
      </c>
      <c r="C52" s="2" t="s">
        <v>36</v>
      </c>
      <c r="D52" s="2" t="s">
        <v>36</v>
      </c>
      <c r="E52" s="2" t="s">
        <v>36</v>
      </c>
      <c r="F52" s="2" t="s">
        <v>111</v>
      </c>
      <c r="G52" s="2" t="str">
        <f t="shared" si="4"/>
        <v/>
      </c>
      <c r="H52" s="2" t="str">
        <f t="shared" si="2"/>
        <v/>
      </c>
      <c r="I52" s="2" t="str">
        <f t="shared" si="3"/>
        <v/>
      </c>
    </row>
    <row r="53" spans="2:9" x14ac:dyDescent="0.3">
      <c r="F53" s="2" t="s">
        <v>111</v>
      </c>
      <c r="G53" s="2" t="str">
        <f t="shared" si="4"/>
        <v/>
      </c>
      <c r="H53" s="2" t="str">
        <f t="shared" si="2"/>
        <v/>
      </c>
      <c r="I53" s="2" t="str">
        <f t="shared" si="3"/>
        <v/>
      </c>
    </row>
    <row r="54" spans="2:9" x14ac:dyDescent="0.3">
      <c r="B54" s="2" t="s">
        <v>51</v>
      </c>
      <c r="C54" s="2" t="s">
        <v>51</v>
      </c>
      <c r="D54" s="2" t="s">
        <v>51</v>
      </c>
      <c r="E54" s="2" t="s">
        <v>51</v>
      </c>
      <c r="F54" s="2" t="s">
        <v>111</v>
      </c>
      <c r="G54" s="2" t="str">
        <f t="shared" si="4"/>
        <v/>
      </c>
      <c r="H54" s="2" t="str">
        <f t="shared" si="2"/>
        <v/>
      </c>
      <c r="I54" s="2" t="str">
        <f t="shared" si="3"/>
        <v/>
      </c>
    </row>
    <row r="55" spans="2:9" x14ac:dyDescent="0.3">
      <c r="B55" s="2" t="s">
        <v>52</v>
      </c>
      <c r="C55" s="2" t="s">
        <v>52</v>
      </c>
      <c r="D55" s="2" t="s">
        <v>52</v>
      </c>
      <c r="E55" s="2" t="s">
        <v>52</v>
      </c>
      <c r="F55" s="2" t="s">
        <v>111</v>
      </c>
      <c r="G55" s="2" t="str">
        <f t="shared" si="4"/>
        <v/>
      </c>
      <c r="H55" s="2" t="str">
        <f t="shared" si="2"/>
        <v/>
      </c>
      <c r="I55" s="2" t="str">
        <f t="shared" si="3"/>
        <v/>
      </c>
    </row>
    <row r="56" spans="2:9" x14ac:dyDescent="0.3">
      <c r="B56" s="2" t="s">
        <v>53</v>
      </c>
      <c r="C56" s="2" t="s">
        <v>53</v>
      </c>
      <c r="D56" s="2" t="s">
        <v>53</v>
      </c>
      <c r="E56" s="2" t="s">
        <v>53</v>
      </c>
      <c r="F56" s="2" t="s">
        <v>111</v>
      </c>
      <c r="G56" s="2" t="str">
        <f t="shared" si="4"/>
        <v/>
      </c>
      <c r="H56" s="2" t="str">
        <f t="shared" si="2"/>
        <v/>
      </c>
      <c r="I56" s="2" t="str">
        <f t="shared" si="3"/>
        <v/>
      </c>
    </row>
    <row r="57" spans="2:9" x14ac:dyDescent="0.3">
      <c r="B57" s="2" t="s">
        <v>54</v>
      </c>
      <c r="C57" s="2" t="s">
        <v>54</v>
      </c>
      <c r="D57" s="2" t="s">
        <v>54</v>
      </c>
      <c r="E57" s="2" t="s">
        <v>54</v>
      </c>
      <c r="F57" s="2" t="s">
        <v>111</v>
      </c>
      <c r="G57" s="2" t="str">
        <f t="shared" si="4"/>
        <v/>
      </c>
      <c r="H57" s="2" t="str">
        <f t="shared" si="2"/>
        <v/>
      </c>
      <c r="I57" s="2" t="str">
        <f t="shared" si="3"/>
        <v/>
      </c>
    </row>
    <row r="58" spans="2:9" x14ac:dyDescent="0.3">
      <c r="B58" s="2" t="s">
        <v>55</v>
      </c>
      <c r="C58" s="2" t="s">
        <v>55</v>
      </c>
      <c r="D58" s="2" t="s">
        <v>55</v>
      </c>
      <c r="E58" s="2" t="s">
        <v>55</v>
      </c>
      <c r="F58" s="2" t="s">
        <v>111</v>
      </c>
      <c r="G58" s="2" t="str">
        <f t="shared" si="4"/>
        <v/>
      </c>
      <c r="H58" s="2" t="str">
        <f t="shared" si="2"/>
        <v/>
      </c>
      <c r="I58" s="2" t="str">
        <f t="shared" si="3"/>
        <v/>
      </c>
    </row>
    <row r="59" spans="2:9" x14ac:dyDescent="0.3">
      <c r="B59" s="2" t="s">
        <v>56</v>
      </c>
      <c r="C59" s="2" t="s">
        <v>56</v>
      </c>
      <c r="D59" s="2" t="s">
        <v>56</v>
      </c>
      <c r="E59" s="2" t="s">
        <v>56</v>
      </c>
      <c r="F59" s="2" t="s">
        <v>111</v>
      </c>
      <c r="G59" s="2" t="str">
        <f t="shared" si="4"/>
        <v/>
      </c>
      <c r="H59" s="2" t="str">
        <f t="shared" si="2"/>
        <v/>
      </c>
      <c r="I59" s="2" t="str">
        <f t="shared" si="3"/>
        <v/>
      </c>
    </row>
    <row r="60" spans="2:9" x14ac:dyDescent="0.3">
      <c r="B60" s="2" t="s">
        <v>57</v>
      </c>
      <c r="C60" s="2" t="s">
        <v>57</v>
      </c>
      <c r="D60" s="2" t="s">
        <v>57</v>
      </c>
      <c r="E60" s="2" t="s">
        <v>57</v>
      </c>
      <c r="F60" s="2" t="s">
        <v>111</v>
      </c>
      <c r="G60" s="2" t="str">
        <f t="shared" si="4"/>
        <v/>
      </c>
      <c r="H60" s="2" t="str">
        <f t="shared" si="2"/>
        <v/>
      </c>
      <c r="I60" s="2" t="str">
        <f t="shared" si="3"/>
        <v/>
      </c>
    </row>
    <row r="61" spans="2:9" x14ac:dyDescent="0.3">
      <c r="B61" s="2" t="s">
        <v>58</v>
      </c>
      <c r="C61" s="2" t="s">
        <v>58</v>
      </c>
      <c r="D61" s="2" t="s">
        <v>58</v>
      </c>
      <c r="E61" s="2" t="s">
        <v>58</v>
      </c>
      <c r="F61" s="2" t="s">
        <v>111</v>
      </c>
      <c r="G61" s="2" t="str">
        <f t="shared" si="4"/>
        <v/>
      </c>
      <c r="H61" s="2" t="str">
        <f t="shared" si="2"/>
        <v/>
      </c>
      <c r="I61" s="2" t="str">
        <f t="shared" si="3"/>
        <v/>
      </c>
    </row>
    <row r="62" spans="2:9" x14ac:dyDescent="0.3">
      <c r="B62" s="2" t="s">
        <v>59</v>
      </c>
      <c r="C62" s="2" t="s">
        <v>59</v>
      </c>
      <c r="D62" s="2" t="s">
        <v>59</v>
      </c>
      <c r="E62" s="2" t="s">
        <v>59</v>
      </c>
      <c r="F62" s="2" t="s">
        <v>111</v>
      </c>
      <c r="G62" s="2" t="str">
        <f t="shared" si="4"/>
        <v/>
      </c>
      <c r="H62" s="2" t="str">
        <f t="shared" si="2"/>
        <v/>
      </c>
      <c r="I62" s="2" t="str">
        <f t="shared" si="3"/>
        <v/>
      </c>
    </row>
    <row r="63" spans="2:9" x14ac:dyDescent="0.3">
      <c r="F63" s="2" t="s">
        <v>111</v>
      </c>
      <c r="G63" s="2" t="str">
        <f t="shared" si="4"/>
        <v/>
      </c>
      <c r="H63" s="2" t="str">
        <f t="shared" si="2"/>
        <v/>
      </c>
      <c r="I63" s="2" t="str">
        <f t="shared" si="3"/>
        <v/>
      </c>
    </row>
    <row r="64" spans="2:9" x14ac:dyDescent="0.3">
      <c r="B64" s="2" t="s">
        <v>60</v>
      </c>
      <c r="C64" s="2" t="s">
        <v>60</v>
      </c>
      <c r="D64" s="2" t="s">
        <v>60</v>
      </c>
      <c r="E64" s="2" t="s">
        <v>60</v>
      </c>
      <c r="F64" s="2" t="s">
        <v>111</v>
      </c>
      <c r="G64" s="2" t="str">
        <f t="shared" si="4"/>
        <v/>
      </c>
      <c r="H64" s="2" t="str">
        <f t="shared" si="2"/>
        <v/>
      </c>
      <c r="I64" s="2" t="str">
        <f t="shared" si="3"/>
        <v/>
      </c>
    </row>
    <row r="65" spans="2:9" x14ac:dyDescent="0.3">
      <c r="B65" s="2" t="s">
        <v>61</v>
      </c>
      <c r="C65" s="1" t="s">
        <v>97</v>
      </c>
      <c r="D65" s="1" t="s">
        <v>97</v>
      </c>
      <c r="E65" s="1" t="s">
        <v>97</v>
      </c>
      <c r="F65" s="2" t="s">
        <v>111</v>
      </c>
      <c r="G65" s="2" t="str">
        <f t="shared" si="4"/>
        <v>DIFF</v>
      </c>
      <c r="H65" s="2" t="str">
        <f t="shared" si="2"/>
        <v/>
      </c>
      <c r="I65" s="2" t="str">
        <f t="shared" si="3"/>
        <v/>
      </c>
    </row>
    <row r="66" spans="2:9" x14ac:dyDescent="0.3">
      <c r="E66" s="1" t="s">
        <v>107</v>
      </c>
      <c r="F66" s="2" t="s">
        <v>111</v>
      </c>
      <c r="G66" s="2" t="str">
        <f t="shared" si="4"/>
        <v/>
      </c>
      <c r="H66" s="2" t="str">
        <f t="shared" si="2"/>
        <v/>
      </c>
      <c r="I66" s="2" t="str">
        <f t="shared" si="3"/>
        <v>DIFF</v>
      </c>
    </row>
    <row r="67" spans="2:9" x14ac:dyDescent="0.3">
      <c r="F67" s="2" t="s">
        <v>111</v>
      </c>
      <c r="G67" s="2" t="str">
        <f t="shared" si="4"/>
        <v/>
      </c>
      <c r="H67" s="2" t="str">
        <f t="shared" si="2"/>
        <v/>
      </c>
      <c r="I67" s="2" t="str">
        <f t="shared" si="3"/>
        <v/>
      </c>
    </row>
    <row r="68" spans="2:9" x14ac:dyDescent="0.3">
      <c r="F68" s="2" t="s">
        <v>111</v>
      </c>
      <c r="G68" s="2" t="str">
        <f t="shared" si="4"/>
        <v/>
      </c>
      <c r="H68" s="2" t="str">
        <f t="shared" si="2"/>
        <v/>
      </c>
      <c r="I68" s="2" t="str">
        <f t="shared" si="3"/>
        <v/>
      </c>
    </row>
    <row r="69" spans="2:9" x14ac:dyDescent="0.3">
      <c r="B69" s="2" t="s">
        <v>62</v>
      </c>
      <c r="C69" s="2" t="s">
        <v>62</v>
      </c>
      <c r="D69" s="2" t="s">
        <v>62</v>
      </c>
      <c r="E69" s="2" t="s">
        <v>62</v>
      </c>
      <c r="F69" s="2" t="s">
        <v>111</v>
      </c>
      <c r="G69" s="2" t="str">
        <f t="shared" si="4"/>
        <v/>
      </c>
      <c r="H69" s="2" t="str">
        <f t="shared" ref="H69:H132" si="5">IF(D69=C69,"","DIFF")</f>
        <v/>
      </c>
      <c r="I69" s="2" t="str">
        <f t="shared" ref="I69:I132" si="6">IF(E69=D69,"","DIFF")</f>
        <v/>
      </c>
    </row>
    <row r="70" spans="2:9" x14ac:dyDescent="0.3">
      <c r="B70" s="2" t="s">
        <v>63</v>
      </c>
      <c r="C70" s="2" t="s">
        <v>63</v>
      </c>
      <c r="D70" s="2" t="s">
        <v>63</v>
      </c>
      <c r="E70" s="2" t="s">
        <v>63</v>
      </c>
      <c r="F70" s="2" t="s">
        <v>111</v>
      </c>
      <c r="G70" s="2" t="str">
        <f t="shared" si="4"/>
        <v/>
      </c>
      <c r="H70" s="2" t="str">
        <f t="shared" si="5"/>
        <v/>
      </c>
      <c r="I70" s="2" t="str">
        <f t="shared" si="6"/>
        <v/>
      </c>
    </row>
    <row r="71" spans="2:9" x14ac:dyDescent="0.3">
      <c r="B71" s="2" t="s">
        <v>64</v>
      </c>
      <c r="C71" s="2" t="s">
        <v>64</v>
      </c>
      <c r="D71" s="2" t="s">
        <v>64</v>
      </c>
      <c r="E71" s="2" t="s">
        <v>64</v>
      </c>
      <c r="F71" s="2" t="s">
        <v>111</v>
      </c>
      <c r="G71" s="2" t="str">
        <f t="shared" si="4"/>
        <v/>
      </c>
      <c r="H71" s="2" t="str">
        <f t="shared" si="5"/>
        <v/>
      </c>
      <c r="I71" s="2" t="str">
        <f t="shared" si="6"/>
        <v/>
      </c>
    </row>
    <row r="72" spans="2:9" x14ac:dyDescent="0.3">
      <c r="B72" s="2" t="s">
        <v>65</v>
      </c>
      <c r="C72" s="2" t="s">
        <v>65</v>
      </c>
      <c r="D72" s="2" t="s">
        <v>65</v>
      </c>
      <c r="E72" s="2" t="s">
        <v>65</v>
      </c>
      <c r="F72" s="2" t="s">
        <v>111</v>
      </c>
      <c r="G72" s="2" t="str">
        <f t="shared" si="4"/>
        <v/>
      </c>
      <c r="H72" s="2" t="str">
        <f t="shared" si="5"/>
        <v/>
      </c>
      <c r="I72" s="2" t="str">
        <f t="shared" si="6"/>
        <v/>
      </c>
    </row>
    <row r="73" spans="2:9" x14ac:dyDescent="0.3">
      <c r="B73" s="2" t="s">
        <v>66</v>
      </c>
      <c r="C73" s="2" t="s">
        <v>66</v>
      </c>
      <c r="D73" s="2" t="s">
        <v>66</v>
      </c>
      <c r="E73" s="2" t="s">
        <v>66</v>
      </c>
      <c r="F73" s="2" t="s">
        <v>111</v>
      </c>
      <c r="G73" s="2" t="str">
        <f t="shared" si="4"/>
        <v/>
      </c>
      <c r="H73" s="2" t="str">
        <f t="shared" si="5"/>
        <v/>
      </c>
      <c r="I73" s="2" t="str">
        <f t="shared" si="6"/>
        <v/>
      </c>
    </row>
    <row r="74" spans="2:9" x14ac:dyDescent="0.3">
      <c r="B74" s="2" t="s">
        <v>67</v>
      </c>
      <c r="C74" s="2" t="s">
        <v>67</v>
      </c>
      <c r="D74" s="2" t="s">
        <v>67</v>
      </c>
      <c r="E74" s="2" t="s">
        <v>67</v>
      </c>
      <c r="F74" s="2" t="s">
        <v>111</v>
      </c>
      <c r="G74" s="2" t="str">
        <f t="shared" si="4"/>
        <v/>
      </c>
      <c r="H74" s="2" t="str">
        <f t="shared" si="5"/>
        <v/>
      </c>
      <c r="I74" s="2" t="str">
        <f t="shared" si="6"/>
        <v/>
      </c>
    </row>
    <row r="75" spans="2:9" x14ac:dyDescent="0.3">
      <c r="B75" s="2" t="s">
        <v>68</v>
      </c>
      <c r="C75" s="2" t="s">
        <v>68</v>
      </c>
      <c r="D75" s="2" t="s">
        <v>68</v>
      </c>
      <c r="E75" s="2" t="s">
        <v>68</v>
      </c>
      <c r="F75" s="2" t="s">
        <v>111</v>
      </c>
      <c r="G75" s="2" t="str">
        <f t="shared" si="4"/>
        <v/>
      </c>
      <c r="H75" s="2" t="str">
        <f t="shared" si="5"/>
        <v/>
      </c>
      <c r="I75" s="2" t="str">
        <f t="shared" si="6"/>
        <v/>
      </c>
    </row>
    <row r="76" spans="2:9" x14ac:dyDescent="0.3">
      <c r="B76" s="2" t="s">
        <v>69</v>
      </c>
      <c r="C76" s="2" t="s">
        <v>69</v>
      </c>
      <c r="D76" s="2" t="s">
        <v>69</v>
      </c>
      <c r="E76" s="2" t="s">
        <v>69</v>
      </c>
      <c r="F76" s="2" t="s">
        <v>111</v>
      </c>
      <c r="G76" s="2" t="str">
        <f t="shared" si="4"/>
        <v/>
      </c>
      <c r="H76" s="2" t="str">
        <f t="shared" si="5"/>
        <v/>
      </c>
      <c r="I76" s="2" t="str">
        <f t="shared" si="6"/>
        <v/>
      </c>
    </row>
    <row r="77" spans="2:9" x14ac:dyDescent="0.3">
      <c r="B77" s="2" t="s">
        <v>70</v>
      </c>
      <c r="C77" s="2" t="s">
        <v>70</v>
      </c>
      <c r="D77" s="2" t="s">
        <v>70</v>
      </c>
      <c r="E77" s="2" t="s">
        <v>70</v>
      </c>
      <c r="F77" s="2" t="s">
        <v>111</v>
      </c>
      <c r="G77" s="2" t="str">
        <f t="shared" si="4"/>
        <v/>
      </c>
      <c r="H77" s="2" t="str">
        <f t="shared" si="5"/>
        <v/>
      </c>
      <c r="I77" s="2" t="str">
        <f t="shared" si="6"/>
        <v/>
      </c>
    </row>
    <row r="78" spans="2:9" x14ac:dyDescent="0.3">
      <c r="B78" s="2" t="s">
        <v>71</v>
      </c>
      <c r="C78" s="2" t="s">
        <v>71</v>
      </c>
      <c r="D78" s="2" t="s">
        <v>71</v>
      </c>
      <c r="E78" s="2" t="s">
        <v>71</v>
      </c>
      <c r="F78" s="2" t="s">
        <v>111</v>
      </c>
      <c r="G78" s="2" t="str">
        <f t="shared" si="4"/>
        <v/>
      </c>
      <c r="H78" s="2" t="str">
        <f t="shared" si="5"/>
        <v/>
      </c>
      <c r="I78" s="2" t="str">
        <f t="shared" si="6"/>
        <v/>
      </c>
    </row>
    <row r="79" spans="2:9" x14ac:dyDescent="0.3">
      <c r="B79" s="2" t="s">
        <v>72</v>
      </c>
      <c r="C79" s="2" t="s">
        <v>72</v>
      </c>
      <c r="D79" s="2" t="s">
        <v>72</v>
      </c>
      <c r="E79" s="2" t="s">
        <v>72</v>
      </c>
      <c r="F79" s="2" t="s">
        <v>111</v>
      </c>
      <c r="G79" s="2" t="str">
        <f t="shared" si="4"/>
        <v/>
      </c>
      <c r="H79" s="2" t="str">
        <f t="shared" si="5"/>
        <v/>
      </c>
      <c r="I79" s="2" t="str">
        <f t="shared" si="6"/>
        <v/>
      </c>
    </row>
    <row r="80" spans="2:9" x14ac:dyDescent="0.3">
      <c r="B80" s="2" t="s">
        <v>73</v>
      </c>
      <c r="C80" s="2" t="s">
        <v>73</v>
      </c>
      <c r="D80" s="2" t="s">
        <v>73</v>
      </c>
      <c r="E80" s="2" t="s">
        <v>73</v>
      </c>
      <c r="F80" s="2" t="s">
        <v>111</v>
      </c>
      <c r="G80" s="2" t="str">
        <f t="shared" si="4"/>
        <v/>
      </c>
      <c r="H80" s="2" t="str">
        <f t="shared" si="5"/>
        <v/>
      </c>
      <c r="I80" s="2" t="str">
        <f t="shared" si="6"/>
        <v/>
      </c>
    </row>
    <row r="81" spans="2:9" x14ac:dyDescent="0.3">
      <c r="B81" s="2" t="s">
        <v>74</v>
      </c>
      <c r="C81" s="2" t="s">
        <v>74</v>
      </c>
      <c r="D81" s="2" t="s">
        <v>74</v>
      </c>
      <c r="E81" s="2" t="s">
        <v>74</v>
      </c>
      <c r="F81" s="2" t="s">
        <v>111</v>
      </c>
      <c r="G81" s="2" t="str">
        <f t="shared" si="4"/>
        <v/>
      </c>
      <c r="H81" s="2" t="str">
        <f t="shared" si="5"/>
        <v/>
      </c>
      <c r="I81" s="2" t="str">
        <f t="shared" si="6"/>
        <v/>
      </c>
    </row>
    <row r="82" spans="2:9" x14ac:dyDescent="0.3">
      <c r="B82" s="2" t="s">
        <v>75</v>
      </c>
      <c r="C82" s="2" t="s">
        <v>75</v>
      </c>
      <c r="D82" s="2" t="s">
        <v>75</v>
      </c>
      <c r="E82" s="2" t="s">
        <v>75</v>
      </c>
      <c r="F82" s="2" t="s">
        <v>111</v>
      </c>
      <c r="G82" s="2" t="str">
        <f t="shared" si="4"/>
        <v/>
      </c>
      <c r="H82" s="2" t="str">
        <f t="shared" si="5"/>
        <v/>
      </c>
      <c r="I82" s="2" t="str">
        <f t="shared" si="6"/>
        <v/>
      </c>
    </row>
    <row r="83" spans="2:9" x14ac:dyDescent="0.3">
      <c r="B83" s="2" t="s">
        <v>76</v>
      </c>
      <c r="C83" s="2" t="s">
        <v>76</v>
      </c>
      <c r="D83" s="2" t="s">
        <v>76</v>
      </c>
      <c r="E83" s="2" t="s">
        <v>76</v>
      </c>
      <c r="F83" s="2" t="s">
        <v>111</v>
      </c>
      <c r="G83" s="2" t="str">
        <f t="shared" ref="G83:G146" si="7">IF(C83=B83,"","DIFF")</f>
        <v/>
      </c>
      <c r="H83" s="2" t="str">
        <f t="shared" si="5"/>
        <v/>
      </c>
      <c r="I83" s="2" t="str">
        <f t="shared" si="6"/>
        <v/>
      </c>
    </row>
    <row r="84" spans="2:9" x14ac:dyDescent="0.3">
      <c r="B84" s="2" t="s">
        <v>77</v>
      </c>
      <c r="C84" s="2" t="s">
        <v>77</v>
      </c>
      <c r="D84" s="2" t="s">
        <v>77</v>
      </c>
      <c r="E84" s="2" t="s">
        <v>77</v>
      </c>
      <c r="F84" s="2" t="s">
        <v>111</v>
      </c>
      <c r="G84" s="2" t="str">
        <f t="shared" si="7"/>
        <v/>
      </c>
      <c r="H84" s="2" t="str">
        <f t="shared" si="5"/>
        <v/>
      </c>
      <c r="I84" s="2" t="str">
        <f t="shared" si="6"/>
        <v/>
      </c>
    </row>
    <row r="85" spans="2:9" x14ac:dyDescent="0.3">
      <c r="F85" s="2" t="s">
        <v>111</v>
      </c>
      <c r="G85" s="2" t="str">
        <f t="shared" si="7"/>
        <v/>
      </c>
      <c r="H85" s="2" t="str">
        <f t="shared" si="5"/>
        <v/>
      </c>
      <c r="I85" s="2" t="str">
        <f t="shared" si="6"/>
        <v/>
      </c>
    </row>
    <row r="86" spans="2:9" x14ac:dyDescent="0.3">
      <c r="B86" s="2" t="s">
        <v>37</v>
      </c>
      <c r="C86" s="2" t="s">
        <v>37</v>
      </c>
      <c r="D86" s="2" t="s">
        <v>37</v>
      </c>
      <c r="E86" s="2" t="s">
        <v>37</v>
      </c>
      <c r="F86" s="2" t="s">
        <v>111</v>
      </c>
      <c r="G86" s="2" t="str">
        <f t="shared" si="7"/>
        <v/>
      </c>
      <c r="H86" s="2" t="str">
        <f t="shared" si="5"/>
        <v/>
      </c>
      <c r="I86" s="2" t="str">
        <f t="shared" si="6"/>
        <v/>
      </c>
    </row>
    <row r="87" spans="2:9" x14ac:dyDescent="0.3">
      <c r="B87" s="2" t="s">
        <v>38</v>
      </c>
      <c r="C87" s="2" t="s">
        <v>38</v>
      </c>
      <c r="D87" s="2" t="s">
        <v>38</v>
      </c>
      <c r="E87" s="2" t="s">
        <v>38</v>
      </c>
      <c r="F87" s="2" t="s">
        <v>111</v>
      </c>
      <c r="G87" s="2" t="str">
        <f t="shared" si="7"/>
        <v/>
      </c>
      <c r="H87" s="2" t="str">
        <f t="shared" si="5"/>
        <v/>
      </c>
      <c r="I87" s="2" t="str">
        <f t="shared" si="6"/>
        <v/>
      </c>
    </row>
    <row r="88" spans="2:9" x14ac:dyDescent="0.3">
      <c r="B88" s="2" t="s">
        <v>39</v>
      </c>
      <c r="C88" s="2" t="s">
        <v>39</v>
      </c>
      <c r="D88" s="2" t="s">
        <v>39</v>
      </c>
      <c r="E88" s="2" t="s">
        <v>39</v>
      </c>
      <c r="F88" s="2" t="s">
        <v>111</v>
      </c>
      <c r="G88" s="2" t="str">
        <f t="shared" si="7"/>
        <v/>
      </c>
      <c r="H88" s="2" t="str">
        <f t="shared" si="5"/>
        <v/>
      </c>
      <c r="I88" s="2" t="str">
        <f t="shared" si="6"/>
        <v/>
      </c>
    </row>
    <row r="89" spans="2:9" x14ac:dyDescent="0.3">
      <c r="B89" s="2" t="s">
        <v>78</v>
      </c>
      <c r="C89" s="2" t="s">
        <v>78</v>
      </c>
      <c r="D89" s="2" t="s">
        <v>78</v>
      </c>
      <c r="E89" s="2" t="s">
        <v>78</v>
      </c>
      <c r="F89" s="2" t="s">
        <v>111</v>
      </c>
      <c r="G89" s="2" t="str">
        <f t="shared" si="7"/>
        <v/>
      </c>
      <c r="H89" s="2" t="str">
        <f t="shared" si="5"/>
        <v/>
      </c>
      <c r="I89" s="2" t="str">
        <f t="shared" si="6"/>
        <v/>
      </c>
    </row>
    <row r="90" spans="2:9" x14ac:dyDescent="0.3">
      <c r="B90" s="2" t="s">
        <v>40</v>
      </c>
      <c r="C90" s="2" t="s">
        <v>40</v>
      </c>
      <c r="D90" s="2" t="s">
        <v>40</v>
      </c>
      <c r="E90" s="2" t="s">
        <v>40</v>
      </c>
      <c r="F90" s="2" t="s">
        <v>111</v>
      </c>
      <c r="G90" s="2" t="str">
        <f t="shared" si="7"/>
        <v/>
      </c>
      <c r="H90" s="2" t="str">
        <f t="shared" si="5"/>
        <v/>
      </c>
      <c r="I90" s="2" t="str">
        <f t="shared" si="6"/>
        <v/>
      </c>
    </row>
    <row r="91" spans="2:9" x14ac:dyDescent="0.3">
      <c r="B91" s="2" t="s">
        <v>79</v>
      </c>
      <c r="C91" s="2" t="s">
        <v>79</v>
      </c>
      <c r="D91" s="2" t="s">
        <v>79</v>
      </c>
      <c r="E91" s="2" t="s">
        <v>79</v>
      </c>
      <c r="F91" s="2" t="s">
        <v>111</v>
      </c>
      <c r="G91" s="2" t="str">
        <f t="shared" si="7"/>
        <v/>
      </c>
      <c r="H91" s="2" t="str">
        <f t="shared" si="5"/>
        <v/>
      </c>
      <c r="I91" s="2" t="str">
        <f t="shared" si="6"/>
        <v/>
      </c>
    </row>
    <row r="92" spans="2:9" x14ac:dyDescent="0.3">
      <c r="B92" s="2" t="s">
        <v>41</v>
      </c>
      <c r="C92" s="2" t="s">
        <v>41</v>
      </c>
      <c r="D92" s="2" t="s">
        <v>41</v>
      </c>
      <c r="E92" s="2" t="s">
        <v>41</v>
      </c>
      <c r="F92" s="2" t="s">
        <v>111</v>
      </c>
      <c r="G92" s="2" t="str">
        <f t="shared" si="7"/>
        <v/>
      </c>
      <c r="H92" s="2" t="str">
        <f t="shared" si="5"/>
        <v/>
      </c>
      <c r="I92" s="2" t="str">
        <f t="shared" si="6"/>
        <v/>
      </c>
    </row>
    <row r="93" spans="2:9" x14ac:dyDescent="0.3">
      <c r="B93" s="2" t="s">
        <v>80</v>
      </c>
      <c r="C93" s="2" t="s">
        <v>80</v>
      </c>
      <c r="D93" s="2" t="s">
        <v>80</v>
      </c>
      <c r="E93" s="2" t="s">
        <v>80</v>
      </c>
      <c r="F93" s="2" t="s">
        <v>111</v>
      </c>
      <c r="G93" s="2" t="str">
        <f t="shared" si="7"/>
        <v/>
      </c>
      <c r="H93" s="2" t="str">
        <f t="shared" si="5"/>
        <v/>
      </c>
      <c r="I93" s="2" t="str">
        <f t="shared" si="6"/>
        <v/>
      </c>
    </row>
    <row r="94" spans="2:9" x14ac:dyDescent="0.3">
      <c r="B94" s="2" t="s">
        <v>42</v>
      </c>
      <c r="C94" s="2" t="s">
        <v>42</v>
      </c>
      <c r="D94" s="2" t="s">
        <v>42</v>
      </c>
      <c r="E94" s="2" t="s">
        <v>42</v>
      </c>
      <c r="F94" s="2" t="s">
        <v>111</v>
      </c>
      <c r="G94" s="2" t="str">
        <f t="shared" si="7"/>
        <v/>
      </c>
      <c r="H94" s="2" t="str">
        <f t="shared" si="5"/>
        <v/>
      </c>
      <c r="I94" s="2" t="str">
        <f t="shared" si="6"/>
        <v/>
      </c>
    </row>
    <row r="95" spans="2:9" x14ac:dyDescent="0.3">
      <c r="B95" s="2" t="s">
        <v>43</v>
      </c>
      <c r="C95" s="2" t="s">
        <v>43</v>
      </c>
      <c r="D95" s="2" t="s">
        <v>43</v>
      </c>
      <c r="E95" s="2" t="s">
        <v>43</v>
      </c>
      <c r="F95" s="2" t="s">
        <v>111</v>
      </c>
      <c r="G95" s="2" t="str">
        <f t="shared" si="7"/>
        <v/>
      </c>
      <c r="H95" s="2" t="str">
        <f t="shared" si="5"/>
        <v/>
      </c>
      <c r="I95" s="2" t="str">
        <f t="shared" si="6"/>
        <v/>
      </c>
    </row>
    <row r="96" spans="2:9" x14ac:dyDescent="0.3">
      <c r="B96" s="2" t="s">
        <v>44</v>
      </c>
      <c r="C96" s="2" t="s">
        <v>44</v>
      </c>
      <c r="D96" s="2" t="s">
        <v>44</v>
      </c>
      <c r="E96" s="2" t="s">
        <v>44</v>
      </c>
      <c r="F96" s="2" t="s">
        <v>111</v>
      </c>
      <c r="G96" s="2" t="str">
        <f t="shared" si="7"/>
        <v/>
      </c>
      <c r="H96" s="2" t="str">
        <f t="shared" si="5"/>
        <v/>
      </c>
      <c r="I96" s="2" t="str">
        <f t="shared" si="6"/>
        <v/>
      </c>
    </row>
    <row r="97" spans="2:9" x14ac:dyDescent="0.3">
      <c r="B97" s="2" t="s">
        <v>45</v>
      </c>
      <c r="C97" s="2" t="s">
        <v>45</v>
      </c>
      <c r="D97" s="2" t="s">
        <v>45</v>
      </c>
      <c r="E97" s="2" t="s">
        <v>45</v>
      </c>
      <c r="F97" s="2" t="s">
        <v>111</v>
      </c>
      <c r="G97" s="2" t="str">
        <f t="shared" si="7"/>
        <v/>
      </c>
      <c r="H97" s="2" t="str">
        <f t="shared" si="5"/>
        <v/>
      </c>
      <c r="I97" s="2" t="str">
        <f t="shared" si="6"/>
        <v/>
      </c>
    </row>
    <row r="98" spans="2:9" x14ac:dyDescent="0.3">
      <c r="B98" s="2" t="s">
        <v>81</v>
      </c>
      <c r="C98" s="2" t="s">
        <v>81</v>
      </c>
      <c r="D98" s="2" t="s">
        <v>81</v>
      </c>
      <c r="E98" s="2" t="s">
        <v>81</v>
      </c>
      <c r="F98" s="2" t="s">
        <v>111</v>
      </c>
      <c r="G98" s="2" t="str">
        <f t="shared" si="7"/>
        <v/>
      </c>
      <c r="H98" s="2" t="str">
        <f t="shared" si="5"/>
        <v/>
      </c>
      <c r="I98" s="2" t="str">
        <f t="shared" si="6"/>
        <v/>
      </c>
    </row>
    <row r="99" spans="2:9" x14ac:dyDescent="0.3">
      <c r="F99" s="2" t="s">
        <v>111</v>
      </c>
      <c r="G99" s="2" t="str">
        <f t="shared" si="7"/>
        <v/>
      </c>
      <c r="H99" s="2" t="str">
        <f t="shared" si="5"/>
        <v/>
      </c>
      <c r="I99" s="2" t="str">
        <f t="shared" si="6"/>
        <v/>
      </c>
    </row>
    <row r="100" spans="2:9" x14ac:dyDescent="0.3">
      <c r="B100" s="2" t="s">
        <v>46</v>
      </c>
      <c r="C100" s="2" t="s">
        <v>46</v>
      </c>
      <c r="D100" s="2" t="s">
        <v>46</v>
      </c>
      <c r="E100" s="2" t="s">
        <v>46</v>
      </c>
      <c r="F100" s="2" t="s">
        <v>111</v>
      </c>
      <c r="G100" s="2" t="str">
        <f t="shared" si="7"/>
        <v/>
      </c>
      <c r="H100" s="2" t="str">
        <f t="shared" si="5"/>
        <v/>
      </c>
      <c r="I100" s="2" t="str">
        <f t="shared" si="6"/>
        <v/>
      </c>
    </row>
    <row r="101" spans="2:9" x14ac:dyDescent="0.3">
      <c r="B101" s="1" t="s">
        <v>82</v>
      </c>
      <c r="C101" s="1" t="s">
        <v>98</v>
      </c>
      <c r="D101" s="1" t="s">
        <v>103</v>
      </c>
      <c r="E101" s="1" t="s">
        <v>108</v>
      </c>
      <c r="F101" s="2" t="s">
        <v>111</v>
      </c>
      <c r="G101" s="2" t="str">
        <f t="shared" si="7"/>
        <v>DIFF</v>
      </c>
      <c r="H101" s="2" t="str">
        <f t="shared" si="5"/>
        <v>DIFF</v>
      </c>
      <c r="I101" s="2" t="str">
        <f t="shared" si="6"/>
        <v>DIFF</v>
      </c>
    </row>
    <row r="102" spans="2:9" x14ac:dyDescent="0.3">
      <c r="B102" s="1" t="s">
        <v>83</v>
      </c>
      <c r="C102" s="1" t="s">
        <v>99</v>
      </c>
      <c r="D102" s="1" t="s">
        <v>104</v>
      </c>
      <c r="E102" s="1" t="s">
        <v>109</v>
      </c>
      <c r="F102" s="2" t="s">
        <v>111</v>
      </c>
      <c r="G102" s="2" t="str">
        <f t="shared" si="7"/>
        <v>DIFF</v>
      </c>
      <c r="H102" s="2" t="str">
        <f t="shared" si="5"/>
        <v>DIFF</v>
      </c>
      <c r="I102" s="2" t="str">
        <f t="shared" si="6"/>
        <v>DIFF</v>
      </c>
    </row>
    <row r="103" spans="2:9" x14ac:dyDescent="0.3">
      <c r="F103" s="2" t="s">
        <v>111</v>
      </c>
      <c r="G103" s="2" t="str">
        <f t="shared" si="7"/>
        <v/>
      </c>
      <c r="H103" s="2" t="str">
        <f t="shared" si="5"/>
        <v/>
      </c>
      <c r="I103" s="2" t="str">
        <f t="shared" si="6"/>
        <v/>
      </c>
    </row>
    <row r="104" spans="2:9" x14ac:dyDescent="0.3">
      <c r="B104" s="2" t="s">
        <v>84</v>
      </c>
      <c r="C104" s="2" t="s">
        <v>84</v>
      </c>
      <c r="D104" s="2" t="s">
        <v>84</v>
      </c>
      <c r="E104" s="2" t="s">
        <v>84</v>
      </c>
      <c r="F104" s="2" t="s">
        <v>111</v>
      </c>
      <c r="G104" s="2" t="str">
        <f t="shared" si="7"/>
        <v/>
      </c>
      <c r="H104" s="2" t="str">
        <f t="shared" si="5"/>
        <v/>
      </c>
      <c r="I104" s="2" t="str">
        <f t="shared" si="6"/>
        <v/>
      </c>
    </row>
    <row r="105" spans="2:9" x14ac:dyDescent="0.3">
      <c r="B105" s="2" t="s">
        <v>85</v>
      </c>
      <c r="C105" s="2" t="s">
        <v>85</v>
      </c>
      <c r="D105" s="2" t="s">
        <v>85</v>
      </c>
      <c r="E105" s="2" t="s">
        <v>85</v>
      </c>
      <c r="F105" s="2" t="s">
        <v>111</v>
      </c>
      <c r="G105" s="2" t="str">
        <f t="shared" si="7"/>
        <v/>
      </c>
      <c r="H105" s="2" t="str">
        <f t="shared" si="5"/>
        <v/>
      </c>
      <c r="I105" s="2" t="str">
        <f t="shared" si="6"/>
        <v/>
      </c>
    </row>
    <row r="106" spans="2:9" x14ac:dyDescent="0.3">
      <c r="B106" s="2" t="s">
        <v>86</v>
      </c>
      <c r="C106" s="2" t="s">
        <v>86</v>
      </c>
      <c r="D106" s="2" t="s">
        <v>86</v>
      </c>
      <c r="E106" s="2" t="s">
        <v>86</v>
      </c>
      <c r="F106" s="2" t="s">
        <v>111</v>
      </c>
      <c r="G106" s="2" t="str">
        <f t="shared" si="7"/>
        <v/>
      </c>
      <c r="H106" s="2" t="str">
        <f t="shared" si="5"/>
        <v/>
      </c>
      <c r="I106" s="2" t="str">
        <f t="shared" si="6"/>
        <v/>
      </c>
    </row>
    <row r="107" spans="2:9" x14ac:dyDescent="0.3">
      <c r="B107" s="2" t="s">
        <v>87</v>
      </c>
      <c r="C107" s="2" t="s">
        <v>87</v>
      </c>
      <c r="D107" s="2" t="s">
        <v>87</v>
      </c>
      <c r="E107" s="2" t="s">
        <v>87</v>
      </c>
      <c r="F107" s="2" t="s">
        <v>111</v>
      </c>
      <c r="G107" s="2" t="str">
        <f t="shared" si="7"/>
        <v/>
      </c>
      <c r="H107" s="2" t="str">
        <f t="shared" si="5"/>
        <v/>
      </c>
      <c r="I107" s="2" t="str">
        <f t="shared" si="6"/>
        <v/>
      </c>
    </row>
    <row r="108" spans="2:9" x14ac:dyDescent="0.3">
      <c r="B108" s="2" t="s">
        <v>88</v>
      </c>
      <c r="C108" s="2" t="s">
        <v>88</v>
      </c>
      <c r="D108" s="2" t="s">
        <v>88</v>
      </c>
      <c r="E108" s="2" t="s">
        <v>88</v>
      </c>
      <c r="F108" s="2" t="s">
        <v>111</v>
      </c>
      <c r="G108" s="2" t="str">
        <f t="shared" si="7"/>
        <v/>
      </c>
      <c r="H108" s="2" t="str">
        <f t="shared" si="5"/>
        <v/>
      </c>
      <c r="I108" s="2" t="str">
        <f t="shared" si="6"/>
        <v/>
      </c>
    </row>
    <row r="109" spans="2:9" x14ac:dyDescent="0.3"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111</v>
      </c>
      <c r="G109" s="2" t="str">
        <f t="shared" si="7"/>
        <v/>
      </c>
      <c r="H109" s="2" t="str">
        <f t="shared" si="5"/>
        <v/>
      </c>
      <c r="I109" s="2" t="str">
        <f t="shared" si="6"/>
        <v/>
      </c>
    </row>
    <row r="110" spans="2:9" x14ac:dyDescent="0.3"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111</v>
      </c>
      <c r="G110" s="2" t="str">
        <f t="shared" si="7"/>
        <v/>
      </c>
      <c r="H110" s="2" t="str">
        <f t="shared" si="5"/>
        <v/>
      </c>
      <c r="I110" s="2" t="str">
        <f t="shared" si="6"/>
        <v/>
      </c>
    </row>
    <row r="111" spans="2:9" x14ac:dyDescent="0.3">
      <c r="F111" s="2" t="s">
        <v>111</v>
      </c>
      <c r="G111" s="2" t="str">
        <f t="shared" si="7"/>
        <v/>
      </c>
      <c r="H111" s="2" t="str">
        <f t="shared" si="5"/>
        <v/>
      </c>
      <c r="I111" s="2" t="str">
        <f t="shared" si="6"/>
        <v/>
      </c>
    </row>
    <row r="112" spans="2:9" x14ac:dyDescent="0.3">
      <c r="B112" s="2" t="s">
        <v>91</v>
      </c>
      <c r="C112" s="2" t="s">
        <v>91</v>
      </c>
      <c r="D112" s="2" t="s">
        <v>91</v>
      </c>
      <c r="E112" s="2" t="s">
        <v>91</v>
      </c>
      <c r="F112" s="2" t="s">
        <v>111</v>
      </c>
      <c r="G112" s="2" t="str">
        <f t="shared" si="7"/>
        <v/>
      </c>
      <c r="H112" s="2" t="str">
        <f t="shared" si="5"/>
        <v/>
      </c>
      <c r="I112" s="2" t="str">
        <f t="shared" si="6"/>
        <v/>
      </c>
    </row>
    <row r="113" spans="2:9" x14ac:dyDescent="0.3">
      <c r="B113" s="2" t="s">
        <v>92</v>
      </c>
      <c r="C113" s="2" t="s">
        <v>92</v>
      </c>
      <c r="D113" s="2" t="s">
        <v>92</v>
      </c>
      <c r="E113" s="2" t="s">
        <v>92</v>
      </c>
      <c r="F113" s="2" t="s">
        <v>111</v>
      </c>
      <c r="G113" s="2" t="str">
        <f t="shared" si="7"/>
        <v/>
      </c>
      <c r="H113" s="2" t="str">
        <f t="shared" si="5"/>
        <v/>
      </c>
      <c r="I113" s="2" t="str">
        <f t="shared" si="6"/>
        <v/>
      </c>
    </row>
    <row r="114" spans="2:9" x14ac:dyDescent="0.3">
      <c r="B114" s="2" t="s">
        <v>93</v>
      </c>
      <c r="C114" s="2" t="s">
        <v>93</v>
      </c>
      <c r="D114" s="2" t="s">
        <v>93</v>
      </c>
      <c r="E114" s="2" t="s">
        <v>93</v>
      </c>
      <c r="F114" s="2" t="s">
        <v>111</v>
      </c>
      <c r="G114" s="2" t="str">
        <f t="shared" si="7"/>
        <v/>
      </c>
      <c r="H114" s="2" t="str">
        <f t="shared" si="5"/>
        <v/>
      </c>
      <c r="I114" s="2" t="str">
        <f t="shared" si="6"/>
        <v/>
      </c>
    </row>
    <row r="115" spans="2:9" x14ac:dyDescent="0.3">
      <c r="B115" s="1" t="s">
        <v>94</v>
      </c>
      <c r="C115" s="1" t="s">
        <v>100</v>
      </c>
      <c r="D115" s="1" t="s">
        <v>105</v>
      </c>
      <c r="E115" s="1" t="s">
        <v>110</v>
      </c>
      <c r="F115" s="2" t="s">
        <v>111</v>
      </c>
      <c r="G115" s="2" t="str">
        <f t="shared" si="7"/>
        <v>DIFF</v>
      </c>
      <c r="H115" s="2" t="str">
        <f t="shared" si="5"/>
        <v>DIFF</v>
      </c>
      <c r="I115" s="2" t="str">
        <f t="shared" si="6"/>
        <v>DIFF</v>
      </c>
    </row>
    <row r="116" spans="2:9" x14ac:dyDescent="0.3">
      <c r="B116" s="2" t="s">
        <v>95</v>
      </c>
      <c r="C116" s="2" t="s">
        <v>95</v>
      </c>
      <c r="D116" s="2" t="s">
        <v>95</v>
      </c>
      <c r="E116" s="2" t="s">
        <v>95</v>
      </c>
      <c r="F116" s="2" t="s">
        <v>111</v>
      </c>
      <c r="G116" s="2" t="str">
        <f t="shared" si="7"/>
        <v/>
      </c>
      <c r="H116" s="2" t="str">
        <f t="shared" si="5"/>
        <v/>
      </c>
      <c r="I116" s="2" t="str">
        <f t="shared" si="6"/>
        <v/>
      </c>
    </row>
    <row r="117" spans="2:9" x14ac:dyDescent="0.3">
      <c r="F117" s="2" t="s">
        <v>111</v>
      </c>
      <c r="G117" s="2" t="str">
        <f t="shared" si="7"/>
        <v/>
      </c>
      <c r="H117" s="2" t="str">
        <f t="shared" si="5"/>
        <v/>
      </c>
      <c r="I117" s="2" t="str">
        <f t="shared" si="6"/>
        <v/>
      </c>
    </row>
    <row r="118" spans="2:9" x14ac:dyDescent="0.3">
      <c r="F118" s="2" t="s">
        <v>111</v>
      </c>
      <c r="G118" s="2" t="str">
        <f t="shared" si="7"/>
        <v/>
      </c>
      <c r="H118" s="2" t="str">
        <f t="shared" si="5"/>
        <v/>
      </c>
      <c r="I118" s="2" t="str">
        <f t="shared" si="6"/>
        <v/>
      </c>
    </row>
    <row r="119" spans="2:9" x14ac:dyDescent="0.3">
      <c r="F119" s="2" t="s">
        <v>111</v>
      </c>
      <c r="G119" s="2" t="str">
        <f t="shared" si="7"/>
        <v/>
      </c>
      <c r="H119" s="2" t="str">
        <f t="shared" si="5"/>
        <v/>
      </c>
      <c r="I119" s="2" t="str">
        <f t="shared" si="6"/>
        <v/>
      </c>
    </row>
    <row r="120" spans="2:9" x14ac:dyDescent="0.3">
      <c r="F120" s="2" t="s">
        <v>111</v>
      </c>
      <c r="G120" s="2" t="str">
        <f t="shared" si="7"/>
        <v/>
      </c>
      <c r="H120" s="2" t="str">
        <f t="shared" si="5"/>
        <v/>
      </c>
      <c r="I120" s="2" t="str">
        <f t="shared" si="6"/>
        <v/>
      </c>
    </row>
    <row r="121" spans="2:9" x14ac:dyDescent="0.3">
      <c r="F121" s="2" t="s">
        <v>111</v>
      </c>
      <c r="G121" s="2" t="str">
        <f t="shared" si="7"/>
        <v/>
      </c>
      <c r="H121" s="2" t="str">
        <f t="shared" si="5"/>
        <v/>
      </c>
      <c r="I121" s="2" t="str">
        <f t="shared" si="6"/>
        <v/>
      </c>
    </row>
    <row r="122" spans="2:9" x14ac:dyDescent="0.3">
      <c r="F122" s="2" t="s">
        <v>111</v>
      </c>
      <c r="G122" s="2" t="str">
        <f t="shared" si="7"/>
        <v/>
      </c>
      <c r="H122" s="2" t="str">
        <f t="shared" si="5"/>
        <v/>
      </c>
      <c r="I122" s="2" t="str">
        <f t="shared" si="6"/>
        <v/>
      </c>
    </row>
    <row r="123" spans="2:9" x14ac:dyDescent="0.3">
      <c r="F123" s="2" t="s">
        <v>111</v>
      </c>
      <c r="G123" s="2" t="str">
        <f t="shared" si="7"/>
        <v/>
      </c>
      <c r="H123" s="2" t="str">
        <f t="shared" si="5"/>
        <v/>
      </c>
      <c r="I123" s="2" t="str">
        <f t="shared" si="6"/>
        <v/>
      </c>
    </row>
    <row r="124" spans="2:9" x14ac:dyDescent="0.3">
      <c r="F124" s="2" t="s">
        <v>111</v>
      </c>
      <c r="G124" s="2" t="str">
        <f t="shared" si="7"/>
        <v/>
      </c>
      <c r="H124" s="2" t="str">
        <f t="shared" si="5"/>
        <v/>
      </c>
      <c r="I124" s="2" t="str">
        <f t="shared" si="6"/>
        <v/>
      </c>
    </row>
    <row r="125" spans="2:9" x14ac:dyDescent="0.3">
      <c r="F125" s="2" t="s">
        <v>111</v>
      </c>
      <c r="G125" s="2" t="str">
        <f t="shared" si="7"/>
        <v/>
      </c>
      <c r="H125" s="2" t="str">
        <f t="shared" si="5"/>
        <v/>
      </c>
      <c r="I125" s="2" t="str">
        <f t="shared" si="6"/>
        <v/>
      </c>
    </row>
    <row r="126" spans="2:9" x14ac:dyDescent="0.3">
      <c r="F126" s="2" t="s">
        <v>111</v>
      </c>
      <c r="G126" s="2" t="str">
        <f t="shared" si="7"/>
        <v/>
      </c>
      <c r="H126" s="2" t="str">
        <f t="shared" si="5"/>
        <v/>
      </c>
      <c r="I126" s="2" t="str">
        <f t="shared" si="6"/>
        <v/>
      </c>
    </row>
    <row r="127" spans="2:9" x14ac:dyDescent="0.3">
      <c r="F127" s="2" t="s">
        <v>111</v>
      </c>
      <c r="G127" s="2" t="str">
        <f t="shared" si="7"/>
        <v/>
      </c>
      <c r="H127" s="2" t="str">
        <f t="shared" si="5"/>
        <v/>
      </c>
      <c r="I127" s="2" t="str">
        <f t="shared" si="6"/>
        <v/>
      </c>
    </row>
    <row r="128" spans="2:9" x14ac:dyDescent="0.3">
      <c r="F128" s="2" t="s">
        <v>111</v>
      </c>
      <c r="G128" s="2" t="str">
        <f t="shared" si="7"/>
        <v/>
      </c>
      <c r="H128" s="2" t="str">
        <f t="shared" si="5"/>
        <v/>
      </c>
      <c r="I128" s="2" t="str">
        <f t="shared" si="6"/>
        <v/>
      </c>
    </row>
    <row r="129" spans="6:9" x14ac:dyDescent="0.3">
      <c r="F129" s="2" t="s">
        <v>111</v>
      </c>
      <c r="G129" s="2" t="str">
        <f t="shared" si="7"/>
        <v/>
      </c>
      <c r="H129" s="2" t="str">
        <f t="shared" si="5"/>
        <v/>
      </c>
      <c r="I129" s="2" t="str">
        <f t="shared" si="6"/>
        <v/>
      </c>
    </row>
    <row r="130" spans="6:9" x14ac:dyDescent="0.3">
      <c r="F130" s="2" t="s">
        <v>111</v>
      </c>
      <c r="G130" s="2" t="str">
        <f t="shared" si="7"/>
        <v/>
      </c>
      <c r="H130" s="2" t="str">
        <f t="shared" si="5"/>
        <v/>
      </c>
      <c r="I130" s="2" t="str">
        <f t="shared" si="6"/>
        <v/>
      </c>
    </row>
    <row r="131" spans="6:9" x14ac:dyDescent="0.3">
      <c r="F131" s="2" t="s">
        <v>111</v>
      </c>
      <c r="G131" s="2" t="str">
        <f t="shared" si="7"/>
        <v/>
      </c>
      <c r="H131" s="2" t="str">
        <f t="shared" si="5"/>
        <v/>
      </c>
      <c r="I131" s="2" t="str">
        <f t="shared" si="6"/>
        <v/>
      </c>
    </row>
    <row r="132" spans="6:9" x14ac:dyDescent="0.3">
      <c r="F132" s="2" t="s">
        <v>111</v>
      </c>
      <c r="G132" s="2" t="str">
        <f t="shared" si="7"/>
        <v/>
      </c>
      <c r="H132" s="2" t="str">
        <f t="shared" si="5"/>
        <v/>
      </c>
      <c r="I132" s="2" t="str">
        <f t="shared" si="6"/>
        <v/>
      </c>
    </row>
    <row r="133" spans="6:9" x14ac:dyDescent="0.3">
      <c r="F133" s="2" t="s">
        <v>111</v>
      </c>
      <c r="G133" s="2" t="str">
        <f t="shared" si="7"/>
        <v/>
      </c>
      <c r="H133" s="2" t="str">
        <f t="shared" ref="H133:H196" si="8">IF(D133=C133,"","DIFF")</f>
        <v/>
      </c>
      <c r="I133" s="2" t="str">
        <f t="shared" ref="I133:I196" si="9">IF(E133=D133,"","DIFF")</f>
        <v/>
      </c>
    </row>
    <row r="134" spans="6:9" x14ac:dyDescent="0.3">
      <c r="F134" s="2" t="s">
        <v>111</v>
      </c>
      <c r="G134" s="2" t="str">
        <f t="shared" si="7"/>
        <v/>
      </c>
      <c r="H134" s="2" t="str">
        <f t="shared" si="8"/>
        <v/>
      </c>
      <c r="I134" s="2" t="str">
        <f t="shared" si="9"/>
        <v/>
      </c>
    </row>
    <row r="135" spans="6:9" x14ac:dyDescent="0.3">
      <c r="F135" s="2" t="s">
        <v>111</v>
      </c>
      <c r="G135" s="2" t="str">
        <f t="shared" si="7"/>
        <v/>
      </c>
      <c r="H135" s="2" t="str">
        <f t="shared" si="8"/>
        <v/>
      </c>
      <c r="I135" s="2" t="str">
        <f t="shared" si="9"/>
        <v/>
      </c>
    </row>
    <row r="136" spans="6:9" x14ac:dyDescent="0.3">
      <c r="F136" s="2" t="s">
        <v>111</v>
      </c>
      <c r="G136" s="2" t="str">
        <f t="shared" si="7"/>
        <v/>
      </c>
      <c r="H136" s="2" t="str">
        <f t="shared" si="8"/>
        <v/>
      </c>
      <c r="I136" s="2" t="str">
        <f t="shared" si="9"/>
        <v/>
      </c>
    </row>
    <row r="137" spans="6:9" x14ac:dyDescent="0.3">
      <c r="F137" s="2" t="s">
        <v>111</v>
      </c>
      <c r="G137" s="2" t="str">
        <f t="shared" si="7"/>
        <v/>
      </c>
      <c r="H137" s="2" t="str">
        <f t="shared" si="8"/>
        <v/>
      </c>
      <c r="I137" s="2" t="str">
        <f t="shared" si="9"/>
        <v/>
      </c>
    </row>
    <row r="138" spans="6:9" x14ac:dyDescent="0.3">
      <c r="F138" s="2" t="s">
        <v>111</v>
      </c>
      <c r="G138" s="2" t="str">
        <f t="shared" si="7"/>
        <v/>
      </c>
      <c r="H138" s="2" t="str">
        <f t="shared" si="8"/>
        <v/>
      </c>
      <c r="I138" s="2" t="str">
        <f t="shared" si="9"/>
        <v/>
      </c>
    </row>
    <row r="139" spans="6:9" x14ac:dyDescent="0.3">
      <c r="F139" s="2" t="s">
        <v>111</v>
      </c>
      <c r="G139" s="2" t="str">
        <f t="shared" si="7"/>
        <v/>
      </c>
      <c r="H139" s="2" t="str">
        <f t="shared" si="8"/>
        <v/>
      </c>
      <c r="I139" s="2" t="str">
        <f t="shared" si="9"/>
        <v/>
      </c>
    </row>
    <row r="140" spans="6:9" x14ac:dyDescent="0.3">
      <c r="F140" s="2" t="s">
        <v>111</v>
      </c>
      <c r="G140" s="2" t="str">
        <f t="shared" si="7"/>
        <v/>
      </c>
      <c r="H140" s="2" t="str">
        <f t="shared" si="8"/>
        <v/>
      </c>
      <c r="I140" s="2" t="str">
        <f t="shared" si="9"/>
        <v/>
      </c>
    </row>
    <row r="141" spans="6:9" x14ac:dyDescent="0.3">
      <c r="F141" s="2" t="s">
        <v>111</v>
      </c>
      <c r="G141" s="2" t="str">
        <f t="shared" si="7"/>
        <v/>
      </c>
      <c r="H141" s="2" t="str">
        <f t="shared" si="8"/>
        <v/>
      </c>
      <c r="I141" s="2" t="str">
        <f t="shared" si="9"/>
        <v/>
      </c>
    </row>
    <row r="142" spans="6:9" x14ac:dyDescent="0.3">
      <c r="F142" s="2" t="s">
        <v>111</v>
      </c>
      <c r="G142" s="2" t="str">
        <f t="shared" si="7"/>
        <v/>
      </c>
      <c r="H142" s="2" t="str">
        <f t="shared" si="8"/>
        <v/>
      </c>
      <c r="I142" s="2" t="str">
        <f t="shared" si="9"/>
        <v/>
      </c>
    </row>
    <row r="143" spans="6:9" x14ac:dyDescent="0.3">
      <c r="F143" s="2" t="s">
        <v>111</v>
      </c>
      <c r="G143" s="2" t="str">
        <f t="shared" si="7"/>
        <v/>
      </c>
      <c r="H143" s="2" t="str">
        <f t="shared" si="8"/>
        <v/>
      </c>
      <c r="I143" s="2" t="str">
        <f t="shared" si="9"/>
        <v/>
      </c>
    </row>
    <row r="144" spans="6:9" x14ac:dyDescent="0.3">
      <c r="F144" s="2" t="s">
        <v>111</v>
      </c>
      <c r="G144" s="2" t="str">
        <f t="shared" si="7"/>
        <v/>
      </c>
      <c r="H144" s="2" t="str">
        <f t="shared" si="8"/>
        <v/>
      </c>
      <c r="I144" s="2" t="str">
        <f t="shared" si="9"/>
        <v/>
      </c>
    </row>
    <row r="145" spans="6:9" x14ac:dyDescent="0.3">
      <c r="F145" s="2" t="s">
        <v>111</v>
      </c>
      <c r="G145" s="2" t="str">
        <f t="shared" si="7"/>
        <v/>
      </c>
      <c r="H145" s="2" t="str">
        <f t="shared" si="8"/>
        <v/>
      </c>
      <c r="I145" s="2" t="str">
        <f t="shared" si="9"/>
        <v/>
      </c>
    </row>
    <row r="146" spans="6:9" x14ac:dyDescent="0.3">
      <c r="F146" s="2" t="s">
        <v>111</v>
      </c>
      <c r="G146" s="2" t="str">
        <f t="shared" si="7"/>
        <v/>
      </c>
      <c r="H146" s="2" t="str">
        <f t="shared" si="8"/>
        <v/>
      </c>
      <c r="I146" s="2" t="str">
        <f t="shared" si="9"/>
        <v/>
      </c>
    </row>
    <row r="147" spans="6:9" x14ac:dyDescent="0.3">
      <c r="F147" s="2" t="s">
        <v>111</v>
      </c>
      <c r="G147" s="2" t="str">
        <f t="shared" ref="G147:G210" si="10">IF(C147=B147,"","DIFF")</f>
        <v/>
      </c>
      <c r="H147" s="2" t="str">
        <f t="shared" si="8"/>
        <v/>
      </c>
      <c r="I147" s="2" t="str">
        <f t="shared" si="9"/>
        <v/>
      </c>
    </row>
    <row r="148" spans="6:9" x14ac:dyDescent="0.3">
      <c r="F148" s="2" t="s">
        <v>111</v>
      </c>
      <c r="G148" s="2" t="str">
        <f t="shared" si="10"/>
        <v/>
      </c>
      <c r="H148" s="2" t="str">
        <f t="shared" si="8"/>
        <v/>
      </c>
      <c r="I148" s="2" t="str">
        <f t="shared" si="9"/>
        <v/>
      </c>
    </row>
    <row r="149" spans="6:9" x14ac:dyDescent="0.3">
      <c r="F149" s="2" t="s">
        <v>111</v>
      </c>
      <c r="G149" s="2" t="str">
        <f t="shared" si="10"/>
        <v/>
      </c>
      <c r="H149" s="2" t="str">
        <f t="shared" si="8"/>
        <v/>
      </c>
      <c r="I149" s="2" t="str">
        <f t="shared" si="9"/>
        <v/>
      </c>
    </row>
    <row r="150" spans="6:9" x14ac:dyDescent="0.3">
      <c r="F150" s="2" t="s">
        <v>111</v>
      </c>
      <c r="G150" s="2" t="str">
        <f t="shared" si="10"/>
        <v/>
      </c>
      <c r="H150" s="2" t="str">
        <f t="shared" si="8"/>
        <v/>
      </c>
      <c r="I150" s="2" t="str">
        <f t="shared" si="9"/>
        <v/>
      </c>
    </row>
    <row r="151" spans="6:9" x14ac:dyDescent="0.3">
      <c r="F151" s="2" t="s">
        <v>111</v>
      </c>
      <c r="G151" s="2" t="str">
        <f t="shared" si="10"/>
        <v/>
      </c>
      <c r="H151" s="2" t="str">
        <f t="shared" si="8"/>
        <v/>
      </c>
      <c r="I151" s="2" t="str">
        <f t="shared" si="9"/>
        <v/>
      </c>
    </row>
    <row r="152" spans="6:9" x14ac:dyDescent="0.3">
      <c r="F152" s="2" t="s">
        <v>111</v>
      </c>
      <c r="G152" s="2" t="str">
        <f t="shared" si="10"/>
        <v/>
      </c>
      <c r="H152" s="2" t="str">
        <f t="shared" si="8"/>
        <v/>
      </c>
      <c r="I152" s="2" t="str">
        <f t="shared" si="9"/>
        <v/>
      </c>
    </row>
    <row r="153" spans="6:9" x14ac:dyDescent="0.3">
      <c r="F153" s="2" t="s">
        <v>111</v>
      </c>
      <c r="G153" s="2" t="str">
        <f t="shared" si="10"/>
        <v/>
      </c>
      <c r="H153" s="2" t="str">
        <f t="shared" si="8"/>
        <v/>
      </c>
      <c r="I153" s="2" t="str">
        <f t="shared" si="9"/>
        <v/>
      </c>
    </row>
    <row r="154" spans="6:9" x14ac:dyDescent="0.3">
      <c r="F154" s="2" t="s">
        <v>111</v>
      </c>
      <c r="G154" s="2" t="str">
        <f t="shared" si="10"/>
        <v/>
      </c>
      <c r="H154" s="2" t="str">
        <f t="shared" si="8"/>
        <v/>
      </c>
      <c r="I154" s="2" t="str">
        <f t="shared" si="9"/>
        <v/>
      </c>
    </row>
    <row r="155" spans="6:9" x14ac:dyDescent="0.3">
      <c r="F155" s="2" t="s">
        <v>111</v>
      </c>
      <c r="G155" s="2" t="str">
        <f t="shared" si="10"/>
        <v/>
      </c>
      <c r="H155" s="2" t="str">
        <f t="shared" si="8"/>
        <v/>
      </c>
      <c r="I155" s="2" t="str">
        <f t="shared" si="9"/>
        <v/>
      </c>
    </row>
    <row r="156" spans="6:9" x14ac:dyDescent="0.3">
      <c r="F156" s="2" t="s">
        <v>111</v>
      </c>
      <c r="G156" s="2" t="str">
        <f t="shared" si="10"/>
        <v/>
      </c>
      <c r="H156" s="2" t="str">
        <f t="shared" si="8"/>
        <v/>
      </c>
      <c r="I156" s="2" t="str">
        <f t="shared" si="9"/>
        <v/>
      </c>
    </row>
    <row r="157" spans="6:9" x14ac:dyDescent="0.3">
      <c r="F157" s="2" t="s">
        <v>111</v>
      </c>
      <c r="G157" s="2" t="str">
        <f t="shared" si="10"/>
        <v/>
      </c>
      <c r="H157" s="2" t="str">
        <f t="shared" si="8"/>
        <v/>
      </c>
      <c r="I157" s="2" t="str">
        <f t="shared" si="9"/>
        <v/>
      </c>
    </row>
    <row r="158" spans="6:9" x14ac:dyDescent="0.3">
      <c r="F158" s="2" t="s">
        <v>111</v>
      </c>
      <c r="G158" s="2" t="str">
        <f t="shared" si="10"/>
        <v/>
      </c>
      <c r="H158" s="2" t="str">
        <f t="shared" si="8"/>
        <v/>
      </c>
      <c r="I158" s="2" t="str">
        <f t="shared" si="9"/>
        <v/>
      </c>
    </row>
    <row r="159" spans="6:9" x14ac:dyDescent="0.3">
      <c r="F159" s="2" t="s">
        <v>111</v>
      </c>
      <c r="G159" s="2" t="str">
        <f t="shared" si="10"/>
        <v/>
      </c>
      <c r="H159" s="2" t="str">
        <f t="shared" si="8"/>
        <v/>
      </c>
      <c r="I159" s="2" t="str">
        <f t="shared" si="9"/>
        <v/>
      </c>
    </row>
    <row r="160" spans="6:9" x14ac:dyDescent="0.3">
      <c r="F160" s="2" t="s">
        <v>111</v>
      </c>
      <c r="G160" s="2" t="str">
        <f t="shared" si="10"/>
        <v/>
      </c>
      <c r="H160" s="2" t="str">
        <f t="shared" si="8"/>
        <v/>
      </c>
      <c r="I160" s="2" t="str">
        <f t="shared" si="9"/>
        <v/>
      </c>
    </row>
    <row r="161" spans="6:9" x14ac:dyDescent="0.3">
      <c r="F161" s="2" t="s">
        <v>111</v>
      </c>
      <c r="G161" s="2" t="str">
        <f t="shared" si="10"/>
        <v/>
      </c>
      <c r="H161" s="2" t="str">
        <f t="shared" si="8"/>
        <v/>
      </c>
      <c r="I161" s="2" t="str">
        <f t="shared" si="9"/>
        <v/>
      </c>
    </row>
    <row r="162" spans="6:9" x14ac:dyDescent="0.3">
      <c r="F162" s="2" t="s">
        <v>111</v>
      </c>
      <c r="G162" s="2" t="str">
        <f t="shared" si="10"/>
        <v/>
      </c>
      <c r="H162" s="2" t="str">
        <f t="shared" si="8"/>
        <v/>
      </c>
      <c r="I162" s="2" t="str">
        <f t="shared" si="9"/>
        <v/>
      </c>
    </row>
    <row r="163" spans="6:9" x14ac:dyDescent="0.3">
      <c r="F163" s="2" t="s">
        <v>111</v>
      </c>
      <c r="G163" s="2" t="str">
        <f t="shared" si="10"/>
        <v/>
      </c>
      <c r="H163" s="2" t="str">
        <f t="shared" si="8"/>
        <v/>
      </c>
      <c r="I163" s="2" t="str">
        <f t="shared" si="9"/>
        <v/>
      </c>
    </row>
    <row r="164" spans="6:9" x14ac:dyDescent="0.3">
      <c r="F164" s="2" t="s">
        <v>111</v>
      </c>
      <c r="G164" s="2" t="str">
        <f t="shared" si="10"/>
        <v/>
      </c>
      <c r="H164" s="2" t="str">
        <f t="shared" si="8"/>
        <v/>
      </c>
      <c r="I164" s="2" t="str">
        <f t="shared" si="9"/>
        <v/>
      </c>
    </row>
    <row r="165" spans="6:9" x14ac:dyDescent="0.3">
      <c r="F165" s="2" t="s">
        <v>111</v>
      </c>
      <c r="G165" s="2" t="str">
        <f t="shared" si="10"/>
        <v/>
      </c>
      <c r="H165" s="2" t="str">
        <f t="shared" si="8"/>
        <v/>
      </c>
      <c r="I165" s="2" t="str">
        <f t="shared" si="9"/>
        <v/>
      </c>
    </row>
    <row r="166" spans="6:9" x14ac:dyDescent="0.3">
      <c r="F166" s="2" t="s">
        <v>111</v>
      </c>
      <c r="G166" s="2" t="str">
        <f t="shared" si="10"/>
        <v/>
      </c>
      <c r="H166" s="2" t="str">
        <f t="shared" si="8"/>
        <v/>
      </c>
      <c r="I166" s="2" t="str">
        <f t="shared" si="9"/>
        <v/>
      </c>
    </row>
    <row r="167" spans="6:9" x14ac:dyDescent="0.3">
      <c r="G167" s="2" t="str">
        <f t="shared" si="10"/>
        <v/>
      </c>
      <c r="H167" s="2" t="str">
        <f t="shared" si="8"/>
        <v/>
      </c>
      <c r="I167" s="2" t="str">
        <f t="shared" si="9"/>
        <v/>
      </c>
    </row>
    <row r="168" spans="6:9" x14ac:dyDescent="0.3">
      <c r="G168" s="2" t="str">
        <f t="shared" si="10"/>
        <v/>
      </c>
      <c r="H168" s="2" t="str">
        <f t="shared" si="8"/>
        <v/>
      </c>
      <c r="I168" s="2" t="str">
        <f t="shared" si="9"/>
        <v/>
      </c>
    </row>
    <row r="169" spans="6:9" x14ac:dyDescent="0.3">
      <c r="G169" s="2" t="str">
        <f t="shared" si="10"/>
        <v/>
      </c>
      <c r="H169" s="2" t="str">
        <f t="shared" si="8"/>
        <v/>
      </c>
      <c r="I169" s="2" t="str">
        <f t="shared" si="9"/>
        <v/>
      </c>
    </row>
    <row r="170" spans="6:9" x14ac:dyDescent="0.3">
      <c r="G170" s="2" t="str">
        <f t="shared" si="10"/>
        <v/>
      </c>
      <c r="H170" s="2" t="str">
        <f t="shared" si="8"/>
        <v/>
      </c>
      <c r="I170" s="2" t="str">
        <f t="shared" si="9"/>
        <v/>
      </c>
    </row>
    <row r="171" spans="6:9" x14ac:dyDescent="0.3">
      <c r="G171" s="2" t="str">
        <f t="shared" si="10"/>
        <v/>
      </c>
      <c r="H171" s="2" t="str">
        <f t="shared" si="8"/>
        <v/>
      </c>
      <c r="I171" s="2" t="str">
        <f t="shared" si="9"/>
        <v/>
      </c>
    </row>
    <row r="172" spans="6:9" x14ac:dyDescent="0.3">
      <c r="G172" s="2" t="str">
        <f t="shared" si="10"/>
        <v/>
      </c>
      <c r="H172" s="2" t="str">
        <f t="shared" si="8"/>
        <v/>
      </c>
      <c r="I172" s="2" t="str">
        <f t="shared" si="9"/>
        <v/>
      </c>
    </row>
    <row r="173" spans="6:9" x14ac:dyDescent="0.3">
      <c r="G173" s="2" t="str">
        <f t="shared" si="10"/>
        <v/>
      </c>
      <c r="H173" s="2" t="str">
        <f t="shared" si="8"/>
        <v/>
      </c>
      <c r="I173" s="2" t="str">
        <f t="shared" si="9"/>
        <v/>
      </c>
    </row>
    <row r="174" spans="6:9" x14ac:dyDescent="0.3">
      <c r="G174" s="2" t="str">
        <f t="shared" si="10"/>
        <v/>
      </c>
      <c r="H174" s="2" t="str">
        <f t="shared" si="8"/>
        <v/>
      </c>
      <c r="I174" s="2" t="str">
        <f t="shared" si="9"/>
        <v/>
      </c>
    </row>
    <row r="175" spans="6:9" x14ac:dyDescent="0.3">
      <c r="G175" s="2" t="str">
        <f t="shared" si="10"/>
        <v/>
      </c>
      <c r="H175" s="2" t="str">
        <f t="shared" si="8"/>
        <v/>
      </c>
      <c r="I175" s="2" t="str">
        <f t="shared" si="9"/>
        <v/>
      </c>
    </row>
    <row r="176" spans="6:9" x14ac:dyDescent="0.3">
      <c r="G176" s="2" t="str">
        <f t="shared" si="10"/>
        <v/>
      </c>
      <c r="H176" s="2" t="str">
        <f t="shared" si="8"/>
        <v/>
      </c>
      <c r="I176" s="2" t="str">
        <f t="shared" si="9"/>
        <v/>
      </c>
    </row>
    <row r="177" spans="7:9" x14ac:dyDescent="0.3">
      <c r="G177" s="2" t="str">
        <f t="shared" si="10"/>
        <v/>
      </c>
      <c r="H177" s="2" t="str">
        <f t="shared" si="8"/>
        <v/>
      </c>
      <c r="I177" s="2" t="str">
        <f t="shared" si="9"/>
        <v/>
      </c>
    </row>
    <row r="178" spans="7:9" x14ac:dyDescent="0.3">
      <c r="G178" s="2" t="str">
        <f t="shared" si="10"/>
        <v/>
      </c>
      <c r="H178" s="2" t="str">
        <f t="shared" si="8"/>
        <v/>
      </c>
      <c r="I178" s="2" t="str">
        <f t="shared" si="9"/>
        <v/>
      </c>
    </row>
    <row r="179" spans="7:9" x14ac:dyDescent="0.3">
      <c r="G179" s="2" t="str">
        <f t="shared" si="10"/>
        <v/>
      </c>
      <c r="H179" s="2" t="str">
        <f t="shared" si="8"/>
        <v/>
      </c>
      <c r="I179" s="2" t="str">
        <f t="shared" si="9"/>
        <v/>
      </c>
    </row>
    <row r="180" spans="7:9" x14ac:dyDescent="0.3">
      <c r="G180" s="2" t="str">
        <f t="shared" si="10"/>
        <v/>
      </c>
      <c r="H180" s="2" t="str">
        <f t="shared" si="8"/>
        <v/>
      </c>
      <c r="I180" s="2" t="str">
        <f t="shared" si="9"/>
        <v/>
      </c>
    </row>
    <row r="181" spans="7:9" x14ac:dyDescent="0.3">
      <c r="G181" s="2" t="str">
        <f t="shared" si="10"/>
        <v/>
      </c>
      <c r="H181" s="2" t="str">
        <f t="shared" si="8"/>
        <v/>
      </c>
      <c r="I181" s="2" t="str">
        <f t="shared" si="9"/>
        <v/>
      </c>
    </row>
    <row r="182" spans="7:9" x14ac:dyDescent="0.3">
      <c r="G182" s="2" t="str">
        <f t="shared" si="10"/>
        <v/>
      </c>
      <c r="H182" s="2" t="str">
        <f t="shared" si="8"/>
        <v/>
      </c>
      <c r="I182" s="2" t="str">
        <f t="shared" si="9"/>
        <v/>
      </c>
    </row>
    <row r="183" spans="7:9" x14ac:dyDescent="0.3">
      <c r="G183" s="2" t="str">
        <f t="shared" si="10"/>
        <v/>
      </c>
      <c r="H183" s="2" t="str">
        <f t="shared" si="8"/>
        <v/>
      </c>
      <c r="I183" s="2" t="str">
        <f t="shared" si="9"/>
        <v/>
      </c>
    </row>
    <row r="184" spans="7:9" x14ac:dyDescent="0.3">
      <c r="G184" s="2" t="str">
        <f t="shared" si="10"/>
        <v/>
      </c>
      <c r="H184" s="2" t="str">
        <f t="shared" si="8"/>
        <v/>
      </c>
      <c r="I184" s="2" t="str">
        <f t="shared" si="9"/>
        <v/>
      </c>
    </row>
    <row r="185" spans="7:9" x14ac:dyDescent="0.3">
      <c r="G185" s="2" t="str">
        <f t="shared" si="10"/>
        <v/>
      </c>
      <c r="H185" s="2" t="str">
        <f t="shared" si="8"/>
        <v/>
      </c>
      <c r="I185" s="2" t="str">
        <f t="shared" si="9"/>
        <v/>
      </c>
    </row>
    <row r="186" spans="7:9" x14ac:dyDescent="0.3">
      <c r="G186" s="2" t="str">
        <f t="shared" si="10"/>
        <v/>
      </c>
      <c r="H186" s="2" t="str">
        <f t="shared" si="8"/>
        <v/>
      </c>
      <c r="I186" s="2" t="str">
        <f t="shared" si="9"/>
        <v/>
      </c>
    </row>
    <row r="187" spans="7:9" x14ac:dyDescent="0.3">
      <c r="G187" s="2" t="str">
        <f t="shared" si="10"/>
        <v/>
      </c>
      <c r="H187" s="2" t="str">
        <f t="shared" si="8"/>
        <v/>
      </c>
      <c r="I187" s="2" t="str">
        <f t="shared" si="9"/>
        <v/>
      </c>
    </row>
    <row r="188" spans="7:9" x14ac:dyDescent="0.3">
      <c r="G188" s="2" t="str">
        <f t="shared" si="10"/>
        <v/>
      </c>
      <c r="H188" s="2" t="str">
        <f t="shared" si="8"/>
        <v/>
      </c>
      <c r="I188" s="2" t="str">
        <f t="shared" si="9"/>
        <v/>
      </c>
    </row>
    <row r="189" spans="7:9" x14ac:dyDescent="0.3">
      <c r="G189" s="2" t="str">
        <f t="shared" si="10"/>
        <v/>
      </c>
      <c r="H189" s="2" t="str">
        <f t="shared" si="8"/>
        <v/>
      </c>
      <c r="I189" s="2" t="str">
        <f t="shared" si="9"/>
        <v/>
      </c>
    </row>
    <row r="190" spans="7:9" x14ac:dyDescent="0.3">
      <c r="G190" s="2" t="str">
        <f t="shared" si="10"/>
        <v/>
      </c>
      <c r="H190" s="2" t="str">
        <f t="shared" si="8"/>
        <v/>
      </c>
      <c r="I190" s="2" t="str">
        <f t="shared" si="9"/>
        <v/>
      </c>
    </row>
    <row r="191" spans="7:9" x14ac:dyDescent="0.3">
      <c r="G191" s="2" t="str">
        <f t="shared" si="10"/>
        <v/>
      </c>
      <c r="H191" s="2" t="str">
        <f t="shared" si="8"/>
        <v/>
      </c>
      <c r="I191" s="2" t="str">
        <f t="shared" si="9"/>
        <v/>
      </c>
    </row>
    <row r="192" spans="7:9" x14ac:dyDescent="0.3">
      <c r="G192" s="2" t="str">
        <f t="shared" si="10"/>
        <v/>
      </c>
      <c r="H192" s="2" t="str">
        <f t="shared" si="8"/>
        <v/>
      </c>
      <c r="I192" s="2" t="str">
        <f t="shared" si="9"/>
        <v/>
      </c>
    </row>
    <row r="193" spans="7:9" x14ac:dyDescent="0.3">
      <c r="G193" s="2" t="str">
        <f t="shared" si="10"/>
        <v/>
      </c>
      <c r="H193" s="2" t="str">
        <f t="shared" si="8"/>
        <v/>
      </c>
      <c r="I193" s="2" t="str">
        <f t="shared" si="9"/>
        <v/>
      </c>
    </row>
    <row r="194" spans="7:9" x14ac:dyDescent="0.3">
      <c r="G194" s="2" t="str">
        <f t="shared" si="10"/>
        <v/>
      </c>
      <c r="H194" s="2" t="str">
        <f t="shared" si="8"/>
        <v/>
      </c>
      <c r="I194" s="2" t="str">
        <f t="shared" si="9"/>
        <v/>
      </c>
    </row>
    <row r="195" spans="7:9" x14ac:dyDescent="0.3">
      <c r="G195" s="2" t="str">
        <f t="shared" si="10"/>
        <v/>
      </c>
      <c r="H195" s="2" t="str">
        <f t="shared" si="8"/>
        <v/>
      </c>
      <c r="I195" s="2" t="str">
        <f t="shared" si="9"/>
        <v/>
      </c>
    </row>
    <row r="196" spans="7:9" x14ac:dyDescent="0.3">
      <c r="G196" s="2" t="str">
        <f t="shared" si="10"/>
        <v/>
      </c>
      <c r="H196" s="2" t="str">
        <f t="shared" si="8"/>
        <v/>
      </c>
      <c r="I196" s="2" t="str">
        <f t="shared" si="9"/>
        <v/>
      </c>
    </row>
    <row r="197" spans="7:9" x14ac:dyDescent="0.3">
      <c r="G197" s="2" t="str">
        <f t="shared" si="10"/>
        <v/>
      </c>
      <c r="H197" s="2" t="str">
        <f t="shared" ref="H197:H260" si="11">IF(D197=C197,"","DIFF")</f>
        <v/>
      </c>
      <c r="I197" s="2" t="str">
        <f t="shared" ref="I197:I260" si="12">IF(E197=D197,"","DIFF")</f>
        <v/>
      </c>
    </row>
    <row r="198" spans="7:9" x14ac:dyDescent="0.3">
      <c r="G198" s="2" t="str">
        <f t="shared" si="10"/>
        <v/>
      </c>
      <c r="H198" s="2" t="str">
        <f t="shared" si="11"/>
        <v/>
      </c>
      <c r="I198" s="2" t="str">
        <f t="shared" si="12"/>
        <v/>
      </c>
    </row>
    <row r="199" spans="7:9" x14ac:dyDescent="0.3">
      <c r="G199" s="2" t="str">
        <f t="shared" si="10"/>
        <v/>
      </c>
      <c r="H199" s="2" t="str">
        <f t="shared" si="11"/>
        <v/>
      </c>
      <c r="I199" s="2" t="str">
        <f t="shared" si="12"/>
        <v/>
      </c>
    </row>
    <row r="200" spans="7:9" x14ac:dyDescent="0.3">
      <c r="G200" s="2" t="str">
        <f t="shared" si="10"/>
        <v/>
      </c>
      <c r="H200" s="2" t="str">
        <f t="shared" si="11"/>
        <v/>
      </c>
      <c r="I200" s="2" t="str">
        <f t="shared" si="12"/>
        <v/>
      </c>
    </row>
    <row r="201" spans="7:9" x14ac:dyDescent="0.3">
      <c r="G201" s="2" t="str">
        <f t="shared" si="10"/>
        <v/>
      </c>
      <c r="H201" s="2" t="str">
        <f t="shared" si="11"/>
        <v/>
      </c>
      <c r="I201" s="2" t="str">
        <f t="shared" si="12"/>
        <v/>
      </c>
    </row>
    <row r="202" spans="7:9" x14ac:dyDescent="0.3">
      <c r="G202" s="2" t="str">
        <f t="shared" si="10"/>
        <v/>
      </c>
      <c r="H202" s="2" t="str">
        <f t="shared" si="11"/>
        <v/>
      </c>
      <c r="I202" s="2" t="str">
        <f t="shared" si="12"/>
        <v/>
      </c>
    </row>
    <row r="203" spans="7:9" x14ac:dyDescent="0.3">
      <c r="G203" s="2" t="str">
        <f t="shared" si="10"/>
        <v/>
      </c>
      <c r="H203" s="2" t="str">
        <f t="shared" si="11"/>
        <v/>
      </c>
      <c r="I203" s="2" t="str">
        <f t="shared" si="12"/>
        <v/>
      </c>
    </row>
    <row r="204" spans="7:9" x14ac:dyDescent="0.3">
      <c r="G204" s="2" t="str">
        <f t="shared" si="10"/>
        <v/>
      </c>
      <c r="H204" s="2" t="str">
        <f t="shared" si="11"/>
        <v/>
      </c>
      <c r="I204" s="2" t="str">
        <f t="shared" si="12"/>
        <v/>
      </c>
    </row>
    <row r="205" spans="7:9" x14ac:dyDescent="0.3">
      <c r="G205" s="2" t="str">
        <f t="shared" si="10"/>
        <v/>
      </c>
      <c r="H205" s="2" t="str">
        <f t="shared" si="11"/>
        <v/>
      </c>
      <c r="I205" s="2" t="str">
        <f t="shared" si="12"/>
        <v/>
      </c>
    </row>
    <row r="206" spans="7:9" x14ac:dyDescent="0.3">
      <c r="G206" s="2" t="str">
        <f t="shared" si="10"/>
        <v/>
      </c>
      <c r="H206" s="2" t="str">
        <f t="shared" si="11"/>
        <v/>
      </c>
      <c r="I206" s="2" t="str">
        <f t="shared" si="12"/>
        <v/>
      </c>
    </row>
    <row r="207" spans="7:9" x14ac:dyDescent="0.3">
      <c r="G207" s="2" t="str">
        <f t="shared" si="10"/>
        <v/>
      </c>
      <c r="H207" s="2" t="str">
        <f t="shared" si="11"/>
        <v/>
      </c>
      <c r="I207" s="2" t="str">
        <f t="shared" si="12"/>
        <v/>
      </c>
    </row>
    <row r="208" spans="7:9" x14ac:dyDescent="0.3">
      <c r="G208" s="2" t="str">
        <f t="shared" si="10"/>
        <v/>
      </c>
      <c r="H208" s="2" t="str">
        <f t="shared" si="11"/>
        <v/>
      </c>
      <c r="I208" s="2" t="str">
        <f t="shared" si="12"/>
        <v/>
      </c>
    </row>
    <row r="209" spans="7:9" x14ac:dyDescent="0.3">
      <c r="G209" s="2" t="str">
        <f t="shared" si="10"/>
        <v/>
      </c>
      <c r="H209" s="2" t="str">
        <f t="shared" si="11"/>
        <v/>
      </c>
      <c r="I209" s="2" t="str">
        <f t="shared" si="12"/>
        <v/>
      </c>
    </row>
    <row r="210" spans="7:9" x14ac:dyDescent="0.3">
      <c r="G210" s="2" t="str">
        <f t="shared" si="10"/>
        <v/>
      </c>
      <c r="H210" s="2" t="str">
        <f t="shared" si="11"/>
        <v/>
      </c>
      <c r="I210" s="2" t="str">
        <f t="shared" si="12"/>
        <v/>
      </c>
    </row>
    <row r="211" spans="7:9" x14ac:dyDescent="0.3">
      <c r="G211" s="2" t="str">
        <f t="shared" ref="G211:G274" si="13">IF(C211=B211,"","DIFF")</f>
        <v/>
      </c>
      <c r="H211" s="2" t="str">
        <f t="shared" si="11"/>
        <v/>
      </c>
      <c r="I211" s="2" t="str">
        <f t="shared" si="12"/>
        <v/>
      </c>
    </row>
    <row r="212" spans="7:9" x14ac:dyDescent="0.3">
      <c r="G212" s="2" t="str">
        <f t="shared" si="13"/>
        <v/>
      </c>
      <c r="H212" s="2" t="str">
        <f t="shared" si="11"/>
        <v/>
      </c>
      <c r="I212" s="2" t="str">
        <f t="shared" si="12"/>
        <v/>
      </c>
    </row>
    <row r="213" spans="7:9" x14ac:dyDescent="0.3">
      <c r="G213" s="2" t="str">
        <f t="shared" si="13"/>
        <v/>
      </c>
      <c r="H213" s="2" t="str">
        <f t="shared" si="11"/>
        <v/>
      </c>
      <c r="I213" s="2" t="str">
        <f t="shared" si="12"/>
        <v/>
      </c>
    </row>
    <row r="214" spans="7:9" x14ac:dyDescent="0.3">
      <c r="G214" s="2" t="str">
        <f t="shared" si="13"/>
        <v/>
      </c>
      <c r="H214" s="2" t="str">
        <f t="shared" si="11"/>
        <v/>
      </c>
      <c r="I214" s="2" t="str">
        <f t="shared" si="12"/>
        <v/>
      </c>
    </row>
    <row r="215" spans="7:9" x14ac:dyDescent="0.3">
      <c r="G215" s="2" t="str">
        <f t="shared" si="13"/>
        <v/>
      </c>
      <c r="H215" s="2" t="str">
        <f t="shared" si="11"/>
        <v/>
      </c>
      <c r="I215" s="2" t="str">
        <f t="shared" si="12"/>
        <v/>
      </c>
    </row>
    <row r="216" spans="7:9" x14ac:dyDescent="0.3">
      <c r="G216" s="2" t="str">
        <f t="shared" si="13"/>
        <v/>
      </c>
      <c r="H216" s="2" t="str">
        <f t="shared" si="11"/>
        <v/>
      </c>
      <c r="I216" s="2" t="str">
        <f t="shared" si="12"/>
        <v/>
      </c>
    </row>
    <row r="217" spans="7:9" x14ac:dyDescent="0.3">
      <c r="G217" s="2" t="str">
        <f t="shared" si="13"/>
        <v/>
      </c>
      <c r="H217" s="2" t="str">
        <f t="shared" si="11"/>
        <v/>
      </c>
      <c r="I217" s="2" t="str">
        <f t="shared" si="12"/>
        <v/>
      </c>
    </row>
    <row r="218" spans="7:9" x14ac:dyDescent="0.3">
      <c r="G218" s="2" t="str">
        <f t="shared" si="13"/>
        <v/>
      </c>
      <c r="H218" s="2" t="str">
        <f t="shared" si="11"/>
        <v/>
      </c>
      <c r="I218" s="2" t="str">
        <f t="shared" si="12"/>
        <v/>
      </c>
    </row>
    <row r="219" spans="7:9" x14ac:dyDescent="0.3">
      <c r="G219" s="2" t="str">
        <f t="shared" si="13"/>
        <v/>
      </c>
      <c r="H219" s="2" t="str">
        <f t="shared" si="11"/>
        <v/>
      </c>
      <c r="I219" s="2" t="str">
        <f t="shared" si="12"/>
        <v/>
      </c>
    </row>
    <row r="220" spans="7:9" x14ac:dyDescent="0.3">
      <c r="G220" s="2" t="str">
        <f t="shared" si="13"/>
        <v/>
      </c>
      <c r="H220" s="2" t="str">
        <f t="shared" si="11"/>
        <v/>
      </c>
      <c r="I220" s="2" t="str">
        <f t="shared" si="12"/>
        <v/>
      </c>
    </row>
    <row r="221" spans="7:9" x14ac:dyDescent="0.3">
      <c r="G221" s="2" t="str">
        <f t="shared" si="13"/>
        <v/>
      </c>
      <c r="H221" s="2" t="str">
        <f t="shared" si="11"/>
        <v/>
      </c>
      <c r="I221" s="2" t="str">
        <f t="shared" si="12"/>
        <v/>
      </c>
    </row>
    <row r="222" spans="7:9" x14ac:dyDescent="0.3">
      <c r="G222" s="2" t="str">
        <f t="shared" si="13"/>
        <v/>
      </c>
      <c r="H222" s="2" t="str">
        <f t="shared" si="11"/>
        <v/>
      </c>
      <c r="I222" s="2" t="str">
        <f t="shared" si="12"/>
        <v/>
      </c>
    </row>
    <row r="223" spans="7:9" x14ac:dyDescent="0.3">
      <c r="G223" s="2" t="str">
        <f t="shared" si="13"/>
        <v/>
      </c>
      <c r="H223" s="2" t="str">
        <f t="shared" si="11"/>
        <v/>
      </c>
      <c r="I223" s="2" t="str">
        <f t="shared" si="12"/>
        <v/>
      </c>
    </row>
    <row r="224" spans="7:9" x14ac:dyDescent="0.3">
      <c r="G224" s="2" t="str">
        <f t="shared" si="13"/>
        <v/>
      </c>
      <c r="H224" s="2" t="str">
        <f t="shared" si="11"/>
        <v/>
      </c>
      <c r="I224" s="2" t="str">
        <f t="shared" si="12"/>
        <v/>
      </c>
    </row>
    <row r="225" spans="7:9" x14ac:dyDescent="0.3">
      <c r="G225" s="2" t="str">
        <f t="shared" si="13"/>
        <v/>
      </c>
      <c r="H225" s="2" t="str">
        <f t="shared" si="11"/>
        <v/>
      </c>
      <c r="I225" s="2" t="str">
        <f t="shared" si="12"/>
        <v/>
      </c>
    </row>
    <row r="226" spans="7:9" x14ac:dyDescent="0.3">
      <c r="G226" s="2" t="str">
        <f t="shared" si="13"/>
        <v/>
      </c>
      <c r="H226" s="2" t="str">
        <f t="shared" si="11"/>
        <v/>
      </c>
      <c r="I226" s="2" t="str">
        <f t="shared" si="12"/>
        <v/>
      </c>
    </row>
    <row r="227" spans="7:9" x14ac:dyDescent="0.3">
      <c r="G227" s="2" t="str">
        <f t="shared" si="13"/>
        <v/>
      </c>
      <c r="H227" s="2" t="str">
        <f t="shared" si="11"/>
        <v/>
      </c>
      <c r="I227" s="2" t="str">
        <f t="shared" si="12"/>
        <v/>
      </c>
    </row>
    <row r="228" spans="7:9" x14ac:dyDescent="0.3">
      <c r="G228" s="2" t="str">
        <f t="shared" si="13"/>
        <v/>
      </c>
      <c r="H228" s="2" t="str">
        <f t="shared" si="11"/>
        <v/>
      </c>
      <c r="I228" s="2" t="str">
        <f t="shared" si="12"/>
        <v/>
      </c>
    </row>
    <row r="229" spans="7:9" x14ac:dyDescent="0.3">
      <c r="G229" s="2" t="str">
        <f t="shared" si="13"/>
        <v/>
      </c>
      <c r="H229" s="2" t="str">
        <f t="shared" si="11"/>
        <v/>
      </c>
      <c r="I229" s="2" t="str">
        <f t="shared" si="12"/>
        <v/>
      </c>
    </row>
    <row r="230" spans="7:9" x14ac:dyDescent="0.3">
      <c r="G230" s="2" t="str">
        <f t="shared" si="13"/>
        <v/>
      </c>
      <c r="H230" s="2" t="str">
        <f t="shared" si="11"/>
        <v/>
      </c>
      <c r="I230" s="2" t="str">
        <f t="shared" si="12"/>
        <v/>
      </c>
    </row>
    <row r="231" spans="7:9" x14ac:dyDescent="0.3">
      <c r="G231" s="2" t="str">
        <f t="shared" si="13"/>
        <v/>
      </c>
      <c r="H231" s="2" t="str">
        <f t="shared" si="11"/>
        <v/>
      </c>
      <c r="I231" s="2" t="str">
        <f t="shared" si="12"/>
        <v/>
      </c>
    </row>
    <row r="232" spans="7:9" x14ac:dyDescent="0.3">
      <c r="G232" s="2" t="str">
        <f t="shared" si="13"/>
        <v/>
      </c>
      <c r="H232" s="2" t="str">
        <f t="shared" si="11"/>
        <v/>
      </c>
      <c r="I232" s="2" t="str">
        <f t="shared" si="12"/>
        <v/>
      </c>
    </row>
    <row r="233" spans="7:9" x14ac:dyDescent="0.3">
      <c r="G233" s="2" t="str">
        <f t="shared" si="13"/>
        <v/>
      </c>
      <c r="H233" s="2" t="str">
        <f t="shared" si="11"/>
        <v/>
      </c>
      <c r="I233" s="2" t="str">
        <f t="shared" si="12"/>
        <v/>
      </c>
    </row>
    <row r="234" spans="7:9" x14ac:dyDescent="0.3">
      <c r="G234" s="2" t="str">
        <f t="shared" si="13"/>
        <v/>
      </c>
      <c r="H234" s="2" t="str">
        <f t="shared" si="11"/>
        <v/>
      </c>
      <c r="I234" s="2" t="str">
        <f t="shared" si="12"/>
        <v/>
      </c>
    </row>
    <row r="235" spans="7:9" x14ac:dyDescent="0.3">
      <c r="G235" s="2" t="str">
        <f t="shared" si="13"/>
        <v/>
      </c>
      <c r="H235" s="2" t="str">
        <f t="shared" si="11"/>
        <v/>
      </c>
      <c r="I235" s="2" t="str">
        <f t="shared" si="12"/>
        <v/>
      </c>
    </row>
    <row r="236" spans="7:9" x14ac:dyDescent="0.3">
      <c r="G236" s="2" t="str">
        <f t="shared" si="13"/>
        <v/>
      </c>
      <c r="H236" s="2" t="str">
        <f t="shared" si="11"/>
        <v/>
      </c>
      <c r="I236" s="2" t="str">
        <f t="shared" si="12"/>
        <v/>
      </c>
    </row>
    <row r="237" spans="7:9" x14ac:dyDescent="0.3">
      <c r="G237" s="2" t="str">
        <f t="shared" si="13"/>
        <v/>
      </c>
      <c r="H237" s="2" t="str">
        <f t="shared" si="11"/>
        <v/>
      </c>
      <c r="I237" s="2" t="str">
        <f t="shared" si="12"/>
        <v/>
      </c>
    </row>
    <row r="238" spans="7:9" x14ac:dyDescent="0.3">
      <c r="G238" s="2" t="str">
        <f t="shared" si="13"/>
        <v/>
      </c>
      <c r="H238" s="2" t="str">
        <f t="shared" si="11"/>
        <v/>
      </c>
      <c r="I238" s="2" t="str">
        <f t="shared" si="12"/>
        <v/>
      </c>
    </row>
    <row r="239" spans="7:9" x14ac:dyDescent="0.3">
      <c r="G239" s="2" t="str">
        <f t="shared" si="13"/>
        <v/>
      </c>
      <c r="H239" s="2" t="str">
        <f t="shared" si="11"/>
        <v/>
      </c>
      <c r="I239" s="2" t="str">
        <f t="shared" si="12"/>
        <v/>
      </c>
    </row>
    <row r="240" spans="7:9" x14ac:dyDescent="0.3">
      <c r="G240" s="2" t="str">
        <f t="shared" si="13"/>
        <v/>
      </c>
      <c r="H240" s="2" t="str">
        <f t="shared" si="11"/>
        <v/>
      </c>
      <c r="I240" s="2" t="str">
        <f t="shared" si="12"/>
        <v/>
      </c>
    </row>
    <row r="241" spans="7:9" x14ac:dyDescent="0.3">
      <c r="G241" s="2" t="str">
        <f t="shared" si="13"/>
        <v/>
      </c>
      <c r="H241" s="2" t="str">
        <f t="shared" si="11"/>
        <v/>
      </c>
      <c r="I241" s="2" t="str">
        <f t="shared" si="12"/>
        <v/>
      </c>
    </row>
    <row r="242" spans="7:9" x14ac:dyDescent="0.3">
      <c r="G242" s="2" t="str">
        <f t="shared" si="13"/>
        <v/>
      </c>
      <c r="H242" s="2" t="str">
        <f t="shared" si="11"/>
        <v/>
      </c>
      <c r="I242" s="2" t="str">
        <f t="shared" si="12"/>
        <v/>
      </c>
    </row>
    <row r="243" spans="7:9" x14ac:dyDescent="0.3">
      <c r="G243" s="2" t="str">
        <f t="shared" si="13"/>
        <v/>
      </c>
      <c r="H243" s="2" t="str">
        <f t="shared" si="11"/>
        <v/>
      </c>
      <c r="I243" s="2" t="str">
        <f t="shared" si="12"/>
        <v/>
      </c>
    </row>
    <row r="244" spans="7:9" x14ac:dyDescent="0.3">
      <c r="G244" s="2" t="str">
        <f t="shared" si="13"/>
        <v/>
      </c>
      <c r="H244" s="2" t="str">
        <f t="shared" si="11"/>
        <v/>
      </c>
      <c r="I244" s="2" t="str">
        <f t="shared" si="12"/>
        <v/>
      </c>
    </row>
    <row r="245" spans="7:9" x14ac:dyDescent="0.3">
      <c r="G245" s="2" t="str">
        <f t="shared" si="13"/>
        <v/>
      </c>
      <c r="H245" s="2" t="str">
        <f t="shared" si="11"/>
        <v/>
      </c>
      <c r="I245" s="2" t="str">
        <f t="shared" si="12"/>
        <v/>
      </c>
    </row>
    <row r="246" spans="7:9" x14ac:dyDescent="0.3">
      <c r="G246" s="2" t="str">
        <f t="shared" si="13"/>
        <v/>
      </c>
      <c r="H246" s="2" t="str">
        <f t="shared" si="11"/>
        <v/>
      </c>
      <c r="I246" s="2" t="str">
        <f t="shared" si="12"/>
        <v/>
      </c>
    </row>
    <row r="247" spans="7:9" x14ac:dyDescent="0.3">
      <c r="G247" s="2" t="str">
        <f t="shared" si="13"/>
        <v/>
      </c>
      <c r="H247" s="2" t="str">
        <f t="shared" si="11"/>
        <v/>
      </c>
      <c r="I247" s="2" t="str">
        <f t="shared" si="12"/>
        <v/>
      </c>
    </row>
    <row r="248" spans="7:9" x14ac:dyDescent="0.3">
      <c r="G248" s="2" t="str">
        <f t="shared" si="13"/>
        <v/>
      </c>
      <c r="H248" s="2" t="str">
        <f t="shared" si="11"/>
        <v/>
      </c>
      <c r="I248" s="2" t="str">
        <f t="shared" si="12"/>
        <v/>
      </c>
    </row>
    <row r="249" spans="7:9" x14ac:dyDescent="0.3">
      <c r="G249" s="2" t="str">
        <f t="shared" si="13"/>
        <v/>
      </c>
      <c r="H249" s="2" t="str">
        <f t="shared" si="11"/>
        <v/>
      </c>
      <c r="I249" s="2" t="str">
        <f t="shared" si="12"/>
        <v/>
      </c>
    </row>
    <row r="250" spans="7:9" x14ac:dyDescent="0.3">
      <c r="G250" s="2" t="str">
        <f t="shared" si="13"/>
        <v/>
      </c>
      <c r="H250" s="2" t="str">
        <f t="shared" si="11"/>
        <v/>
      </c>
      <c r="I250" s="2" t="str">
        <f t="shared" si="12"/>
        <v/>
      </c>
    </row>
    <row r="251" spans="7:9" x14ac:dyDescent="0.3">
      <c r="G251" s="2" t="str">
        <f t="shared" si="13"/>
        <v/>
      </c>
      <c r="H251" s="2" t="str">
        <f t="shared" si="11"/>
        <v/>
      </c>
      <c r="I251" s="2" t="str">
        <f t="shared" si="12"/>
        <v/>
      </c>
    </row>
    <row r="252" spans="7:9" x14ac:dyDescent="0.3">
      <c r="G252" s="2" t="str">
        <f t="shared" si="13"/>
        <v/>
      </c>
      <c r="H252" s="2" t="str">
        <f t="shared" si="11"/>
        <v/>
      </c>
      <c r="I252" s="2" t="str">
        <f t="shared" si="12"/>
        <v/>
      </c>
    </row>
    <row r="253" spans="7:9" x14ac:dyDescent="0.3">
      <c r="G253" s="2" t="str">
        <f t="shared" si="13"/>
        <v/>
      </c>
      <c r="H253" s="2" t="str">
        <f t="shared" si="11"/>
        <v/>
      </c>
      <c r="I253" s="2" t="str">
        <f t="shared" si="12"/>
        <v/>
      </c>
    </row>
    <row r="254" spans="7:9" x14ac:dyDescent="0.3">
      <c r="G254" s="2" t="str">
        <f t="shared" si="13"/>
        <v/>
      </c>
      <c r="H254" s="2" t="str">
        <f t="shared" si="11"/>
        <v/>
      </c>
      <c r="I254" s="2" t="str">
        <f t="shared" si="12"/>
        <v/>
      </c>
    </row>
    <row r="255" spans="7:9" x14ac:dyDescent="0.3">
      <c r="G255" s="2" t="str">
        <f t="shared" si="13"/>
        <v/>
      </c>
      <c r="H255" s="2" t="str">
        <f t="shared" si="11"/>
        <v/>
      </c>
      <c r="I255" s="2" t="str">
        <f t="shared" si="12"/>
        <v/>
      </c>
    </row>
    <row r="256" spans="7:9" x14ac:dyDescent="0.3">
      <c r="G256" s="2" t="str">
        <f t="shared" si="13"/>
        <v/>
      </c>
      <c r="H256" s="2" t="str">
        <f t="shared" si="11"/>
        <v/>
      </c>
      <c r="I256" s="2" t="str">
        <f t="shared" si="12"/>
        <v/>
      </c>
    </row>
    <row r="257" spans="7:9" x14ac:dyDescent="0.3">
      <c r="G257" s="2" t="str">
        <f t="shared" si="13"/>
        <v/>
      </c>
      <c r="H257" s="2" t="str">
        <f t="shared" si="11"/>
        <v/>
      </c>
      <c r="I257" s="2" t="str">
        <f t="shared" si="12"/>
        <v/>
      </c>
    </row>
    <row r="258" spans="7:9" x14ac:dyDescent="0.3">
      <c r="G258" s="2" t="str">
        <f t="shared" si="13"/>
        <v/>
      </c>
      <c r="H258" s="2" t="str">
        <f t="shared" si="11"/>
        <v/>
      </c>
      <c r="I258" s="2" t="str">
        <f t="shared" si="12"/>
        <v/>
      </c>
    </row>
    <row r="259" spans="7:9" x14ac:dyDescent="0.3">
      <c r="G259" s="2" t="str">
        <f t="shared" si="13"/>
        <v/>
      </c>
      <c r="H259" s="2" t="str">
        <f t="shared" si="11"/>
        <v/>
      </c>
      <c r="I259" s="2" t="str">
        <f t="shared" si="12"/>
        <v/>
      </c>
    </row>
    <row r="260" spans="7:9" x14ac:dyDescent="0.3">
      <c r="G260" s="2" t="str">
        <f t="shared" si="13"/>
        <v/>
      </c>
      <c r="H260" s="2" t="str">
        <f t="shared" si="11"/>
        <v/>
      </c>
      <c r="I260" s="2" t="str">
        <f t="shared" si="12"/>
        <v/>
      </c>
    </row>
    <row r="261" spans="7:9" x14ac:dyDescent="0.3">
      <c r="G261" s="2" t="str">
        <f t="shared" si="13"/>
        <v/>
      </c>
      <c r="H261" s="2" t="str">
        <f t="shared" ref="H261:H322" si="14">IF(D261=C261,"","DIFF")</f>
        <v/>
      </c>
      <c r="I261" s="2" t="str">
        <f t="shared" ref="I261:I322" si="15">IF(E261=D261,"","DIFF")</f>
        <v/>
      </c>
    </row>
    <row r="262" spans="7:9" x14ac:dyDescent="0.3">
      <c r="G262" s="2" t="str">
        <f t="shared" si="13"/>
        <v/>
      </c>
      <c r="H262" s="2" t="str">
        <f t="shared" si="14"/>
        <v/>
      </c>
      <c r="I262" s="2" t="str">
        <f t="shared" si="15"/>
        <v/>
      </c>
    </row>
    <row r="263" spans="7:9" x14ac:dyDescent="0.3">
      <c r="G263" s="2" t="str">
        <f t="shared" si="13"/>
        <v/>
      </c>
      <c r="H263" s="2" t="str">
        <f t="shared" si="14"/>
        <v/>
      </c>
      <c r="I263" s="2" t="str">
        <f t="shared" si="15"/>
        <v/>
      </c>
    </row>
    <row r="264" spans="7:9" x14ac:dyDescent="0.3">
      <c r="G264" s="2" t="str">
        <f t="shared" si="13"/>
        <v/>
      </c>
      <c r="H264" s="2" t="str">
        <f t="shared" si="14"/>
        <v/>
      </c>
      <c r="I264" s="2" t="str">
        <f t="shared" si="15"/>
        <v/>
      </c>
    </row>
    <row r="265" spans="7:9" x14ac:dyDescent="0.3">
      <c r="G265" s="2" t="str">
        <f t="shared" si="13"/>
        <v/>
      </c>
      <c r="H265" s="2" t="str">
        <f t="shared" si="14"/>
        <v/>
      </c>
      <c r="I265" s="2" t="str">
        <f t="shared" si="15"/>
        <v/>
      </c>
    </row>
    <row r="266" spans="7:9" x14ac:dyDescent="0.3">
      <c r="G266" s="2" t="str">
        <f t="shared" si="13"/>
        <v/>
      </c>
      <c r="H266" s="2" t="str">
        <f t="shared" si="14"/>
        <v/>
      </c>
      <c r="I266" s="2" t="str">
        <f t="shared" si="15"/>
        <v/>
      </c>
    </row>
    <row r="267" spans="7:9" x14ac:dyDescent="0.3">
      <c r="G267" s="2" t="str">
        <f t="shared" si="13"/>
        <v/>
      </c>
      <c r="H267" s="2" t="str">
        <f t="shared" si="14"/>
        <v/>
      </c>
      <c r="I267" s="2" t="str">
        <f t="shared" si="15"/>
        <v/>
      </c>
    </row>
    <row r="268" spans="7:9" x14ac:dyDescent="0.3">
      <c r="G268" s="2" t="str">
        <f t="shared" si="13"/>
        <v/>
      </c>
      <c r="H268" s="2" t="str">
        <f t="shared" si="14"/>
        <v/>
      </c>
      <c r="I268" s="2" t="str">
        <f t="shared" si="15"/>
        <v/>
      </c>
    </row>
    <row r="269" spans="7:9" x14ac:dyDescent="0.3">
      <c r="G269" s="2" t="str">
        <f t="shared" si="13"/>
        <v/>
      </c>
      <c r="H269" s="2" t="str">
        <f t="shared" si="14"/>
        <v/>
      </c>
      <c r="I269" s="2" t="str">
        <f t="shared" si="15"/>
        <v/>
      </c>
    </row>
    <row r="270" spans="7:9" x14ac:dyDescent="0.3">
      <c r="G270" s="2" t="str">
        <f t="shared" si="13"/>
        <v/>
      </c>
      <c r="H270" s="2" t="str">
        <f t="shared" si="14"/>
        <v/>
      </c>
      <c r="I270" s="2" t="str">
        <f t="shared" si="15"/>
        <v/>
      </c>
    </row>
    <row r="271" spans="7:9" x14ac:dyDescent="0.3">
      <c r="G271" s="2" t="str">
        <f t="shared" si="13"/>
        <v/>
      </c>
      <c r="H271" s="2" t="str">
        <f t="shared" si="14"/>
        <v/>
      </c>
      <c r="I271" s="2" t="str">
        <f t="shared" si="15"/>
        <v/>
      </c>
    </row>
    <row r="272" spans="7:9" x14ac:dyDescent="0.3">
      <c r="G272" s="2" t="str">
        <f t="shared" si="13"/>
        <v/>
      </c>
      <c r="H272" s="2" t="str">
        <f t="shared" si="14"/>
        <v/>
      </c>
      <c r="I272" s="2" t="str">
        <f t="shared" si="15"/>
        <v/>
      </c>
    </row>
    <row r="273" spans="7:9" x14ac:dyDescent="0.3">
      <c r="G273" s="2" t="str">
        <f t="shared" si="13"/>
        <v/>
      </c>
      <c r="H273" s="2" t="str">
        <f t="shared" si="14"/>
        <v/>
      </c>
      <c r="I273" s="2" t="str">
        <f t="shared" si="15"/>
        <v/>
      </c>
    </row>
    <row r="274" spans="7:9" x14ac:dyDescent="0.3">
      <c r="G274" s="2" t="str">
        <f t="shared" si="13"/>
        <v/>
      </c>
      <c r="H274" s="2" t="str">
        <f t="shared" si="14"/>
        <v/>
      </c>
      <c r="I274" s="2" t="str">
        <f t="shared" si="15"/>
        <v/>
      </c>
    </row>
    <row r="275" spans="7:9" x14ac:dyDescent="0.3">
      <c r="G275" s="2" t="str">
        <f t="shared" ref="G275:G322" si="16">IF(C275=B275,"","DIFF")</f>
        <v/>
      </c>
      <c r="H275" s="2" t="str">
        <f t="shared" si="14"/>
        <v/>
      </c>
      <c r="I275" s="2" t="str">
        <f t="shared" si="15"/>
        <v/>
      </c>
    </row>
    <row r="276" spans="7:9" x14ac:dyDescent="0.3">
      <c r="G276" s="2" t="str">
        <f t="shared" si="16"/>
        <v/>
      </c>
      <c r="H276" s="2" t="str">
        <f t="shared" si="14"/>
        <v/>
      </c>
      <c r="I276" s="2" t="str">
        <f t="shared" si="15"/>
        <v/>
      </c>
    </row>
    <row r="277" spans="7:9" x14ac:dyDescent="0.3">
      <c r="G277" s="2" t="str">
        <f t="shared" si="16"/>
        <v/>
      </c>
      <c r="H277" s="2" t="str">
        <f t="shared" si="14"/>
        <v/>
      </c>
      <c r="I277" s="2" t="str">
        <f t="shared" si="15"/>
        <v/>
      </c>
    </row>
    <row r="278" spans="7:9" x14ac:dyDescent="0.3">
      <c r="G278" s="2" t="str">
        <f t="shared" si="16"/>
        <v/>
      </c>
      <c r="H278" s="2" t="str">
        <f t="shared" si="14"/>
        <v/>
      </c>
      <c r="I278" s="2" t="str">
        <f t="shared" si="15"/>
        <v/>
      </c>
    </row>
    <row r="279" spans="7:9" x14ac:dyDescent="0.3">
      <c r="G279" s="2" t="str">
        <f t="shared" si="16"/>
        <v/>
      </c>
      <c r="H279" s="2" t="str">
        <f t="shared" si="14"/>
        <v/>
      </c>
      <c r="I279" s="2" t="str">
        <f t="shared" si="15"/>
        <v/>
      </c>
    </row>
    <row r="280" spans="7:9" x14ac:dyDescent="0.3">
      <c r="G280" s="2" t="str">
        <f t="shared" si="16"/>
        <v/>
      </c>
      <c r="H280" s="2" t="str">
        <f t="shared" si="14"/>
        <v/>
      </c>
      <c r="I280" s="2" t="str">
        <f t="shared" si="15"/>
        <v/>
      </c>
    </row>
    <row r="281" spans="7:9" x14ac:dyDescent="0.3">
      <c r="G281" s="2" t="str">
        <f t="shared" si="16"/>
        <v/>
      </c>
      <c r="H281" s="2" t="str">
        <f t="shared" si="14"/>
        <v/>
      </c>
      <c r="I281" s="2" t="str">
        <f t="shared" si="15"/>
        <v/>
      </c>
    </row>
    <row r="282" spans="7:9" x14ac:dyDescent="0.3">
      <c r="G282" s="2" t="str">
        <f t="shared" si="16"/>
        <v/>
      </c>
      <c r="H282" s="2" t="str">
        <f t="shared" si="14"/>
        <v/>
      </c>
      <c r="I282" s="2" t="str">
        <f t="shared" si="15"/>
        <v/>
      </c>
    </row>
    <row r="283" spans="7:9" x14ac:dyDescent="0.3">
      <c r="G283" s="2" t="str">
        <f t="shared" si="16"/>
        <v/>
      </c>
      <c r="H283" s="2" t="str">
        <f t="shared" si="14"/>
        <v/>
      </c>
      <c r="I283" s="2" t="str">
        <f t="shared" si="15"/>
        <v/>
      </c>
    </row>
    <row r="284" spans="7:9" x14ac:dyDescent="0.3">
      <c r="G284" s="2" t="str">
        <f t="shared" si="16"/>
        <v/>
      </c>
      <c r="H284" s="2" t="str">
        <f t="shared" si="14"/>
        <v/>
      </c>
      <c r="I284" s="2" t="str">
        <f t="shared" si="15"/>
        <v/>
      </c>
    </row>
    <row r="285" spans="7:9" x14ac:dyDescent="0.3">
      <c r="G285" s="2" t="str">
        <f t="shared" si="16"/>
        <v/>
      </c>
      <c r="H285" s="2" t="str">
        <f t="shared" si="14"/>
        <v/>
      </c>
      <c r="I285" s="2" t="str">
        <f t="shared" si="15"/>
        <v/>
      </c>
    </row>
    <row r="286" spans="7:9" x14ac:dyDescent="0.3">
      <c r="G286" s="2" t="str">
        <f t="shared" si="16"/>
        <v/>
      </c>
      <c r="H286" s="2" t="str">
        <f t="shared" si="14"/>
        <v/>
      </c>
      <c r="I286" s="2" t="str">
        <f t="shared" si="15"/>
        <v/>
      </c>
    </row>
    <row r="287" spans="7:9" x14ac:dyDescent="0.3">
      <c r="G287" s="2" t="str">
        <f t="shared" si="16"/>
        <v/>
      </c>
      <c r="H287" s="2" t="str">
        <f t="shared" si="14"/>
        <v/>
      </c>
      <c r="I287" s="2" t="str">
        <f t="shared" si="15"/>
        <v/>
      </c>
    </row>
    <row r="288" spans="7:9" x14ac:dyDescent="0.3">
      <c r="G288" s="2" t="str">
        <f t="shared" si="16"/>
        <v/>
      </c>
      <c r="H288" s="2" t="str">
        <f t="shared" si="14"/>
        <v/>
      </c>
      <c r="I288" s="2" t="str">
        <f t="shared" si="15"/>
        <v/>
      </c>
    </row>
    <row r="289" spans="7:9" x14ac:dyDescent="0.3">
      <c r="G289" s="2" t="str">
        <f t="shared" si="16"/>
        <v/>
      </c>
      <c r="H289" s="2" t="str">
        <f t="shared" si="14"/>
        <v/>
      </c>
      <c r="I289" s="2" t="str">
        <f t="shared" si="15"/>
        <v/>
      </c>
    </row>
    <row r="290" spans="7:9" x14ac:dyDescent="0.3">
      <c r="G290" s="2" t="str">
        <f t="shared" si="16"/>
        <v/>
      </c>
      <c r="H290" s="2" t="str">
        <f t="shared" si="14"/>
        <v/>
      </c>
      <c r="I290" s="2" t="str">
        <f t="shared" si="15"/>
        <v/>
      </c>
    </row>
    <row r="291" spans="7:9" x14ac:dyDescent="0.3">
      <c r="G291" s="2" t="str">
        <f t="shared" si="16"/>
        <v/>
      </c>
      <c r="H291" s="2" t="str">
        <f t="shared" si="14"/>
        <v/>
      </c>
      <c r="I291" s="2" t="str">
        <f t="shared" si="15"/>
        <v/>
      </c>
    </row>
    <row r="292" spans="7:9" x14ac:dyDescent="0.3">
      <c r="G292" s="2" t="str">
        <f t="shared" si="16"/>
        <v/>
      </c>
      <c r="H292" s="2" t="str">
        <f t="shared" si="14"/>
        <v/>
      </c>
      <c r="I292" s="2" t="str">
        <f t="shared" si="15"/>
        <v/>
      </c>
    </row>
    <row r="293" spans="7:9" x14ac:dyDescent="0.3">
      <c r="G293" s="2" t="str">
        <f t="shared" si="16"/>
        <v/>
      </c>
      <c r="H293" s="2" t="str">
        <f t="shared" si="14"/>
        <v/>
      </c>
      <c r="I293" s="2" t="str">
        <f t="shared" si="15"/>
        <v/>
      </c>
    </row>
    <row r="294" spans="7:9" x14ac:dyDescent="0.3">
      <c r="G294" s="2" t="str">
        <f t="shared" si="16"/>
        <v/>
      </c>
      <c r="H294" s="2" t="str">
        <f t="shared" si="14"/>
        <v/>
      </c>
      <c r="I294" s="2" t="str">
        <f t="shared" si="15"/>
        <v/>
      </c>
    </row>
    <row r="295" spans="7:9" x14ac:dyDescent="0.3">
      <c r="G295" s="2" t="str">
        <f t="shared" si="16"/>
        <v/>
      </c>
      <c r="H295" s="2" t="str">
        <f t="shared" si="14"/>
        <v/>
      </c>
      <c r="I295" s="2" t="str">
        <f t="shared" si="15"/>
        <v/>
      </c>
    </row>
    <row r="296" spans="7:9" x14ac:dyDescent="0.3">
      <c r="G296" s="2" t="str">
        <f t="shared" si="16"/>
        <v/>
      </c>
      <c r="H296" s="2" t="str">
        <f t="shared" si="14"/>
        <v/>
      </c>
      <c r="I296" s="2" t="str">
        <f t="shared" si="15"/>
        <v/>
      </c>
    </row>
    <row r="297" spans="7:9" x14ac:dyDescent="0.3">
      <c r="G297" s="2" t="str">
        <f t="shared" si="16"/>
        <v/>
      </c>
      <c r="H297" s="2" t="str">
        <f t="shared" si="14"/>
        <v/>
      </c>
      <c r="I297" s="2" t="str">
        <f t="shared" si="15"/>
        <v/>
      </c>
    </row>
    <row r="298" spans="7:9" x14ac:dyDescent="0.3">
      <c r="G298" s="2" t="str">
        <f t="shared" si="16"/>
        <v/>
      </c>
      <c r="H298" s="2" t="str">
        <f t="shared" si="14"/>
        <v/>
      </c>
      <c r="I298" s="2" t="str">
        <f t="shared" si="15"/>
        <v/>
      </c>
    </row>
    <row r="299" spans="7:9" x14ac:dyDescent="0.3">
      <c r="G299" s="2" t="str">
        <f t="shared" si="16"/>
        <v/>
      </c>
      <c r="H299" s="2" t="str">
        <f t="shared" si="14"/>
        <v/>
      </c>
      <c r="I299" s="2" t="str">
        <f t="shared" si="15"/>
        <v/>
      </c>
    </row>
    <row r="300" spans="7:9" x14ac:dyDescent="0.3">
      <c r="G300" s="2" t="str">
        <f t="shared" si="16"/>
        <v/>
      </c>
      <c r="H300" s="2" t="str">
        <f t="shared" si="14"/>
        <v/>
      </c>
      <c r="I300" s="2" t="str">
        <f t="shared" si="15"/>
        <v/>
      </c>
    </row>
    <row r="301" spans="7:9" x14ac:dyDescent="0.3">
      <c r="G301" s="2" t="str">
        <f t="shared" si="16"/>
        <v/>
      </c>
      <c r="H301" s="2" t="str">
        <f t="shared" si="14"/>
        <v/>
      </c>
      <c r="I301" s="2" t="str">
        <f t="shared" si="15"/>
        <v/>
      </c>
    </row>
    <row r="302" spans="7:9" x14ac:dyDescent="0.3">
      <c r="G302" s="2" t="str">
        <f t="shared" si="16"/>
        <v/>
      </c>
      <c r="H302" s="2" t="str">
        <f t="shared" si="14"/>
        <v/>
      </c>
      <c r="I302" s="2" t="str">
        <f t="shared" si="15"/>
        <v/>
      </c>
    </row>
    <row r="303" spans="7:9" x14ac:dyDescent="0.3">
      <c r="G303" s="2" t="str">
        <f t="shared" si="16"/>
        <v/>
      </c>
      <c r="H303" s="2" t="str">
        <f t="shared" si="14"/>
        <v/>
      </c>
      <c r="I303" s="2" t="str">
        <f t="shared" si="15"/>
        <v/>
      </c>
    </row>
    <row r="304" spans="7:9" x14ac:dyDescent="0.3">
      <c r="G304" s="2" t="str">
        <f t="shared" si="16"/>
        <v/>
      </c>
      <c r="H304" s="2" t="str">
        <f t="shared" si="14"/>
        <v/>
      </c>
      <c r="I304" s="2" t="str">
        <f t="shared" si="15"/>
        <v/>
      </c>
    </row>
    <row r="305" spans="7:9" x14ac:dyDescent="0.3">
      <c r="G305" s="2" t="str">
        <f t="shared" si="16"/>
        <v/>
      </c>
      <c r="H305" s="2" t="str">
        <f t="shared" si="14"/>
        <v/>
      </c>
      <c r="I305" s="2" t="str">
        <f t="shared" si="15"/>
        <v/>
      </c>
    </row>
    <row r="306" spans="7:9" x14ac:dyDescent="0.3">
      <c r="G306" s="2" t="str">
        <f t="shared" si="16"/>
        <v/>
      </c>
      <c r="H306" s="2" t="str">
        <f t="shared" si="14"/>
        <v/>
      </c>
      <c r="I306" s="2" t="str">
        <f t="shared" si="15"/>
        <v/>
      </c>
    </row>
    <row r="307" spans="7:9" x14ac:dyDescent="0.3">
      <c r="G307" s="2" t="str">
        <f t="shared" si="16"/>
        <v/>
      </c>
      <c r="H307" s="2" t="str">
        <f t="shared" si="14"/>
        <v/>
      </c>
      <c r="I307" s="2" t="str">
        <f t="shared" si="15"/>
        <v/>
      </c>
    </row>
    <row r="308" spans="7:9" x14ac:dyDescent="0.3">
      <c r="G308" s="2" t="str">
        <f t="shared" si="16"/>
        <v/>
      </c>
      <c r="H308" s="2" t="str">
        <f t="shared" si="14"/>
        <v/>
      </c>
      <c r="I308" s="2" t="str">
        <f t="shared" si="15"/>
        <v/>
      </c>
    </row>
    <row r="309" spans="7:9" x14ac:dyDescent="0.3">
      <c r="G309" s="2" t="str">
        <f t="shared" si="16"/>
        <v/>
      </c>
      <c r="H309" s="2" t="str">
        <f t="shared" si="14"/>
        <v/>
      </c>
      <c r="I309" s="2" t="str">
        <f t="shared" si="15"/>
        <v/>
      </c>
    </row>
    <row r="310" spans="7:9" x14ac:dyDescent="0.3">
      <c r="G310" s="2" t="str">
        <f t="shared" si="16"/>
        <v/>
      </c>
      <c r="H310" s="2" t="str">
        <f t="shared" si="14"/>
        <v/>
      </c>
      <c r="I310" s="2" t="str">
        <f t="shared" si="15"/>
        <v/>
      </c>
    </row>
    <row r="311" spans="7:9" x14ac:dyDescent="0.3">
      <c r="G311" s="2" t="str">
        <f t="shared" si="16"/>
        <v/>
      </c>
      <c r="H311" s="2" t="str">
        <f t="shared" si="14"/>
        <v/>
      </c>
      <c r="I311" s="2" t="str">
        <f t="shared" si="15"/>
        <v/>
      </c>
    </row>
    <row r="312" spans="7:9" x14ac:dyDescent="0.3">
      <c r="G312" s="2" t="str">
        <f t="shared" si="16"/>
        <v/>
      </c>
      <c r="H312" s="2" t="str">
        <f t="shared" si="14"/>
        <v/>
      </c>
      <c r="I312" s="2" t="str">
        <f t="shared" si="15"/>
        <v/>
      </c>
    </row>
    <row r="313" spans="7:9" x14ac:dyDescent="0.3">
      <c r="G313" s="2" t="str">
        <f t="shared" si="16"/>
        <v/>
      </c>
      <c r="H313" s="2" t="str">
        <f t="shared" si="14"/>
        <v/>
      </c>
      <c r="I313" s="2" t="str">
        <f t="shared" si="15"/>
        <v/>
      </c>
    </row>
    <row r="314" spans="7:9" x14ac:dyDescent="0.3">
      <c r="G314" s="2" t="str">
        <f t="shared" si="16"/>
        <v/>
      </c>
      <c r="H314" s="2" t="str">
        <f t="shared" si="14"/>
        <v/>
      </c>
      <c r="I314" s="2" t="str">
        <f t="shared" si="15"/>
        <v/>
      </c>
    </row>
    <row r="315" spans="7:9" x14ac:dyDescent="0.3">
      <c r="G315" s="2" t="str">
        <f t="shared" si="16"/>
        <v/>
      </c>
      <c r="H315" s="2" t="str">
        <f t="shared" si="14"/>
        <v/>
      </c>
      <c r="I315" s="2" t="str">
        <f t="shared" si="15"/>
        <v/>
      </c>
    </row>
    <row r="316" spans="7:9" x14ac:dyDescent="0.3">
      <c r="G316" s="2" t="str">
        <f t="shared" si="16"/>
        <v/>
      </c>
      <c r="H316" s="2" t="str">
        <f t="shared" si="14"/>
        <v/>
      </c>
      <c r="I316" s="2" t="str">
        <f t="shared" si="15"/>
        <v/>
      </c>
    </row>
    <row r="317" spans="7:9" x14ac:dyDescent="0.3">
      <c r="G317" s="2" t="str">
        <f t="shared" si="16"/>
        <v/>
      </c>
      <c r="H317" s="2" t="str">
        <f t="shared" si="14"/>
        <v/>
      </c>
      <c r="I317" s="2" t="str">
        <f t="shared" si="15"/>
        <v/>
      </c>
    </row>
    <row r="318" spans="7:9" x14ac:dyDescent="0.3">
      <c r="G318" s="2" t="str">
        <f t="shared" si="16"/>
        <v/>
      </c>
      <c r="H318" s="2" t="str">
        <f t="shared" si="14"/>
        <v/>
      </c>
      <c r="I318" s="2" t="str">
        <f t="shared" si="15"/>
        <v/>
      </c>
    </row>
    <row r="319" spans="7:9" x14ac:dyDescent="0.3">
      <c r="G319" s="2" t="str">
        <f t="shared" si="16"/>
        <v/>
      </c>
      <c r="H319" s="2" t="str">
        <f t="shared" si="14"/>
        <v/>
      </c>
      <c r="I319" s="2" t="str">
        <f t="shared" si="15"/>
        <v/>
      </c>
    </row>
    <row r="320" spans="7:9" x14ac:dyDescent="0.3">
      <c r="G320" s="2" t="str">
        <f t="shared" si="16"/>
        <v/>
      </c>
      <c r="H320" s="2" t="str">
        <f t="shared" si="14"/>
        <v/>
      </c>
      <c r="I320" s="2" t="str">
        <f t="shared" si="15"/>
        <v/>
      </c>
    </row>
    <row r="321" spans="7:9" x14ac:dyDescent="0.3">
      <c r="G321" s="2" t="str">
        <f t="shared" si="16"/>
        <v/>
      </c>
      <c r="H321" s="2" t="str">
        <f t="shared" si="14"/>
        <v/>
      </c>
      <c r="I321" s="2" t="str">
        <f t="shared" si="15"/>
        <v/>
      </c>
    </row>
    <row r="322" spans="7:9" x14ac:dyDescent="0.3">
      <c r="G322" s="2" t="str">
        <f t="shared" si="16"/>
        <v/>
      </c>
      <c r="H322" s="2" t="str">
        <f t="shared" si="14"/>
        <v/>
      </c>
      <c r="I322" s="2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Goodreau</dc:creator>
  <cp:lastModifiedBy>Goodreau</cp:lastModifiedBy>
  <dcterms:created xsi:type="dcterms:W3CDTF">2018-09-20T23:57:48Z</dcterms:created>
  <dcterms:modified xsi:type="dcterms:W3CDTF">2018-10-02T01:19:34Z</dcterms:modified>
</cp:coreProperties>
</file>