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puts - Operands" sheetId="1" r:id="rId5"/>
    <sheet name="Checks - Results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<sst xmlns="http://schemas.openxmlformats.org/spreadsheetml/2006/main" uniqueCount="21">
  <si>
    <t>Operand</t>
  </si>
  <si>
    <t>Value</t>
  </si>
  <si>
    <t>Numeric partner</t>
  </si>
  <si>
    <t>Number</t>
  </si>
  <si>
    <t>Blank</t>
  </si>
  <si>
    <t>Numeric text</t>
  </si>
  <si>
    <t>18</t>
  </si>
  <si>
    <t>Text</t>
  </si>
  <si>
    <t>note</t>
  </si>
  <si>
    <t>Boolean</t>
  </si>
  <si>
    <t>Zero</t>
  </si>
  <si>
    <t>Case</t>
  </si>
  <si>
    <t>GCD</t>
  </si>
  <si>
    <t>LCM</t>
  </si>
  <si>
    <t>Blank reference</t>
  </si>
  <si>
    <t>Numeric and blank range</t>
  </si>
  <si>
    <t>Numeric text reference</t>
  </si>
  <si>
    <t>Text reference</t>
  </si>
  <si>
    <t>Boolean reference</t>
  </si>
  <si>
    <t>One-cell text range</t>
  </si>
  <si>
    <t>Blank and zero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</si>
</sst>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b val="1"/>
      <i val="1"/>
      <sz val="12"/>
      <color indexed="8"/>
      <name val="Arial"/>
    </font>
    <font>
      <sz val="12"/>
      <color indexed="8"/>
      <name val="ArialMT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6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4D4D4D"/>
      </a:dk2>
      <a:lt2>
        <a:srgbClr val="CCCCCC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ArialMT"/>
        <a:ea typeface="ArialMT"/>
        <a:cs typeface="ArialMT"/>
      </a:majorFont>
      <a:minorFont>
        <a:latin typeface="ArialMT"/>
        <a:ea typeface="ArialMT"/>
        <a:cs typeface="ArialMT"/>
      </a:minorFont>
    </a:fontScheme>
    <a:fmtScheme name="OfficeIMO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2:D8"/>
  <sheetViews>
    <sheetView workbookViewId="0" showGridLines="0" defaultGridColor="1"/>
  </sheetViews>
  <sheetFormatPr defaultColWidth="20" defaultRowHeight="30" customHeight="1" outlineLevelRow="0" outlineLevelCol="0"/>
  <cols>
    <col min="1" max="1" width="4.28906" style="1" customWidth="1"/>
    <col min="2" max="4" width="20" style="1" customWidth="1"/>
    <col min="5" max="16384" width="20" style="1" customWidth="1"/>
  </cols>
  <sheetData>
    <row r="1" ht="40" customHeight="1"/>
    <row r="2" ht="30" customHeight="1">
      <c r="B2" t="s" s="2">
        <v>0</v>
      </c>
      <c r="C2" t="s" s="2">
        <v>1</v>
      </c>
      <c r="D2" t="s" s="2">
        <v>2</v>
      </c>
    </row>
    <row r="3" ht="30" customHeight="1">
      <c r="B3" t="s" s="2">
        <v>3</v>
      </c>
      <c r="C3" s="3">
        <v>30</v>
      </c>
      <c r="D3" s="3">
        <v>6</v>
      </c>
    </row>
    <row r="4" ht="30" customHeight="1">
      <c r="B4" t="s" s="2">
        <v>4</v>
      </c>
      <c r="C4" s="4"/>
      <c r="D4" s="3">
        <v>6</v>
      </c>
    </row>
    <row r="5" ht="30" customHeight="1">
      <c r="B5" t="s" s="2">
        <v>5</v>
      </c>
      <c r="C5" t="s" s="2">
        <v>6</v>
      </c>
      <c r="D5" s="3">
        <v>6</v>
      </c>
    </row>
    <row r="6" ht="30" customHeight="1">
      <c r="B6" t="s" s="2">
        <v>7</v>
      </c>
      <c r="C6" t="s" s="2">
        <v>8</v>
      </c>
      <c r="D6" s="3">
        <v>6</v>
      </c>
    </row>
    <row r="7" ht="30" customHeight="1">
      <c r="B7" t="s" s="2">
        <v>9</v>
      </c>
      <c r="C7" t="b" s="3">
        <v>1</v>
      </c>
      <c r="D7" s="3">
        <v>6</v>
      </c>
    </row>
    <row r="8" ht="30" customHeight="1">
      <c r="B8" t="s" s="2">
        <v>10</v>
      </c>
      <c r="C8" s="3">
        <v>0</v>
      </c>
      <c r="D8" s="3">
        <v>6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B2:D9"/>
  <sheetViews>
    <sheetView workbookViewId="0" showGridLines="0" defaultGridColor="1"/>
  </sheetViews>
  <sheetFormatPr defaultColWidth="25.7143" defaultRowHeight="30" customHeight="1" outlineLevelRow="0" outlineLevelCol="0"/>
  <cols>
    <col min="1" max="1" width="4.28906" style="5" customWidth="1"/>
    <col min="2" max="4" width="25.7344" style="5" customWidth="1"/>
    <col min="5" max="16384" width="25.7344" style="5" customWidth="1"/>
  </cols>
  <sheetData>
    <row r="1" ht="40" customHeight="1"/>
    <row r="2" ht="30" customHeight="1">
      <c r="B2" t="s" s="2">
        <v>11</v>
      </c>
      <c r="C2" t="s" s="2">
        <v>12</v>
      </c>
      <c r="D2" t="s" s="2">
        <v>13</v>
      </c>
    </row>
    <row r="3" ht="30" customHeight="1">
      <c r="B3" t="s" s="2">
        <v>14</v>
      </c>
      <c r="C3" s="3" cm="1">
        <f t="array" ref="C3">GCD('Inputs - Operands'!$C$4,6)</f>
        <v>6</v>
      </c>
      <c r="D3" s="3" cm="1">
        <f t="array" ref="D3">LCM('Inputs - Operands'!$C$4,6)</f>
        <v>6</v>
      </c>
    </row>
    <row r="4" ht="30" customHeight="1">
      <c r="B4" t="s" s="2">
        <v>15</v>
      </c>
      <c r="C4" s="3" cm="1">
        <f t="array" ref="C4">GCD('Inputs - Operands'!$C$3:$C$4)</f>
        <v>30</v>
      </c>
      <c r="D4" s="3" cm="1">
        <f t="array" ref="D4">LCM('Inputs - Operands'!$C$3:$C$4)</f>
        <v>0</v>
      </c>
    </row>
    <row r="5" ht="30" customHeight="1">
      <c r="B5" t="s" s="2">
        <v>16</v>
      </c>
      <c r="C5" s="3" cm="1">
        <f t="array" ref="C5">GCD('Inputs - Operands'!$C$5,6)</f>
        <v>6</v>
      </c>
      <c r="D5" s="3" cm="1">
        <f t="array" ref="D5">LCM('Inputs - Operands'!$C$5,6)</f>
        <v>18</v>
      </c>
    </row>
    <row r="6" ht="30" customHeight="1">
      <c r="B6" t="s" s="2">
        <v>17</v>
      </c>
      <c r="C6" s="4" cm="1">
        <f t="array" ref="C6">GCD('Inputs - Operands'!$C$6,6)</f>
      </c>
      <c r="D6" s="4" cm="1">
        <f t="array" ref="D6">LCM('Inputs - Operands'!$C$6,6)</f>
      </c>
    </row>
    <row r="7" ht="30" customHeight="1">
      <c r="B7" t="s" s="2">
        <v>18</v>
      </c>
      <c r="C7" s="3" cm="1">
        <f t="array" ref="C7">GCD('Inputs - Operands'!$C$7,6)</f>
        <v>1</v>
      </c>
      <c r="D7" s="3" cm="1">
        <f t="array" ref="D7">LCM('Inputs - Operands'!$C$7,6)</f>
        <v>6</v>
      </c>
    </row>
    <row r="8" ht="30" customHeight="1">
      <c r="B8" t="s" s="2">
        <v>19</v>
      </c>
      <c r="C8" s="3" cm="1">
        <f t="array" ref="C8">GCD('Inputs - Operands'!$C$5)</f>
        <v>18</v>
      </c>
      <c r="D8" s="3" cm="1">
        <f t="array" ref="D8">LCM('Inputs - Operands'!$C$5)</f>
        <v>18</v>
      </c>
    </row>
    <row r="9" ht="30" customHeight="1">
      <c r="B9" t="s" s="2">
        <v>20</v>
      </c>
      <c r="C9" s="3" cm="1">
        <f t="array" ref="C9">GCD('Inputs - Operands'!$C$4,'Inputs - Operands'!$C$8)</f>
        <v>0</v>
      </c>
      <c r="D9" s="3" cm="1">
        <f t="array" ref="D9">LCM('Inputs - Operands'!$C$4,'Inputs - Operands'!$C$8)</f>
        <v>0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