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urs to seconds" sheetId="1" r:id="rId5"/>
    <sheet name="Minutes to seconds" sheetId="2" r:id="rId6"/>
    <sheet name="Seconds only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<sst xmlns="http://schemas.openxmlformats.org/spreadsheetml/2006/main" uniqueCount="11">
  <si>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Case</t>
  </si>
  <si>
    <t>Seconds</t>
  </si>
  <si>
    <t>Duration</t>
  </si>
  <si>
    <t>Formula double</t>
  </si>
  <si>
    <t>Zero</t>
  </si>
  <si>
    <t>Minute plus one</t>
  </si>
  <si>
    <t>Hour plus minute</t>
  </si>
  <si>
    <t>Beyond one day</t>
  </si>
  <si>
    <t>Negative</t>
  </si>
  <si>
    <t>Fractional positive</t>
  </si>
  <si>
    <t>Fractional negative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</si>
</sst>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h]&quot;h&quot; m&quot;m&quot; s.000&quot;s&quot; "/>
    <numFmt numFmtId="60" formatCode="[m]&quot;m&quot; s.000&quot;s&quot; "/>
    <numFmt numFmtId="61" formatCode="[s].000&quot;s&quot; 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1" customWidth="1"/>
    <col min="2" max="2" width="16" style="1" customWidth="1"/>
    <col min="3" max="4" width="23" style="1" customWidth="1"/>
    <col min="5" max="5" width="8" style="1" customWidth="1"/>
    <col min="6" max="16384" width="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5">
        <v>0</v>
      </c>
      <c r="D2" s="5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5">
        <v>0.0007060185185185185</v>
      </c>
      <c r="D3" s="5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5">
        <v>0.04237268518518519</v>
      </c>
      <c r="D4" s="5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5">
        <v>1.500706018518519</v>
      </c>
      <c r="D5" s="5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5">
        <v>-0.04237268518518519</v>
      </c>
      <c r="D6" s="5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5">
        <v>0.04238136574074074</v>
      </c>
      <c r="D7" s="5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5">
        <v>-8.680555555555556e-06</v>
      </c>
      <c r="D8" s="5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6" customWidth="1"/>
    <col min="2" max="2" width="16" style="6" customWidth="1"/>
    <col min="3" max="4" width="23" style="6" customWidth="1"/>
    <col min="5" max="5" width="8" style="6" customWidth="1"/>
    <col min="6" max="16384" width="8" style="6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7">
        <v>0</v>
      </c>
      <c r="D2" s="7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7">
        <v>0.0007060185185185185</v>
      </c>
      <c r="D3" s="7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7">
        <v>0.04237268518518519</v>
      </c>
      <c r="D4" s="7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7">
        <v>1.500706018518519</v>
      </c>
      <c r="D5" s="7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7">
        <v>-0.04237268518518519</v>
      </c>
      <c r="D6" s="7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7">
        <v>0.04238136574074074</v>
      </c>
      <c r="D7" s="7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7">
        <v>-8.680555555555556e-06</v>
      </c>
      <c r="D8" s="7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8" customWidth="1"/>
    <col min="2" max="2" width="16" style="8" customWidth="1"/>
    <col min="3" max="4" width="23" style="8" customWidth="1"/>
    <col min="5" max="5" width="8" style="8" customWidth="1"/>
    <col min="6" max="16384" width="8" style="8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9">
        <v>0</v>
      </c>
      <c r="D2" s="9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9">
        <v>0.0007060185185185185</v>
      </c>
      <c r="D3" s="9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9">
        <v>0.04237268518518519</v>
      </c>
      <c r="D4" s="9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9">
        <v>1.500706018518519</v>
      </c>
      <c r="D5" s="9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9">
        <v>-0.04237268518518519</v>
      </c>
      <c r="D6" s="9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9">
        <v>0.04238136574074074</v>
      </c>
      <c r="D7" s="9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9">
        <v>-8.680555555555556e-06</v>
      </c>
      <c r="D8" s="9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