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ractional bound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<sst xmlns="http://schemas.openxmlformats.org/spreadsheetml/2006/main" uniqueCount="18">
  <si>
    <t>Expression</t>
  </si>
  <si>
    <t>Native result</t>
  </si>
  <si>
    <t>RANDBETWEEN(1.1,1.9)</t>
  </si>
  <si>
    <t>RANDBETWEEN(-1.9,-1.1)</t>
  </si>
  <si>
    <t>RANDBETWEEN(7.1,7.1)</t>
  </si>
  <si>
    <t>RANDBETWEEN(-7.1,-7.1)</t>
  </si>
  <si>
    <t>RANDBETWEEN(0.1,0.9)</t>
  </si>
  <si>
    <t>RANDBETWEEN(-0.9,-0.1)</t>
  </si>
  <si>
    <t>RANDBETWEEN(1.9,1.1)</t>
  </si>
  <si>
    <t>RANDBETWEEN(-1.1,-1.9)</t>
  </si>
  <si>
    <t>RANDBETWEEN(1.1,2.9)</t>
  </si>
  <si>
    <t>RANDBETWEEN(-2.9,-1.1)</t>
  </si>
  <si>
    <t>RANDBETWEEN(-0.9,0.9)</t>
  </si>
  <si>
    <t>RANDBETWEEN(1,1.9)</t>
  </si>
  <si>
    <t>RANDBETWEEN(-1.9,-1)</t>
  </si>
  <si>
    <t>RANDBETWEEN(0,0.9)</t>
  </si>
  <si>
    <t>RANDBETWEEN(-0.9,0)</t>
  </si>
  <si>
    <t>RANDBETWEEN(2147483648.1,2147483648.9)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</si>
</sst>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7"/>
  <sheetViews>
    <sheetView workbookViewId="0" showGridLines="0" defaultGridColor="1"/>
  </sheetViews>
  <sheetFormatPr defaultColWidth="8" defaultRowHeight="12.75" customHeight="1" outlineLevelRow="0" outlineLevelCol="0"/>
  <cols>
    <col min="1" max="1" width="56" style="1" customWidth="1"/>
    <col min="2" max="2" width="18" style="1" customWidth="1"/>
    <col min="3" max="5" width="8" style="1" customWidth="1"/>
    <col min="6" max="16384" width="8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s="4" cm="1">
        <f t="array" ref="B2">RANDBETWEEN(1.1,1.9)</f>
        <v>0</v>
      </c>
      <c r="C2" s="3"/>
      <c r="D2" s="3"/>
      <c r="E2" s="3"/>
    </row>
    <row r="3" ht="13.55" customHeight="1">
      <c r="A3" t="s" s="2">
        <v>3</v>
      </c>
      <c r="B3" s="4" cm="1">
        <f t="array" ref="B3">RANDBETWEEN(-1.9,-1.1)</f>
        <v>0</v>
      </c>
      <c r="C3" s="3"/>
      <c r="D3" s="3"/>
      <c r="E3" s="3"/>
    </row>
    <row r="4" ht="13.55" customHeight="1">
      <c r="A4" t="s" s="2">
        <v>4</v>
      </c>
      <c r="B4" s="4" cm="1">
        <f t="array" ref="B4">RANDBETWEEN(7.1,7.1)</f>
        <v>0</v>
      </c>
      <c r="C4" s="3"/>
      <c r="D4" s="3"/>
      <c r="E4" s="3"/>
    </row>
    <row r="5" ht="13.55" customHeight="1">
      <c r="A5" t="s" s="2">
        <v>5</v>
      </c>
      <c r="B5" s="4" cm="1">
        <f t="array" ref="B5">RANDBETWEEN(-7.1,-7.1)</f>
        <v>0</v>
      </c>
      <c r="C5" s="3"/>
      <c r="D5" s="3"/>
      <c r="E5" s="3"/>
    </row>
    <row r="6" ht="13.55" customHeight="1">
      <c r="A6" t="s" s="2">
        <v>6</v>
      </c>
      <c r="B6" s="4" cm="1">
        <f t="array" ref="B6">RANDBETWEEN(0.1,0.9)</f>
        <v>0</v>
      </c>
      <c r="C6" s="3"/>
      <c r="D6" s="3"/>
      <c r="E6" s="3"/>
    </row>
    <row r="7" ht="13.55" customHeight="1">
      <c r="A7" t="s" s="2">
        <v>7</v>
      </c>
      <c r="B7" s="4" cm="1">
        <f t="array" ref="B7">RANDBETWEEN(-0.9,-0.1)</f>
        <v>0</v>
      </c>
      <c r="C7" s="3"/>
      <c r="D7" s="3"/>
      <c r="E7" s="3"/>
    </row>
    <row r="8" ht="13.55" customHeight="1">
      <c r="A8" t="s" s="2">
        <v>8</v>
      </c>
      <c r="B8" s="3" cm="1">
        <f t="array" ref="B8">RANDBETWEEN(1.9,1.1)</f>
      </c>
      <c r="C8" s="3"/>
      <c r="D8" s="3"/>
      <c r="E8" s="3"/>
    </row>
    <row r="9" ht="13.55" customHeight="1">
      <c r="A9" t="s" s="2">
        <v>9</v>
      </c>
      <c r="B9" s="3" cm="1">
        <f t="array" ref="B9">RANDBETWEEN(-1.1,-1.9)</f>
      </c>
      <c r="C9" s="3"/>
      <c r="D9" s="3"/>
      <c r="E9" s="3"/>
    </row>
    <row r="10" ht="13.55" customHeight="1">
      <c r="A10" t="s" s="2">
        <v>10</v>
      </c>
      <c r="B10" s="4" cm="1">
        <f t="array" ref="B10">RANDBETWEEN(1.1,2.9)</f>
        <v>2</v>
      </c>
      <c r="C10" s="3"/>
      <c r="D10" s="3"/>
      <c r="E10" s="3"/>
    </row>
    <row r="11" ht="13.55" customHeight="1">
      <c r="A11" t="s" s="2">
        <v>11</v>
      </c>
      <c r="B11" s="4" cm="1">
        <f t="array" ref="B11">RANDBETWEEN(-2.9,-1.1)</f>
        <v>-2</v>
      </c>
      <c r="C11" s="3"/>
      <c r="D11" s="3"/>
      <c r="E11" s="3"/>
    </row>
    <row r="12" ht="13.55" customHeight="1">
      <c r="A12" t="s" s="2">
        <v>12</v>
      </c>
      <c r="B12" s="4" cm="1">
        <f t="array" ref="B12">RANDBETWEEN(-0.9,0.9)</f>
        <v>0</v>
      </c>
      <c r="C12" s="3"/>
      <c r="D12" s="3"/>
      <c r="E12" s="3"/>
    </row>
    <row r="13" ht="13.55" customHeight="1">
      <c r="A13" t="s" s="2">
        <v>13</v>
      </c>
      <c r="B13" s="4" cm="1">
        <f t="array" ref="B13">RANDBETWEEN(1,1.9)</f>
        <v>1</v>
      </c>
      <c r="C13" s="3"/>
      <c r="D13" s="3"/>
      <c r="E13" s="3"/>
    </row>
    <row r="14" ht="13.55" customHeight="1">
      <c r="A14" t="s" s="2">
        <v>14</v>
      </c>
      <c r="B14" s="4" cm="1">
        <f t="array" ref="B14">RANDBETWEEN(-1.9,-1)</f>
        <v>-1</v>
      </c>
      <c r="C14" s="3"/>
      <c r="D14" s="3"/>
      <c r="E14" s="3"/>
    </row>
    <row r="15" ht="13.55" customHeight="1">
      <c r="A15" t="s" s="2">
        <v>15</v>
      </c>
      <c r="B15" s="4" cm="1">
        <f t="array" ref="B15">RANDBETWEEN(0,0.9)</f>
        <v>0</v>
      </c>
      <c r="C15" s="3"/>
      <c r="D15" s="3"/>
      <c r="E15" s="3"/>
    </row>
    <row r="16" ht="13.55" customHeight="1">
      <c r="A16" t="s" s="2">
        <v>16</v>
      </c>
      <c r="B16" s="4" cm="1">
        <f t="array" ref="B16">RANDBETWEEN(-0.9,0)</f>
        <v>0</v>
      </c>
      <c r="C16" s="3"/>
      <c r="D16" s="3"/>
      <c r="E16" s="3"/>
    </row>
    <row r="17" ht="13.55" customHeight="1">
      <c r="A17" t="s" s="2">
        <v>17</v>
      </c>
      <c r="B17" s="4" cm="1">
        <f t="array" ref="B17">RANDBETWEEN(2147483648.1,2147483648.9)</f>
        <v>0</v>
      </c>
      <c r="C17" s="3"/>
      <c r="D17" s="3"/>
      <c r="E1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