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puts - Operands" sheetId="1" r:id="rId5"/>
    <sheet name="Checks - Results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<sst xmlns="http://schemas.openxmlformats.org/spreadsheetml/2006/main" uniqueCount="21">
  <si>
    <t>Operand</t>
  </si>
  <si>
    <t>Value</t>
  </si>
  <si>
    <t>Numeric partner</t>
  </si>
  <si>
    <t>Number</t>
  </si>
  <si>
    <t>Blank</t>
  </si>
  <si>
    <t>Numeric text</t>
  </si>
  <si>
    <t>12</t>
  </si>
  <si>
    <t>Text</t>
  </si>
  <si>
    <t>note</t>
  </si>
  <si>
    <t>Boolean</t>
  </si>
  <si>
    <t>Zero</t>
  </si>
  <si>
    <t>Case</t>
  </si>
  <si>
    <t>GCD</t>
  </si>
  <si>
    <t>LCM</t>
  </si>
  <si>
    <t>Blank reference</t>
  </si>
  <si>
    <t>Numeric and blank range</t>
  </si>
  <si>
    <t>Numeric text reference</t>
  </si>
  <si>
    <t>Blank only</t>
  </si>
  <si>
    <t>Two blanks</t>
  </si>
  <si>
    <t>One-cell text range</t>
  </si>
  <si>
    <t>Blank and zero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</si>
</sst>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2"/>
      <color indexed="8"/>
      <name val="Arial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horizontal="left" vertical="top" wrapText="1"/>
    </xf>
  </cellStyleXfs>
  <cellXfs count="21">
    <xf numFmtId="0" fontId="0" applyNumberFormat="0" applyFont="1" applyFill="0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0" fontId="0" fillId="2" borderId="2" applyNumberFormat="0" applyFont="1" applyFill="1" applyBorder="1" applyAlignment="1" applyProtection="0">
      <alignment horizontal="left" vertical="top" wrapText="1"/>
    </xf>
    <xf numFmtId="0" fontId="0" fillId="2" borderId="3" applyNumberFormat="0" applyFont="1" applyFill="1" applyBorder="1" applyAlignment="1" applyProtection="0">
      <alignment horizontal="left" vertical="top" wrapText="1"/>
    </xf>
    <xf numFmtId="0" fontId="0" fillId="2" borderId="4" applyNumberFormat="0" applyFont="1" applyFill="1" applyBorder="1" applyAlignment="1" applyProtection="0">
      <alignment horizontal="left" vertical="top" wrapText="1"/>
    </xf>
    <xf numFmtId="49" fontId="0" fillId="2" borderId="5" applyNumberFormat="1" applyFont="1" applyFill="1" applyBorder="1" applyAlignment="1" applyProtection="0">
      <alignment horizontal="left" vertical="top" wrapText="1"/>
    </xf>
    <xf numFmtId="0" fontId="0" fillId="2" borderId="6" applyNumberFormat="0" applyFont="1" applyFill="1" applyBorder="1" applyAlignment="1" applyProtection="0">
      <alignment horizontal="left" vertical="top" wrapText="1"/>
    </xf>
    <xf numFmtId="0" fontId="0" fillId="2" borderId="5" applyNumberFormat="1" applyFont="1" applyFill="1" applyBorder="1" applyAlignment="1" applyProtection="0">
      <alignment horizontal="left" vertical="top" wrapText="1"/>
    </xf>
    <xf numFmtId="0" fontId="0" fillId="2" borderId="7" applyNumberFormat="0" applyFont="1" applyFill="1" applyBorder="1" applyAlignment="1" applyProtection="0">
      <alignment horizontal="left" vertical="top" wrapText="1"/>
    </xf>
    <xf numFmtId="0" fontId="0" fillId="2" borderId="8" applyNumberFormat="0" applyFont="1" applyFill="1" applyBorder="1" applyAlignment="1" applyProtection="0">
      <alignment horizontal="left" vertical="top" wrapText="1"/>
    </xf>
    <xf numFmtId="0" fontId="0" fillId="2" borderId="9" applyNumberFormat="0" applyFont="1" applyFill="1" applyBorder="1" applyAlignment="1" applyProtection="0">
      <alignment horizontal="left" vertical="top" wrapText="1"/>
    </xf>
    <xf numFmtId="0" fontId="0" fillId="2" borderId="10" applyNumberFormat="0" applyFont="1" applyFill="1" applyBorder="1" applyAlignment="1" applyProtection="0">
      <alignment horizontal="left" vertical="top" wrapText="1"/>
    </xf>
    <xf numFmtId="0" fontId="0" fillId="2" borderId="11" applyNumberFormat="0" applyFont="1" applyFill="1" applyBorder="1" applyAlignment="1" applyProtection="0">
      <alignment horizontal="left" vertical="top" wrapText="1"/>
    </xf>
    <xf numFmtId="0" fontId="0" fillId="2" borderId="12" applyNumberFormat="0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horizontal="left" vertical="top" wrapText="1"/>
    </xf>
    <xf numFmtId="49" fontId="0" fillId="2" borderId="8" applyNumberFormat="1" applyFont="1" applyFill="1" applyBorder="1" applyAlignment="1" applyProtection="0">
      <alignment horizontal="left" vertical="top" wrapText="1"/>
    </xf>
    <xf numFmtId="0" fontId="0" fillId="2" borderId="8" applyNumberFormat="1" applyFont="1" applyFill="1" applyBorder="1" applyAlignment="1" applyProtection="0">
      <alignment horizontal="left" vertical="top" wrapText="1"/>
    </xf>
    <xf numFmtId="49" fontId="0" fillId="2" borderId="13" applyNumberFormat="1" applyFont="1" applyFill="1" applyBorder="1" applyAlignment="1" applyProtection="0">
      <alignment horizontal="left" vertical="top" wrapText="1"/>
    </xf>
    <xf numFmtId="0" fontId="0" fillId="2" borderId="13" applyNumberFormat="1" applyFont="1" applyFill="1" applyBorder="1" applyAlignment="1" applyProtection="0">
      <alignment horizontal="left" vertical="top" wrapText="1"/>
    </xf>
    <xf numFmtId="0" fontId="0" fillId="2" borderId="14" applyNumberFormat="0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IMO">
  <a:themeElements>
    <a:clrScheme name="OfficeIMO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66CC"/>
      </a:accent1>
      <a:accent2>
        <a:srgbClr val="00A366"/>
      </a:accent2>
      <a:accent3>
        <a:srgbClr val="66A300"/>
      </a:accent3>
      <a:accent4>
        <a:srgbClr val="CCA300"/>
      </a:accent4>
      <a:accent5>
        <a:srgbClr val="CC2929"/>
      </a:accent5>
      <a:accent6>
        <a:srgbClr val="7A29CC"/>
      </a:accent6>
      <a:hlink>
        <a:srgbClr val="0000FF"/>
      </a:hlink>
      <a:folHlink>
        <a:srgbClr val="FF00FF"/>
      </a:folHlink>
    </a:clrScheme>
    <a:fontScheme name="OfficeIMO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IM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>
          <a:solidFill>
            <a:srgbClr val="0064C7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9525" cap="flat">
          <a:solidFill>
            <a:srgbClr val="0064C7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20" defaultRowHeight="30" customHeight="1" outlineLevelRow="0" outlineLevelCol="0"/>
  <cols>
    <col min="1" max="1" width="4.28906" style="1" customWidth="1"/>
    <col min="2" max="5" width="20" style="1" customWidth="1"/>
    <col min="6" max="16384" width="20" style="1" customWidth="1"/>
  </cols>
  <sheetData>
    <row r="1" ht="40" customHeight="1">
      <c r="A1" s="2"/>
      <c r="B1" s="3"/>
      <c r="C1" s="3"/>
      <c r="D1" s="3"/>
      <c r="E1" s="4"/>
    </row>
    <row r="2" ht="30" customHeight="1">
      <c r="A2" s="5"/>
      <c r="B2" t="s" s="6">
        <v>0</v>
      </c>
      <c r="C2" t="s" s="6">
        <v>1</v>
      </c>
      <c r="D2" t="s" s="6">
        <v>2</v>
      </c>
      <c r="E2" s="7"/>
    </row>
    <row r="3" ht="30" customHeight="1">
      <c r="A3" s="5"/>
      <c r="B3" t="s" s="6">
        <v>3</v>
      </c>
      <c r="C3" s="8">
        <v>30</v>
      </c>
      <c r="D3" s="8">
        <v>6</v>
      </c>
      <c r="E3" s="7"/>
    </row>
    <row r="4" ht="30" customHeight="1">
      <c r="A4" s="5"/>
      <c r="B4" t="s" s="6">
        <v>4</v>
      </c>
      <c r="C4" s="8">
        <v>18</v>
      </c>
      <c r="D4" s="8">
        <v>6</v>
      </c>
      <c r="E4" s="7"/>
    </row>
    <row r="5" ht="30" customHeight="1">
      <c r="A5" s="5"/>
      <c r="B5" t="s" s="6">
        <v>5</v>
      </c>
      <c r="C5" t="s" s="6">
        <v>6</v>
      </c>
      <c r="D5" s="8">
        <v>6</v>
      </c>
      <c r="E5" s="7"/>
    </row>
    <row r="6" ht="30" customHeight="1">
      <c r="A6" s="5"/>
      <c r="B6" t="s" s="6">
        <v>7</v>
      </c>
      <c r="C6" t="s" s="6">
        <v>8</v>
      </c>
      <c r="D6" s="8">
        <v>6</v>
      </c>
      <c r="E6" s="7"/>
    </row>
    <row r="7" ht="30" customHeight="1">
      <c r="A7" s="5"/>
      <c r="B7" t="s" s="6">
        <v>9</v>
      </c>
      <c r="C7" t="b" s="8">
        <v>1</v>
      </c>
      <c r="D7" s="8">
        <v>6</v>
      </c>
      <c r="E7" s="7"/>
    </row>
    <row r="8" ht="30" customHeight="1">
      <c r="A8" s="5"/>
      <c r="B8" t="s" s="6">
        <v>10</v>
      </c>
      <c r="C8" s="8">
        <v>0</v>
      </c>
      <c r="D8" s="8">
        <v>6</v>
      </c>
      <c r="E8" s="7"/>
    </row>
    <row r="9" ht="16.6" customHeight="1">
      <c r="A9" s="9"/>
      <c r="B9" s="10"/>
      <c r="C9" s="10"/>
      <c r="D9" s="10"/>
      <c r="E9" s="11"/>
    </row>
    <row r="10" ht="16.6" customHeight="1">
      <c r="A10" s="12"/>
      <c r="B10" s="13"/>
      <c r="C10" s="13"/>
      <c r="D10" s="13"/>
      <c r="E10" s="14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&amp;L&amp;"Arial,Regular"&amp;12&amp;K000000
&amp;C&amp;"Arial,Regular"&amp;12&amp;K000000
&amp;R&amp;"Arial,Regular"&amp;12&amp;K000000
</oddHeader>
    <oddFooter>&amp;L&amp;"Arial,Regular"&amp;12&amp;K000000
&amp;C&amp;"Arial,Regular"&amp;12&amp;K000000
&amp;R&amp;"Arial,Regular"&amp;12&amp;K000000
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25.7143" defaultRowHeight="30" customHeight="1" outlineLevelRow="0" outlineLevelCol="0"/>
  <cols>
    <col min="1" max="1" width="4.28906" style="15" customWidth="1"/>
    <col min="2" max="5" width="25.7344" style="15" customWidth="1"/>
    <col min="6" max="16384" width="25.7344" style="15" customWidth="1"/>
  </cols>
  <sheetData>
    <row r="1" ht="40" customHeight="1">
      <c r="A1" s="2"/>
      <c r="B1" s="3"/>
      <c r="C1" s="3"/>
      <c r="D1" s="3"/>
      <c r="E1" s="4"/>
    </row>
    <row r="2" ht="30" customHeight="1">
      <c r="A2" s="5"/>
      <c r="B2" t="s" s="6">
        <v>11</v>
      </c>
      <c r="C2" t="s" s="6">
        <v>12</v>
      </c>
      <c r="D2" t="s" s="6">
        <v>13</v>
      </c>
      <c r="E2" s="7"/>
    </row>
    <row r="3" ht="30" customHeight="1">
      <c r="A3" s="5"/>
      <c r="B3" t="s" s="6">
        <v>14</v>
      </c>
      <c r="C3" s="8" cm="1">
        <f t="array" ref="C3">GCD('Inputs - Operands'!$C$4,6)</f>
        <v>6</v>
      </c>
      <c r="D3" s="8" cm="1">
        <f t="array" ref="D3">LCM('Inputs - Operands'!$C$4,6)</f>
        <v>18</v>
      </c>
      <c r="E3" s="7"/>
    </row>
    <row r="4" ht="30" customHeight="1">
      <c r="A4" s="5"/>
      <c r="B4" t="s" s="6">
        <v>15</v>
      </c>
      <c r="C4" s="8" cm="1">
        <f t="array" ref="C4">GCD('Inputs - Operands'!$C$3:$C$4)</f>
        <v>6</v>
      </c>
      <c r="D4" s="8" cm="1">
        <f t="array" ref="D4">LCM('Inputs - Operands'!$C$3:$C$4)</f>
        <v>90</v>
      </c>
      <c r="E4" s="7"/>
    </row>
    <row r="5" ht="30" customHeight="1">
      <c r="A5" s="5"/>
      <c r="B5" t="s" s="6">
        <v>16</v>
      </c>
      <c r="C5" s="8" cm="1">
        <f t="array" ref="C5">GCD('Inputs - Operands'!$C$5,6)</f>
        <v>6</v>
      </c>
      <c r="D5" s="8" cm="1">
        <f t="array" ref="D5">LCM('Inputs - Operands'!$C$5,6)</f>
        <v>12</v>
      </c>
      <c r="E5" s="7"/>
    </row>
    <row r="6" ht="30" customHeight="1">
      <c r="A6" s="9"/>
      <c r="B6" t="s" s="16">
        <v>17</v>
      </c>
      <c r="C6" s="17" cm="1">
        <f t="array" ref="C6">GCD('Inputs - Operands'!$C$4)</f>
        <v>18</v>
      </c>
      <c r="D6" s="17" cm="1">
        <f t="array" ref="D6">LCM('Inputs - Operands'!$C$4)</f>
        <v>18</v>
      </c>
      <c r="E6" s="11"/>
    </row>
    <row r="7" ht="30" customHeight="1">
      <c r="A7" s="9"/>
      <c r="B7" t="s" s="18">
        <v>18</v>
      </c>
      <c r="C7" s="19" cm="1">
        <f t="array" ref="C7">GCD('Inputs - Operands'!$C$4,'Inputs - Operands'!$C$4)</f>
        <v>18</v>
      </c>
      <c r="D7" s="19" cm="1">
        <f t="array" ref="D7">LCM('Inputs - Operands'!$C$4,'Inputs - Operands'!$C$4)</f>
        <v>18</v>
      </c>
      <c r="E7" s="11"/>
    </row>
    <row r="8" ht="30" customHeight="1">
      <c r="A8" s="5"/>
      <c r="B8" t="s" s="6">
        <v>19</v>
      </c>
      <c r="C8" s="8" cm="1">
        <f t="array" ref="C8">GCD('Inputs - Operands'!$C$5)</f>
        <v>12</v>
      </c>
      <c r="D8" s="8" cm="1">
        <f t="array" ref="D8">LCM('Inputs - Operands'!$C$5)</f>
        <v>12</v>
      </c>
      <c r="E8" s="7"/>
    </row>
    <row r="9" ht="30" customHeight="1">
      <c r="A9" s="5"/>
      <c r="B9" t="s" s="6">
        <v>20</v>
      </c>
      <c r="C9" s="8" cm="1">
        <f t="array" ref="C9">GCD('Inputs - Operands'!$C$4,'Inputs - Operands'!$C$8)</f>
        <v>18</v>
      </c>
      <c r="D9" s="8" cm="1">
        <f t="array" ref="D9">LCM('Inputs - Operands'!$C$4,'Inputs - Operands'!$C$8)</f>
        <v>0</v>
      </c>
      <c r="E9" s="7"/>
    </row>
    <row r="10" ht="16.6" customHeight="1">
      <c r="A10" s="12"/>
      <c r="B10" s="20"/>
      <c r="C10" s="20"/>
      <c r="D10" s="20"/>
      <c r="E10" s="14"/>
    </row>
  </sheetData>
  <pageMargins left="0.5" right="0.5" top="0.5" bottom="0.5" header="0" footer="0"/>
  <pageSetup firstPageNumber="1" fitToHeight="1" fitToWidth="1" scale="100" useFirstPageNumber="0" orientation="portrait" pageOrder="downThenOver"/>
  <headerFooter>
    <oddHeader>&amp;L&amp;"Arial,Regular"&amp;12&amp;K000000
&amp;C&amp;"Arial,Regular"&amp;12&amp;K000000
&amp;R&amp;"Arial,Regular"&amp;12&amp;K000000
</oddHeader>
    <oddFooter>&amp;L&amp;"Arial,Regular"&amp;12&amp;K000000
&amp;C&amp;"Arial,Regular"&amp;12&amp;K000000
&amp;R&amp;"Arial,Regular"&amp;12&amp;K000000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