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17DA3200-0C7D-452E-BCE1-703C3DB2AC24}" xr6:coauthVersionLast="47" xr6:coauthVersionMax="47" xr10:uidLastSave="{00000000-0000-0000-0000-000000000000}"/>
  <bookViews>
    <workbookView xWindow="-110" yWindow="-110" windowWidth="38620" windowHeight="21100" xr2:uid="{90A71B48-75D6-46E5-A956-9F373216F94E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<sst xmlns="http://schemas.openxmlformats.org/spreadsheetml/2006/main" count="15" uniqueCount="9">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</sst>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15645833332" createdVersion="6" refreshedVersion="8" minRefreshableVersion="3" recordCount="7" xr:uid="{8A09A4E0-7D46-4C38-976B-B5B1B4032086}">
  <cacheSource type="worksheet">
    <worksheetSource ref="A1:B8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5"/>
  </r>
  <r>
    <x v="0"/>
    <n v="35"/>
  </r>
  <r>
    <x v="1"/>
    <n v="10"/>
  </r>
  <r>
    <x v="1"/>
    <n v="2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CF884-A037-4C87-ACAC-D1892E48B9C6}" name="Value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9E11-A3F6-4725-8248-180D05ED6C2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170</v>
      </c>
    </row>
    <row r="2" spans="2:2" x14ac:dyDescent="0.35">
      <c r="B2" t="e">
        <f>GETPIVOTDATA("Metric",Grouped!$A$4,"Region","North")</f>
        <v>#REF!</v>
      </c>
    </row>
    <row r="3" spans="2:2" x14ac:dyDescent="0.35">
      <c r="B3">
        <f>GETPIVOTDATA("Metric",Grouped!$A$4,"Region","Northeast")</f>
        <v>40</v>
      </c>
    </row>
    <row r="4" spans="2:2" x14ac:dyDescent="0.35">
      <c r="B4">
        <f>GETPIVOTDATA("Metric",Grouped!$A$4,"Region","East")</f>
        <v>60</v>
      </c>
    </row>
    <row r="5" spans="2:2" x14ac:dyDescent="0.35">
      <c r="B5">
        <f>GETPIVOTDATA("Metric",Grouped!$A$4,"Region","West")</f>
        <v>70</v>
      </c>
    </row>
    <row r="6" spans="2:2" x14ac:dyDescent="0.35">
      <c r="B6" t="e">
        <f>GETPIVOTDATA("Metric",Grouped!$A$4,"Region","Southeast")</f>
        <v>#REF!</v>
      </c>
    </row>
    <row r="7" spans="2:2" x14ac:dyDescent="0.35">
      <c r="B7" t="e">
        <f>GETPIVOTDATA("Metric",Grouped!$A$4,"Region","Easterly")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3C90-FC9E-404C-B49A-33A0E4F97CE6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2</v>
      </c>
      <c r="B5" s="2">
        <v>60</v>
      </c>
    </row>
    <row r="6" spans="1:2" x14ac:dyDescent="0.35">
      <c r="A6" t="s">
        <v>4</v>
      </c>
      <c r="B6" s="2">
        <v>40</v>
      </c>
    </row>
    <row r="7" spans="1:2" x14ac:dyDescent="0.35">
      <c r="A7" t="s">
        <v>6</v>
      </c>
      <c r="B7" s="2">
        <v>70</v>
      </c>
    </row>
    <row r="8" spans="1:2" x14ac:dyDescent="0.35">
      <c r="A8" t="s">
        <v>7</v>
      </c>
      <c r="B8" s="2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3BC7-001C-4A64-B31B-C84DF2F8A72A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2</v>
      </c>
      <c r="B3">
        <v>35</v>
      </c>
    </row>
    <row r="4" spans="1:2" x14ac:dyDescent="0.35">
      <c r="A4" t="s">
        <v>3</v>
      </c>
      <c r="B4">
        <v>10</v>
      </c>
    </row>
    <row r="5" spans="1:2" x14ac:dyDescent="0.35">
      <c r="A5" t="s">
        <v>3</v>
      </c>
      <c r="B5">
        <v>20</v>
      </c>
    </row>
    <row r="6" spans="1:2" x14ac:dyDescent="0.35">
      <c r="A6" t="s">
        <v>4</v>
      </c>
      <c r="B6">
        <v>40</v>
      </c>
    </row>
    <row r="7" spans="1:2" x14ac:dyDescent="0.35">
      <c r="A7" t="s">
        <v>5</v>
      </c>
      <c r="B7">
        <v>15</v>
      </c>
    </row>
    <row r="8" spans="1:2" x14ac:dyDescent="0.35">
      <c r="A8" t="s">
        <v>6</v>
      </c>
      <c r="B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2026-09-28T05:34:31Z</dcterms:created>
  <dcterms:modified xsi:type="dcterms:W3CDTF">2026-09-28T05:34:31Z</dcterms:modified>
</cp:coreProperties>
</file>