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integer-functions/evidence/"/>
    </mc:Choice>
  </mc:AlternateContent>
  <xr:revisionPtr revIDLastSave="0" documentId="13_ncr:1_{642FBB32-A420-4249-B44F-B500F5F1F59F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Optional lookup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<sst xmlns="http://schemas.openxmlformats.org/spreadsheetml/2006/main" count="7" uniqueCount="7">
  <si>
    <t>Omitted fallback</t>
  </si>
  <si>
    <t>Empty fallback</t>
  </si>
  <si>
    <t>Explicit fallback</t>
  </si>
  <si>
    <t>Reverse success</t>
  </si>
  <si>
    <t>Empty with default search</t>
  </si>
  <si>
    <t>Empty match mode</t>
  </si>
  <si>
    <t>Empty search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</si>
</sst>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ColWidth="8.83203125" defaultRowHeight="15" x14ac:dyDescent="0.2"/>
  <cols>
    <col min="4" max="4" width="32" customWidth="1"/>
    <col min="5" max="5" width="20" customWidth="1"/>
  </cols>
  <sheetData>
    <row r="1" spans="1:5" x14ac:dyDescent="0.2">
      <c r="A1">
        <v>1</v>
      </c>
      <c r="B1">
        <v>10</v>
      </c>
      <c r="D1" t="s">
        <v>0</v>
      </c>
      <c r="E1" t="e">
        <f>_xlfn.XLOOKUP(2,A1:A1,B1:B1)</f>
        <v>#N/A</v>
      </c>
    </row>
    <row r="2" spans="1:5" x14ac:dyDescent="0.2">
      <c r="A2">
        <v>1</v>
      </c>
      <c r="B2">
        <v>20</v>
      </c>
      <c r="D2" t="s">
        <v>1</v>
      </c>
      <c r="E2" t="e">
        <f>_xlfn.XLOOKUP(2,A1:A1,B1:B1,,0,-1)</f>
        <v>#N/A</v>
      </c>
    </row>
    <row r="3" spans="1:5" x14ac:dyDescent="0.2">
      <c r="D3" t="s">
        <v>2</v>
      </c>
      <c r="E3">
        <f>_xlfn.XLOOKUP(2,A1:A1,B1:B1,99,0,-1)</f>
        <v>99</v>
      </c>
    </row>
    <row r="4" spans="1:5" x14ac:dyDescent="0.2">
      <c r="D4" t="s">
        <v>3</v>
      </c>
      <c r="E4">
        <f>_xlfn.XLOOKUP(1,A1:A2,B1:B2,,0,-1)</f>
        <v>20</v>
      </c>
    </row>
    <row r="5" spans="1:5" x14ac:dyDescent="0.2">
      <c r="D5" t="s">
        <v>4</v>
      </c>
      <c r="E5" t="e">
        <f>_xlfn.XLOOKUP(2,A1:A1,B1:B1,,0)</f>
        <v>#N/A</v>
      </c>
    </row>
    <row r="6" spans="1:5" x14ac:dyDescent="0.2">
      <c r="D6" t="s">
        <v>5</v>
      </c>
      <c r="E6">
        <f>_xlfn.XLOOKUP(2,A1:A1,B1:B1,99,,-1)</f>
        <v>99</v>
      </c>
    </row>
    <row r="7" spans="1:5" x14ac:dyDescent="0.2">
      <c r="D7" t="s">
        <v>6</v>
      </c>
      <c r="E7">
        <f>_xlfn.XLOOKUP(2,A1:A1,B1:B1,99,0,)</f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Optional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Przemysław Kłys</cp:lastModifiedBy>
  <dcterms:created xsi:type="dcterms:W3CDTF">2026-10-10T10:46:45Z</dcterms:created>
  <dcterms:modified xsi:type="dcterms:W3CDTF">2026-10-10T10:47:16Z</dcterms:modified>
</cp:coreProperties>
</file>