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conditional-aggregates/native/"/>
    </mc:Choice>
  </mc:AlternateContent>
  <xr:revisionPtr revIDLastSave="0" documentId="8_{296FFA47-F740-6940-BFD6-2A2EB071B804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Empty conditional aver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H5" i="1" s="1"/>
  <c r="E4" i="1"/>
  <c r="H4" i="1" s="1"/>
  <c r="E3" i="1"/>
  <c r="H3" i="1" s="1"/>
  <c r="E2" i="1"/>
  <c r="F2" i="1" s="1"/>
  <c r="F3" i="1" l="1"/>
  <c r="G3" i="1"/>
  <c r="G2" i="1"/>
  <c r="H2" i="1"/>
  <c r="F4" i="1"/>
  <c r="G4" i="1"/>
  <c r="F5" i="1"/>
  <c r="G5" i="1"/>
</calcChain>
</file>

<file path=xl/sharedStrings.xml><?xml version="1.0" encoding="utf-8"?>
<sst xmlns="http://schemas.openxmlformats.org/spreadsheetml/2006/main" count="16" uniqueCount="14">
  <si>
    <t>Region</t>
  </si>
  <si>
    <t>Value</t>
  </si>
  <si>
    <t>EU</t>
  </si>
  <si>
    <t>US</t>
  </si>
  <si>
    <t>text</t>
  </si>
  <si>
    <t>Case</t>
  </si>
  <si>
    <t>Direct</t>
  </si>
  <si>
    <t>IFERROR</t>
  </si>
  <si>
    <t>IFNA</t>
  </si>
  <si>
    <t>ISERROR</t>
  </si>
  <si>
    <t>Averageif no matches</t>
  </si>
  <si>
    <t>Averageifs no matches</t>
  </si>
  <si>
    <t>Averageif no numbers</t>
  </si>
  <si>
    <t>Averageifs no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</si>
</sst>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RowHeight="16" x14ac:dyDescent="0.2"/>
  <cols>
    <col min="1" max="2" width="12" customWidth="1"/>
    <col min="3" max="3" width="3" customWidth="1"/>
    <col min="4" max="4" width="34" customWidth="1"/>
    <col min="5" max="5" width="16" customWidth="1"/>
    <col min="6" max="6" width="12" customWidth="1"/>
    <col min="7" max="7" width="16" customWidth="1"/>
    <col min="8" max="8" width="12" customWidth="1"/>
  </cols>
  <sheetData>
    <row r="1" spans="1:8" ht="15" x14ac:dyDescent="0.2">
      <c r="A1" t="s">
        <v>0</v>
      </c>
      <c r="B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ht="15" x14ac:dyDescent="0.2">
      <c r="A2" t="s">
        <v>2</v>
      </c>
      <c r="B2">
        <v>10</v>
      </c>
      <c r="D2" t="s">
        <v>10</v>
      </c>
      <c r="E2" t="e">
        <f>AVERAGEIF(A2:A3,"None",B2:B3)</f>
        <v>#DIV/0!</v>
      </c>
      <c r="F2">
        <f>IFERROR(E2,99)</f>
        <v>99</v>
      </c>
      <c r="G2" t="e">
        <f>_xlfn.IFNA(E2,99)</f>
        <v>#DIV/0!</v>
      </c>
      <c r="H2" t="b">
        <f>ISERROR(E2)</f>
        <v>1</v>
      </c>
    </row>
    <row r="3" spans="1:8" ht="15" x14ac:dyDescent="0.2">
      <c r="A3" t="s">
        <v>3</v>
      </c>
      <c r="B3">
        <v>20</v>
      </c>
      <c r="D3" t="s">
        <v>11</v>
      </c>
      <c r="E3" t="e">
        <f>AVERAGEIFS(B2:B3,A2:A3,"None")</f>
        <v>#DIV/0!</v>
      </c>
      <c r="F3">
        <f>IFERROR(E3,99)</f>
        <v>99</v>
      </c>
      <c r="G3" t="e">
        <f>_xlfn.IFNA(E3,99)</f>
        <v>#DIV/0!</v>
      </c>
      <c r="H3" t="b">
        <f>ISERROR(E3)</f>
        <v>1</v>
      </c>
    </row>
    <row r="4" spans="1:8" ht="15" x14ac:dyDescent="0.2">
      <c r="A4" t="s">
        <v>2</v>
      </c>
      <c r="B4" t="s">
        <v>4</v>
      </c>
      <c r="D4" t="s">
        <v>12</v>
      </c>
      <c r="E4" t="e">
        <f>AVERAGEIF(A4:A5,"EU",B4:B5)</f>
        <v>#DIV/0!</v>
      </c>
      <c r="F4">
        <f>IFERROR(E4,99)</f>
        <v>99</v>
      </c>
      <c r="G4" t="e">
        <f>_xlfn.IFNA(E4,99)</f>
        <v>#DIV/0!</v>
      </c>
      <c r="H4" t="b">
        <f>ISERROR(E4)</f>
        <v>1</v>
      </c>
    </row>
    <row r="5" spans="1:8" ht="15" x14ac:dyDescent="0.2">
      <c r="A5" t="s">
        <v>3</v>
      </c>
      <c r="D5" t="s">
        <v>13</v>
      </c>
      <c r="E5" t="e">
        <f>AVERAGEIFS(B4:B5,A4:A5,"EU")</f>
        <v>#DIV/0!</v>
      </c>
      <c r="F5">
        <f>IFERROR(E5,99)</f>
        <v>99</v>
      </c>
      <c r="G5" t="e">
        <f>_xlfn.IFNA(E5,99)</f>
        <v>#DIV/0!</v>
      </c>
      <c r="H5" t="b">
        <f>ISERROR(E5)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Empty conditional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2026-10-11T12:08:53Z</dcterms:created>
  <dcterms:modified xsi:type="dcterms:W3CDTF">2026-10-11T12:08:53Z</dcterms:modified>
</cp:coreProperties>
</file>