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D3AAA0CF-5272-4CDA-864E-AE787EA827A1}" xr6:coauthVersionLast="47" xr6:coauthVersionMax="47" xr10:uidLastSave="{00000000-0000-0000-0000-000000000000}"/>
  <bookViews>
    <workbookView xWindow="-98" yWindow="16170" windowWidth="28996" windowHeight="15675" xr2:uid="{831AC80E-3EA9-48C5-B351-C1B2F613B26D}"/>
  </bookViews>
  <sheets>
    <sheet name="Lookups" sheetId="3" r:id="rId1"/>
    <sheet name="Grouped" sheetId="2" r:id="rId2"/>
    <sheet name="Source" sheetId="1" r:id="rId3"/>
  </sheets>
  <calcPr calcId="191029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3" l="1"/>
  <c r="B4" i="3"/>
  <c r="B3" i="3"/>
  <c r="B2" i="3"/>
  <c r="B1" i="3"/>
</calcChain>
</file>

<file path=xl/sharedStrings.xml><?xml version="1.0" encoding="utf-8"?>
<sst xmlns="http://schemas.openxmlformats.org/spreadsheetml/2006/main" count="5" uniqueCount="4">
  <si>
    <t>Item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</si>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</sst>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19897916669" createdVersion="6" refreshedVersion="8" minRefreshableVersion="3" recordCount="4" xr:uid="{F355776F-E9D8-442D-8D40-B4883F1EC8AD}">
  <cacheSource type="worksheet">
    <worksheetSource ref="A1:B5" sheet="Source"/>
  </cacheSource>
  <cacheFields count="2">
    <cacheField name="Item" numFmtId="0">
      <sharedItems containsSemiMixedTypes="0" containsString="0" containsNumber="1" containsInteger="1" minValue="1" maxValue="20" count="4">
        <n v="1"/>
        <n v="2"/>
        <n v="10"/>
        <n v="20"/>
      </sharedItems>
    </cacheField>
    <cacheField name="Sales" numFmtId="0">
      <sharedItems containsSemiMixedTypes="0" containsString="0" containsNumber="1" containsInteger="1" minValue="10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"/>
  </r>
  <r>
    <x v="1"/>
    <n v="20"/>
  </r>
  <r>
    <x v="2"/>
    <n v="30"/>
  </r>
  <r>
    <x v="3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4D923-C168-4AC8-86F4-69745579BCD3}" name="LabelPivot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</pivotFields>
  <rowFields count="1">
    <field x="0"/>
  </rowFields>
  <rowItems count="3">
    <i>
      <x/>
    </i>
    <i>
      <x v="2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LessThan" evalOrder="-1" id="1" stringValue1="2">
      <autoFilter ref="A1">
        <filterColumn colId="0">
          <customFilters>
            <customFilter operator="lessThan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09D9-377C-4986-BF06-586A49E9DE6A}">
  <dimension ref="B1:B5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40</v>
      </c>
    </row>
    <row r="2" spans="2:2" x14ac:dyDescent="0.35">
      <c r="B2">
        <f>GETPIVOTDATA("Metric",Grouped!$A$4,"Item",1)</f>
        <v>10</v>
      </c>
    </row>
    <row r="3" spans="2:2" x14ac:dyDescent="0.35">
      <c r="B3" t="e">
        <f>GETPIVOTDATA("Metric",Grouped!$A$4,"Item",2)</f>
        <v>#REF!</v>
      </c>
    </row>
    <row r="4" spans="2:2" x14ac:dyDescent="0.35">
      <c r="B4">
        <f>GETPIVOTDATA("Metric",Grouped!$A$4,"Item",10)</f>
        <v>30</v>
      </c>
    </row>
    <row r="5" spans="2:2" x14ac:dyDescent="0.35">
      <c r="B5" t="e">
        <f>GETPIVOTDATA("Metric",Grouped!$A$4,"Item",20)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4D592-F6FC-46F9-9124-64934BEB36F3}">
  <dimension ref="A4:B7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3</v>
      </c>
    </row>
    <row r="5" spans="1:2" x14ac:dyDescent="0.35">
      <c r="A5">
        <v>1</v>
      </c>
      <c r="B5" s="2">
        <v>10</v>
      </c>
    </row>
    <row r="6" spans="1:2" x14ac:dyDescent="0.35">
      <c r="A6">
        <v>10</v>
      </c>
      <c r="B6" s="2">
        <v>30</v>
      </c>
    </row>
    <row r="7" spans="1:2" x14ac:dyDescent="0.35">
      <c r="A7" t="s">
        <v>2</v>
      </c>
      <c r="B7" s="2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5C36-7D53-4416-B7EF-CFBDA93589CA}">
  <dimension ref="A1:B5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10</v>
      </c>
    </row>
    <row r="3" spans="1:2" x14ac:dyDescent="0.35">
      <c r="A3">
        <v>2</v>
      </c>
      <c r="B3">
        <v>20</v>
      </c>
    </row>
    <row r="4" spans="1:2" x14ac:dyDescent="0.35">
      <c r="A4">
        <v>10</v>
      </c>
      <c r="B4">
        <v>30</v>
      </c>
    </row>
    <row r="5" spans="1:2" x14ac:dyDescent="0.35">
      <c r="A5">
        <v>20</v>
      </c>
      <c r="B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2026-09-28T20:04:38Z</dcterms:created>
  <dcterms:modified xsi:type="dcterms:W3CDTF">2026-09-28T20:04:39Z</dcterms:modified>
</cp:coreProperties>
</file>