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45" windowWidth="15150" windowHeight="7995"/>
  </bookViews>
  <sheets>
    <sheet name="CS Daily &amp; WEEKLY" sheetId="8" r:id="rId1"/>
    <sheet name="OVER HOUL" sheetId="5" r:id="rId2"/>
    <sheet name="ACT80" sheetId="9" r:id="rId3"/>
  </sheets>
  <definedNames>
    <definedName name="_14_Nov_95" localSheetId="2">#REF!</definedName>
    <definedName name="_14_Nov_95" localSheetId="0">#REF!</definedName>
    <definedName name="_14_Nov_95">#REF!</definedName>
    <definedName name="Excel_BuiltIn_Print_Area_1" localSheetId="2">#REF!</definedName>
    <definedName name="Excel_BuiltIn_Print_Area_1">#REF!</definedName>
    <definedName name="_xlnm.Print_Area" localSheetId="2">'ACT80'!$B$2:$T$43</definedName>
    <definedName name="_xlnm.Print_Area" localSheetId="0">'CS Daily &amp; WEEKLY'!$A$1:$AO$61</definedName>
    <definedName name="_xlnm.Print_Area" localSheetId="1">'OVER HOUL'!$B$2:$U$32</definedName>
    <definedName name="_xlnm.Print_Titles" localSheetId="0">'CS Daily &amp; WEEKLY'!$2:$9</definedName>
    <definedName name="sdsdsd" localSheetId="0">#REF!</definedName>
    <definedName name="sdsdsd">#REF!</definedName>
  </definedNames>
  <calcPr calcId="125725"/>
</workbook>
</file>

<file path=xl/calcChain.xml><?xml version="1.0" encoding="utf-8"?>
<calcChain xmlns="http://schemas.openxmlformats.org/spreadsheetml/2006/main">
  <c r="F30" i="5"/>
</calcChain>
</file>

<file path=xl/sharedStrings.xml><?xml version="1.0" encoding="utf-8"?>
<sst xmlns="http://schemas.openxmlformats.org/spreadsheetml/2006/main" count="400" uniqueCount="197">
  <si>
    <t>Revisi</t>
  </si>
  <si>
    <t>Dibuat</t>
  </si>
  <si>
    <t>STANDARD</t>
  </si>
  <si>
    <t>DOCUMENT</t>
  </si>
  <si>
    <t>SAFETY STD</t>
  </si>
  <si>
    <t>A.GENERAL MAINTENACE</t>
  </si>
  <si>
    <t xml:space="preserve">INDIKATOR POWER </t>
  </si>
  <si>
    <t>KONDISI</t>
  </si>
  <si>
    <t>LAMPU MENYALA</t>
  </si>
  <si>
    <t>1X/WEEK</t>
  </si>
  <si>
    <t>C</t>
  </si>
  <si>
    <t>APD STANDARD</t>
  </si>
  <si>
    <t>TIDAK ADA INDIKATOR ALARM MENYALA</t>
  </si>
  <si>
    <t>EMERGENCY STOP</t>
  </si>
  <si>
    <t>FUNGSI</t>
  </si>
  <si>
    <t xml:space="preserve">EMERGENCY BERFUNGSI </t>
  </si>
  <si>
    <t>BODY MESIN</t>
  </si>
  <si>
    <t>KEBERSIHAN</t>
  </si>
  <si>
    <t>BODY MESINBERSIH</t>
  </si>
  <si>
    <t>B</t>
  </si>
  <si>
    <t>70  S/D 100 C</t>
  </si>
  <si>
    <t>CHECK KEBOCORAN ANGIN</t>
  </si>
  <si>
    <t>TIDAK ADA UDARA BOCOR PADA PIPA</t>
  </si>
  <si>
    <t>G</t>
  </si>
  <si>
    <t xml:space="preserve">OIL </t>
  </si>
  <si>
    <t>A</t>
  </si>
  <si>
    <t>Dept</t>
  </si>
  <si>
    <t>: Maintenance</t>
  </si>
  <si>
    <t>No. Form</t>
  </si>
  <si>
    <t>Seksi</t>
  </si>
  <si>
    <t>: Utility</t>
  </si>
  <si>
    <t>: 0</t>
  </si>
  <si>
    <t>No. Alat</t>
  </si>
  <si>
    <t xml:space="preserve">: </t>
  </si>
  <si>
    <t>Tgl.</t>
  </si>
  <si>
    <t>M/C Type</t>
  </si>
  <si>
    <t>Page</t>
  </si>
  <si>
    <t>: 1 dari 1</t>
  </si>
  <si>
    <t>UNIT</t>
  </si>
  <si>
    <t>NO</t>
  </si>
  <si>
    <t>BAGIAN PERALATAN</t>
  </si>
  <si>
    <t>ITEM INSPEKSI</t>
  </si>
  <si>
    <t>PERIODE</t>
  </si>
  <si>
    <t>JENIS INST.</t>
  </si>
  <si>
    <t>KETERANGAN</t>
  </si>
  <si>
    <t>Shift</t>
  </si>
  <si>
    <t>TABLE</t>
  </si>
  <si>
    <t>Fungsi</t>
  </si>
  <si>
    <t xml:space="preserve">NAMA PERALATAN </t>
  </si>
  <si>
    <t>SIMBOL</t>
  </si>
  <si>
    <t>Jumlah Item Check</t>
  </si>
  <si>
    <t>PIC</t>
  </si>
  <si>
    <t>JENIS INSTRUKSI</t>
  </si>
  <si>
    <t xml:space="preserve"> V : TIDAK ADA PROBLEM</t>
  </si>
  <si>
    <t xml:space="preserve"> A : ADJUST</t>
  </si>
  <si>
    <t xml:space="preserve"> X : BELUM OK / PERLU DICEK</t>
  </si>
  <si>
    <t xml:space="preserve"> B : BERSIHKAN</t>
  </si>
  <si>
    <t xml:space="preserve"> X : PROBLEM SUDAH DIPERBAIKI</t>
  </si>
  <si>
    <t xml:space="preserve"> C : CHECK</t>
  </si>
  <si>
    <t xml:space="preserve"> O : PENGGANTIAN PART</t>
  </si>
  <si>
    <t xml:space="preserve"> G : GANTI</t>
  </si>
  <si>
    <t xml:space="preserve"> K : KENCANGKAN</t>
  </si>
  <si>
    <t>SIRKULASI PENYERAHAN DOKUMEN</t>
  </si>
  <si>
    <t xml:space="preserve"> T : TAMBAH</t>
  </si>
  <si>
    <t xml:space="preserve"> U : UKUR</t>
  </si>
  <si>
    <t xml:space="preserve"> S : SERVICE</t>
  </si>
  <si>
    <t>Temuan Problem</t>
  </si>
  <si>
    <t>No</t>
  </si>
  <si>
    <t>Tanggal</t>
  </si>
  <si>
    <t>Masalah</t>
  </si>
  <si>
    <t>Counter Measure</t>
  </si>
  <si>
    <t>Due Date</t>
  </si>
  <si>
    <t>tgl</t>
  </si>
  <si>
    <t>C : Check</t>
  </si>
  <si>
    <t>S : Service</t>
  </si>
  <si>
    <t>A : Adjust</t>
  </si>
  <si>
    <t>Ka.Sub Sie</t>
  </si>
  <si>
    <t>Ka.Sie</t>
  </si>
  <si>
    <t>Ka.Dept</t>
  </si>
  <si>
    <t xml:space="preserve">Indikator Power </t>
  </si>
  <si>
    <t>1x/Day</t>
  </si>
  <si>
    <t>I</t>
  </si>
  <si>
    <t>II</t>
  </si>
  <si>
    <t>Auto Drain</t>
  </si>
  <si>
    <t>AUTO DRAIN</t>
  </si>
  <si>
    <t>KaSub</t>
  </si>
  <si>
    <t>Akar Masalah</t>
  </si>
  <si>
    <t>DURASI</t>
  </si>
  <si>
    <t>1x /Day</t>
  </si>
  <si>
    <t>1x/Week</t>
  </si>
  <si>
    <t>:</t>
  </si>
  <si>
    <t>T</t>
  </si>
  <si>
    <t>Kasub Sie</t>
  </si>
  <si>
    <t>LEMBAR HASIL INSPEKSI HARIAN DAN MINGGUAN</t>
  </si>
  <si>
    <t>TABLE DAILY CHECK</t>
  </si>
  <si>
    <t>TABLE WEEKLY PREVENTIVE</t>
  </si>
  <si>
    <t>TEMUAN PROBLEM</t>
  </si>
  <si>
    <t>STANDARD PREVENTIVE MACHINE</t>
  </si>
  <si>
    <t>Dept.</t>
  </si>
  <si>
    <t>: PLANT SERVICE</t>
  </si>
  <si>
    <t>No Form</t>
  </si>
  <si>
    <t>Diketahui</t>
  </si>
  <si>
    <t>:  MAINTENANCE</t>
  </si>
  <si>
    <t>:  0</t>
  </si>
  <si>
    <t xml:space="preserve"> M/C type</t>
  </si>
  <si>
    <t>Ka.Dept PLS</t>
  </si>
  <si>
    <t>Ka.Sie PLS</t>
  </si>
  <si>
    <t xml:space="preserve">Staff </t>
  </si>
  <si>
    <t>ITEM CHECK</t>
  </si>
  <si>
    <t>CONTENTS</t>
  </si>
  <si>
    <t>Frek</t>
  </si>
  <si>
    <t>Act</t>
  </si>
  <si>
    <t>U</t>
  </si>
  <si>
    <t>FRL</t>
  </si>
  <si>
    <t>Cek Fungsi</t>
  </si>
  <si>
    <t>Tidak Bocor</t>
  </si>
  <si>
    <t>CEK Level</t>
  </si>
  <si>
    <t>Tambah Oil</t>
  </si>
  <si>
    <t>Press Gauge 0 -0,5 MPA</t>
  </si>
  <si>
    <t>Ganti jika rusak</t>
  </si>
  <si>
    <t xml:space="preserve">Spring Balancer Tigon </t>
  </si>
  <si>
    <t>Screw Dryver</t>
  </si>
  <si>
    <t>Selang angin</t>
  </si>
  <si>
    <t>Catatan</t>
  </si>
  <si>
    <t>Tugas</t>
  </si>
  <si>
    <t>Adjust/setting</t>
  </si>
  <si>
    <t>K</t>
  </si>
  <si>
    <t>Kencangkan</t>
  </si>
  <si>
    <t>Bersihkan</t>
  </si>
  <si>
    <t>S</t>
  </si>
  <si>
    <t>Service</t>
  </si>
  <si>
    <t>Cek/Periksa</t>
  </si>
  <si>
    <t>Tambah</t>
  </si>
  <si>
    <t>Ganti</t>
  </si>
  <si>
    <t>Ukur</t>
  </si>
  <si>
    <t xml:space="preserve"> CS</t>
  </si>
  <si>
    <t>Indikator nyala</t>
  </si>
  <si>
    <t xml:space="preserve">Fungsi emergency </t>
  </si>
  <si>
    <t>Bersihkan Body dari debu &amp; Oil</t>
  </si>
  <si>
    <t>LEMBAR HASIL INSPEKSKI  DAN OVER HOUL MESIN</t>
  </si>
  <si>
    <t>KOMPRESOR COMP AIR L37</t>
  </si>
  <si>
    <t>CEK</t>
  </si>
  <si>
    <t>: NO.</t>
  </si>
  <si>
    <t>Tidak ada Alarm yg Nyala</t>
  </si>
  <si>
    <t xml:space="preserve">:  NO…. </t>
  </si>
  <si>
    <t>BULAN :……………………………………..</t>
  </si>
  <si>
    <t>PIC SIGN</t>
  </si>
  <si>
    <t>`</t>
  </si>
  <si>
    <t xml:space="preserve">: PLANT SERVICE </t>
  </si>
  <si>
    <t>: MAINTENANCE UTILITY</t>
  </si>
  <si>
    <t>: Form-PLS-MTC-D04</t>
  </si>
  <si>
    <t>: Form-PLS-MTC-D08</t>
  </si>
  <si>
    <t>::Form-PLS-MTC-D09</t>
  </si>
  <si>
    <t>1x/day</t>
  </si>
  <si>
    <t>1x/week</t>
  </si>
  <si>
    <t>1x/bln</t>
  </si>
  <si>
    <t>Ka Sub Sie</t>
  </si>
  <si>
    <t>DUE POINT  INDIKATOR</t>
  </si>
  <si>
    <t xml:space="preserve">TEMPERATUR  KERJA </t>
  </si>
  <si>
    <t xml:space="preserve">FILTER KONDENSOR </t>
  </si>
  <si>
    <t xml:space="preserve">KOMPRESOR </t>
  </si>
  <si>
    <t>FAN KONDENSOR</t>
  </si>
  <si>
    <t xml:space="preserve">PRE FILTER DRYER </t>
  </si>
  <si>
    <t xml:space="preserve">AFTER FILTER DRYER </t>
  </si>
  <si>
    <t xml:space="preserve">PERGANTIAN </t>
  </si>
  <si>
    <t>1X/6 bulan</t>
  </si>
  <si>
    <t xml:space="preserve">AUTO DRAIN </t>
  </si>
  <si>
    <t>TIDAK KOTOR /BERDEBU</t>
  </si>
  <si>
    <t>RUNNING TANPA VIBRASI</t>
  </si>
  <si>
    <t xml:space="preserve">RUNNING TANPA  VIBRASI </t>
  </si>
  <si>
    <t>BERSIHKAN FILTER CATRIDE</t>
  </si>
  <si>
    <t>GANTI FILTER CATRIDE ELELMENT</t>
  </si>
  <si>
    <t xml:space="preserve">BERSIHKAN </t>
  </si>
  <si>
    <t>AIR DRYER FRIULAIR ACT 55</t>
  </si>
  <si>
    <t>AIR DYER ACT 55</t>
  </si>
  <si>
    <t>Due point Indikator</t>
  </si>
  <si>
    <t xml:space="preserve">Temperature Kerja </t>
  </si>
  <si>
    <t xml:space="preserve">Kompresor </t>
  </si>
  <si>
    <t xml:space="preserve">Fan Kondenser </t>
  </si>
  <si>
    <t>Cek</t>
  </si>
  <si>
    <t xml:space="preserve">KONDENSER </t>
  </si>
  <si>
    <t xml:space="preserve">Bersihkan kondenser </t>
  </si>
  <si>
    <t xml:space="preserve">Tidak ada bocor </t>
  </si>
  <si>
    <t xml:space="preserve">Lepas dan Bersihkan Filter Catride </t>
  </si>
  <si>
    <t xml:space="preserve">PRE FILTER DRYER  FTX </t>
  </si>
  <si>
    <t>AFTER FILTER DRYER  FTS</t>
  </si>
  <si>
    <t xml:space="preserve">Running Normal </t>
  </si>
  <si>
    <t>Fungsi Normal</t>
  </si>
  <si>
    <t>PRE FILTER DRYER  FTX</t>
  </si>
  <si>
    <t xml:space="preserve">TEKANAN FREON </t>
  </si>
  <si>
    <t xml:space="preserve">WET CLEANING </t>
  </si>
  <si>
    <t>1X/6 bln</t>
  </si>
  <si>
    <t>: AIR DRYER FRIULAIR ACT55/80</t>
  </si>
  <si>
    <t xml:space="preserve">HASIL PEMERIKSAAN TAHUN : </t>
  </si>
  <si>
    <t>1X/3 bln</t>
  </si>
  <si>
    <t xml:space="preserve">DRY CLEANING </t>
  </si>
  <si>
    <t>1X/ bln</t>
  </si>
</sst>
</file>

<file path=xl/styles.xml><?xml version="1.0" encoding="utf-8"?>
<styleSheet xmlns="http://schemas.openxmlformats.org/spreadsheetml/2006/main">
  <numFmts count="2">
    <numFmt numFmtId="41" formatCode="_(* #,##0_);_(* \(#,##0\);_(* &quot;-&quot;_);_(@_)"/>
    <numFmt numFmtId="164" formatCode="[$-421]dd\ mmmm\ yyyy;@"/>
  </numFmts>
  <fonts count="36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6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Tahoma"/>
      <family val="2"/>
    </font>
    <font>
      <sz val="10"/>
      <name val="ＭＳ ゴシック"/>
      <family val="3"/>
      <charset val="128"/>
    </font>
    <font>
      <sz val="10"/>
      <name val="Comic Sans MS"/>
      <family val="4"/>
    </font>
    <font>
      <b/>
      <sz val="8"/>
      <name val="Courier New"/>
      <family val="3"/>
    </font>
    <font>
      <b/>
      <sz val="14"/>
      <name val="Courier New"/>
      <family val="3"/>
    </font>
    <font>
      <b/>
      <sz val="12"/>
      <name val="Times New Roman"/>
      <family val="1"/>
    </font>
    <font>
      <b/>
      <sz val="10"/>
      <name val="Courier New"/>
      <family val="3"/>
    </font>
    <font>
      <b/>
      <sz val="12"/>
      <name val="Courier New"/>
      <family val="3"/>
    </font>
    <font>
      <b/>
      <sz val="9"/>
      <name val="Courier New"/>
      <family val="3"/>
    </font>
    <font>
      <b/>
      <sz val="10"/>
      <name val="Arial"/>
      <family val="2"/>
    </font>
    <font>
      <sz val="11"/>
      <color theme="1"/>
      <name val="Calibri"/>
      <family val="2"/>
      <charset val="1"/>
      <scheme val="minor"/>
    </font>
    <font>
      <sz val="10"/>
      <name val="Calibri"/>
      <family val="2"/>
    </font>
    <font>
      <sz val="26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u/>
      <sz val="22"/>
      <name val="Arial"/>
      <family val="2"/>
    </font>
    <font>
      <sz val="9"/>
      <name val="Arial"/>
      <family val="2"/>
    </font>
    <font>
      <b/>
      <sz val="16"/>
      <name val="Arial"/>
      <family val="2"/>
    </font>
    <font>
      <sz val="14"/>
      <color rgb="FFFF0000"/>
      <name val="Arial"/>
      <family val="2"/>
    </font>
    <font>
      <sz val="22"/>
      <name val="Arial"/>
      <family val="2"/>
    </font>
    <font>
      <b/>
      <sz val="20"/>
      <name val="Arial"/>
      <family val="2"/>
    </font>
    <font>
      <sz val="8"/>
      <name val="Arial"/>
      <family val="2"/>
    </font>
    <font>
      <sz val="14"/>
      <name val="Calibri"/>
      <family val="2"/>
    </font>
    <font>
      <sz val="12"/>
      <name val="Courier New"/>
      <family val="3"/>
    </font>
    <font>
      <b/>
      <sz val="14"/>
      <name val="Times New Roman"/>
      <family val="1"/>
    </font>
    <font>
      <sz val="14"/>
      <name val="Courier New"/>
      <family val="3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13"/>
        <bgColor indexed="34"/>
      </patternFill>
    </fill>
    <fill>
      <patternFill patternType="solid">
        <fgColor indexed="10"/>
        <bgColor indexed="60"/>
      </patternFill>
    </fill>
  </fills>
  <borders count="2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8"/>
      </left>
      <right/>
      <top style="double">
        <color indexed="8"/>
      </top>
      <bottom/>
      <diagonal/>
    </border>
    <border>
      <left style="double">
        <color indexed="8"/>
      </left>
      <right/>
      <top/>
      <bottom/>
      <diagonal/>
    </border>
    <border>
      <left/>
      <right style="double">
        <color indexed="8"/>
      </right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double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8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thin">
        <color indexed="64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8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 style="thin">
        <color indexed="8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8"/>
      </left>
      <right style="thin">
        <color indexed="64"/>
      </right>
      <top style="hair">
        <color indexed="8"/>
      </top>
      <bottom/>
      <diagonal/>
    </border>
    <border>
      <left style="thin">
        <color indexed="8"/>
      </left>
      <right style="thin">
        <color indexed="64"/>
      </right>
      <top/>
      <bottom style="hair">
        <color indexed="8"/>
      </bottom>
      <diagonal/>
    </border>
    <border>
      <left/>
      <right style="thin">
        <color indexed="8"/>
      </right>
      <top style="hair">
        <color indexed="64"/>
      </top>
      <bottom/>
      <diagonal/>
    </border>
    <border>
      <left style="thin">
        <color indexed="8"/>
      </left>
      <right/>
      <top style="hair">
        <color indexed="64"/>
      </top>
      <bottom/>
      <diagonal/>
    </border>
    <border>
      <left style="thin">
        <color indexed="8"/>
      </left>
      <right style="thin">
        <color indexed="8"/>
      </right>
      <top style="hair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/>
      <diagonal/>
    </border>
    <border>
      <left style="thin">
        <color indexed="8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8"/>
      </left>
      <right/>
      <top style="hair">
        <color indexed="8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 style="thin">
        <color indexed="8"/>
      </right>
      <top/>
      <bottom style="hair">
        <color indexed="8"/>
      </bottom>
      <diagonal/>
    </border>
    <border>
      <left style="thin">
        <color indexed="8"/>
      </left>
      <right/>
      <top/>
      <bottom style="hair">
        <color indexed="8"/>
      </bottom>
      <diagonal/>
    </border>
    <border>
      <left style="thin">
        <color indexed="8"/>
      </left>
      <right style="thin">
        <color indexed="64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  <border>
      <left/>
      <right style="thin">
        <color indexed="8"/>
      </right>
      <top style="hair">
        <color indexed="8"/>
      </top>
      <bottom/>
      <diagonal/>
    </border>
    <border>
      <left style="medium">
        <color indexed="64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64"/>
      </right>
      <top style="hair">
        <color indexed="8"/>
      </top>
      <bottom style="medium">
        <color indexed="8"/>
      </bottom>
      <diagonal/>
    </border>
    <border>
      <left/>
      <right style="thin">
        <color indexed="8"/>
      </right>
      <top style="hair">
        <color indexed="8"/>
      </top>
      <bottom style="medium">
        <color indexed="8"/>
      </bottom>
      <diagonal/>
    </border>
    <border>
      <left style="thin">
        <color indexed="8"/>
      </left>
      <right/>
      <top style="hair">
        <color indexed="8"/>
      </top>
      <bottom style="medium">
        <color indexed="8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8"/>
      </right>
      <top/>
      <bottom style="medium">
        <color indexed="64"/>
      </bottom>
      <diagonal/>
    </border>
    <border>
      <left style="thin">
        <color indexed="64"/>
      </left>
      <right style="thin">
        <color indexed="8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thin">
        <color indexed="64"/>
      </right>
      <top style="double">
        <color indexed="8"/>
      </top>
      <bottom/>
      <diagonal/>
    </border>
    <border>
      <left style="thin">
        <color indexed="64"/>
      </left>
      <right/>
      <top style="double">
        <color indexed="8"/>
      </top>
      <bottom/>
      <diagonal/>
    </border>
    <border>
      <left/>
      <right style="medium">
        <color indexed="8"/>
      </right>
      <top style="double">
        <color indexed="8"/>
      </top>
      <bottom/>
      <diagonal/>
    </border>
    <border>
      <left style="medium">
        <color indexed="8"/>
      </left>
      <right/>
      <top style="double">
        <color indexed="8"/>
      </top>
      <bottom style="thin">
        <color indexed="8"/>
      </bottom>
      <diagonal/>
    </border>
    <border>
      <left/>
      <right/>
      <top style="double">
        <color indexed="8"/>
      </top>
      <bottom style="thin">
        <color indexed="8"/>
      </bottom>
      <diagonal/>
    </border>
    <border>
      <left/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medium">
        <color indexed="8"/>
      </bottom>
      <diagonal/>
    </border>
    <border>
      <left style="thin">
        <color indexed="8"/>
      </left>
      <right/>
      <top style="double">
        <color indexed="8"/>
      </top>
      <bottom style="thin">
        <color indexed="8"/>
      </bottom>
      <diagonal/>
    </border>
    <border>
      <left/>
      <right style="thin">
        <color indexed="8"/>
      </right>
      <top style="double">
        <color indexed="8"/>
      </top>
      <bottom/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64"/>
      </bottom>
      <diagonal/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64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thin">
        <color indexed="64"/>
      </left>
      <right style="double">
        <color indexed="8"/>
      </right>
      <top/>
      <bottom style="medium">
        <color indexed="8"/>
      </bottom>
      <diagonal/>
    </border>
    <border>
      <left style="double">
        <color indexed="8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8"/>
      </right>
      <top/>
      <bottom style="double">
        <color indexed="64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 style="double">
        <color indexed="8"/>
      </left>
      <right/>
      <top/>
      <bottom style="double">
        <color indexed="8"/>
      </bottom>
      <diagonal/>
    </border>
    <border>
      <left/>
      <right/>
      <top/>
      <bottom style="double">
        <color indexed="8"/>
      </bottom>
      <diagonal/>
    </border>
    <border>
      <left style="medium">
        <color indexed="8"/>
      </left>
      <right/>
      <top/>
      <bottom style="double">
        <color indexed="8"/>
      </bottom>
      <diagonal/>
    </border>
    <border>
      <left style="thin">
        <color indexed="8"/>
      </left>
      <right/>
      <top/>
      <bottom style="double">
        <color indexed="8"/>
      </bottom>
      <diagonal/>
    </border>
    <border>
      <left/>
      <right style="double">
        <color indexed="8"/>
      </right>
      <top/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8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8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double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 style="hair">
        <color indexed="64"/>
      </bottom>
      <diagonal/>
    </border>
    <border>
      <left/>
      <right style="medium">
        <color indexed="8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/>
      <top style="hair">
        <color indexed="64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8"/>
      </bottom>
      <diagonal/>
    </border>
    <border>
      <left style="thin">
        <color indexed="64"/>
      </left>
      <right/>
      <top style="hair">
        <color indexed="8"/>
      </top>
      <bottom style="medium">
        <color indexed="8"/>
      </bottom>
      <diagonal/>
    </border>
    <border>
      <left/>
      <right/>
      <top style="hair">
        <color indexed="8"/>
      </top>
      <bottom style="medium">
        <color indexed="8"/>
      </bottom>
      <diagonal/>
    </border>
    <border>
      <left style="thin">
        <color indexed="64"/>
      </left>
      <right/>
      <top style="hair">
        <color indexed="64"/>
      </top>
      <bottom style="medium">
        <color indexed="8"/>
      </bottom>
      <diagonal/>
    </border>
    <border>
      <left/>
      <right style="medium">
        <color indexed="8"/>
      </right>
      <top style="hair">
        <color indexed="64"/>
      </top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64"/>
      </bottom>
      <diagonal/>
    </border>
    <border>
      <left/>
      <right/>
      <top style="medium">
        <color indexed="8"/>
      </top>
      <bottom style="thin">
        <color indexed="64"/>
      </bottom>
      <diagonal/>
    </border>
    <border>
      <left/>
      <right style="medium">
        <color indexed="8"/>
      </right>
      <top style="medium">
        <color indexed="8"/>
      </top>
      <bottom style="thin">
        <color indexed="64"/>
      </bottom>
      <diagonal/>
    </border>
    <border>
      <left style="thin">
        <color indexed="8"/>
      </left>
      <right/>
      <top style="hair">
        <color indexed="8"/>
      </top>
      <bottom style="medium">
        <color indexed="64"/>
      </bottom>
      <diagonal/>
    </border>
    <border>
      <left/>
      <right/>
      <top style="hair">
        <color indexed="8"/>
      </top>
      <bottom style="medium">
        <color indexed="64"/>
      </bottom>
      <diagonal/>
    </border>
    <border>
      <left/>
      <right style="thin">
        <color indexed="64"/>
      </right>
      <top style="hair">
        <color indexed="8"/>
      </top>
      <bottom style="medium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 style="medium">
        <color indexed="8"/>
      </left>
      <right/>
      <top style="medium">
        <color indexed="64"/>
      </top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 style="medium">
        <color indexed="8"/>
      </right>
      <top style="medium">
        <color indexed="64"/>
      </top>
      <bottom/>
      <diagonal/>
    </border>
    <border>
      <left/>
      <right style="medium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/>
      <right style="medium">
        <color indexed="64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hair">
        <color indexed="8"/>
      </top>
      <bottom style="hair">
        <color indexed="8"/>
      </bottom>
      <diagonal/>
    </border>
  </borders>
  <cellStyleXfs count="20">
    <xf numFmtId="0" fontId="0" fillId="0" borderId="0"/>
    <xf numFmtId="0" fontId="8" fillId="0" borderId="0"/>
    <xf numFmtId="0" fontId="2" fillId="0" borderId="0"/>
    <xf numFmtId="0" fontId="7" fillId="0" borderId="0"/>
    <xf numFmtId="0" fontId="9" fillId="0" borderId="0"/>
    <xf numFmtId="0" fontId="2" fillId="0" borderId="0"/>
    <xf numFmtId="0" fontId="10" fillId="0" borderId="0"/>
    <xf numFmtId="0" fontId="2" fillId="0" borderId="0"/>
    <xf numFmtId="41" fontId="18" fillId="0" borderId="0" applyFont="0" applyFill="0" applyBorder="0" applyAlignment="0" applyProtection="0"/>
    <xf numFmtId="0" fontId="19" fillId="7" borderId="148" applyNumberFormat="0" applyProtection="0">
      <alignment horizontal="center"/>
    </xf>
    <xf numFmtId="0" fontId="19" fillId="8" borderId="148" applyNumberFormat="0" applyProtection="0">
      <alignment horizontal="center"/>
    </xf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7" borderId="0" applyNumberFormat="0" applyBorder="0" applyAlignment="0" applyProtection="0"/>
    <xf numFmtId="0" fontId="1" fillId="0" borderId="0"/>
    <xf numFmtId="0" fontId="1" fillId="0" borderId="0"/>
  </cellStyleXfs>
  <cellXfs count="536">
    <xf numFmtId="0" fontId="0" fillId="0" borderId="0" xfId="0"/>
    <xf numFmtId="0" fontId="6" fillId="0" borderId="20" xfId="0" applyFont="1" applyBorder="1" applyAlignment="1">
      <alignment horizontal="center"/>
    </xf>
    <xf numFmtId="0" fontId="6" fillId="0" borderId="0" xfId="6" applyFont="1" applyBorder="1" applyAlignment="1">
      <alignment vertical="center"/>
    </xf>
    <xf numFmtId="0" fontId="2" fillId="0" borderId="0" xfId="6" applyFont="1"/>
    <xf numFmtId="0" fontId="14" fillId="3" borderId="0" xfId="2" applyFont="1" applyFill="1"/>
    <xf numFmtId="0" fontId="14" fillId="3" borderId="0" xfId="2" applyFont="1" applyFill="1" applyBorder="1" applyAlignment="1">
      <alignment horizontal="center" vertical="center" wrapText="1"/>
    </xf>
    <xf numFmtId="0" fontId="14" fillId="3" borderId="68" xfId="2" applyFont="1" applyFill="1" applyBorder="1" applyAlignment="1">
      <alignment horizontal="center" vertical="center" wrapText="1"/>
    </xf>
    <xf numFmtId="0" fontId="14" fillId="3" borderId="64" xfId="2" applyFont="1" applyFill="1" applyBorder="1" applyAlignment="1">
      <alignment horizontal="center" vertical="center"/>
    </xf>
    <xf numFmtId="0" fontId="16" fillId="4" borderId="70" xfId="5" applyFont="1" applyFill="1" applyBorder="1" applyAlignment="1">
      <alignment vertical="center"/>
    </xf>
    <xf numFmtId="0" fontId="16" fillId="0" borderId="70" xfId="2" applyFont="1" applyFill="1" applyBorder="1" applyAlignment="1">
      <alignment horizontal="left" vertical="top"/>
    </xf>
    <xf numFmtId="0" fontId="16" fillId="0" borderId="70" xfId="2" applyFont="1" applyFill="1" applyBorder="1"/>
    <xf numFmtId="0" fontId="16" fillId="3" borderId="71" xfId="2" applyFont="1" applyFill="1" applyBorder="1"/>
    <xf numFmtId="0" fontId="16" fillId="3" borderId="0" xfId="2" applyFont="1" applyFill="1"/>
    <xf numFmtId="0" fontId="0" fillId="0" borderId="83" xfId="6" applyFont="1" applyFill="1" applyBorder="1" applyAlignment="1">
      <alignment horizontal="center" vertical="center"/>
    </xf>
    <xf numFmtId="0" fontId="0" fillId="0" borderId="84" xfId="6" applyFont="1" applyFill="1" applyBorder="1" applyAlignment="1">
      <alignment horizontal="center" vertical="center"/>
    </xf>
    <xf numFmtId="0" fontId="0" fillId="0" borderId="85" xfId="6" applyFont="1" applyFill="1" applyBorder="1" applyAlignment="1">
      <alignment horizontal="center" vertical="center"/>
    </xf>
    <xf numFmtId="0" fontId="0" fillId="0" borderId="85" xfId="6" applyFont="1" applyFill="1" applyBorder="1" applyAlignment="1">
      <alignment vertical="center"/>
    </xf>
    <xf numFmtId="0" fontId="2" fillId="0" borderId="85" xfId="6" applyFont="1" applyFill="1" applyBorder="1" applyAlignment="1">
      <alignment vertical="center"/>
    </xf>
    <xf numFmtId="0" fontId="2" fillId="0" borderId="84" xfId="6" applyFont="1" applyFill="1" applyBorder="1" applyAlignment="1">
      <alignment vertical="center"/>
    </xf>
    <xf numFmtId="0" fontId="11" fillId="3" borderId="7" xfId="2" applyFont="1" applyFill="1" applyBorder="1" applyAlignment="1">
      <alignment horizontal="center" vertical="center"/>
    </xf>
    <xf numFmtId="0" fontId="11" fillId="3" borderId="90" xfId="2" applyFont="1" applyFill="1" applyBorder="1" applyAlignment="1">
      <alignment horizontal="center" vertical="center"/>
    </xf>
    <xf numFmtId="0" fontId="11" fillId="0" borderId="90" xfId="2" applyFont="1" applyFill="1" applyBorder="1" applyAlignment="1">
      <alignment horizontal="center" vertical="center"/>
    </xf>
    <xf numFmtId="0" fontId="11" fillId="3" borderId="65" xfId="2" applyFont="1" applyFill="1" applyBorder="1" applyAlignment="1">
      <alignment vertical="center"/>
    </xf>
    <xf numFmtId="0" fontId="11" fillId="3" borderId="96" xfId="2" applyFont="1" applyFill="1" applyBorder="1" applyAlignment="1">
      <alignment horizontal="center" vertical="center"/>
    </xf>
    <xf numFmtId="0" fontId="11" fillId="3" borderId="97" xfId="2" applyFont="1" applyFill="1" applyBorder="1" applyAlignment="1">
      <alignment horizontal="center" vertical="center"/>
    </xf>
    <xf numFmtId="0" fontId="11" fillId="0" borderId="97" xfId="2" applyFont="1" applyFill="1" applyBorder="1" applyAlignment="1">
      <alignment horizontal="center" vertical="center"/>
    </xf>
    <xf numFmtId="0" fontId="11" fillId="3" borderId="98" xfId="2" applyFont="1" applyFill="1" applyBorder="1" applyAlignment="1">
      <alignment vertical="center"/>
    </xf>
    <xf numFmtId="0" fontId="11" fillId="0" borderId="26" xfId="2" applyFont="1" applyFill="1" applyBorder="1"/>
    <xf numFmtId="0" fontId="11" fillId="0" borderId="0" xfId="2" applyFont="1" applyFill="1" applyBorder="1"/>
    <xf numFmtId="0" fontId="11" fillId="0" borderId="0" xfId="2" applyFont="1" applyFill="1" applyBorder="1" applyAlignment="1">
      <alignment horizontal="center"/>
    </xf>
    <xf numFmtId="0" fontId="11" fillId="3" borderId="53" xfId="2" applyFont="1" applyFill="1" applyBorder="1"/>
    <xf numFmtId="0" fontId="11" fillId="0" borderId="101" xfId="2" applyFont="1" applyFill="1" applyBorder="1"/>
    <xf numFmtId="0" fontId="11" fillId="0" borderId="45" xfId="2" applyFont="1" applyFill="1" applyBorder="1"/>
    <xf numFmtId="0" fontId="0" fillId="0" borderId="0" xfId="6" applyFont="1"/>
    <xf numFmtId="0" fontId="0" fillId="0" borderId="109" xfId="6" applyFont="1" applyBorder="1" applyAlignment="1">
      <alignment vertical="center"/>
    </xf>
    <xf numFmtId="0" fontId="0" fillId="0" borderId="20" xfId="6" applyFont="1" applyBorder="1" applyAlignment="1">
      <alignment vertical="center"/>
    </xf>
    <xf numFmtId="0" fontId="2" fillId="0" borderId="87" xfId="6" applyFont="1" applyBorder="1"/>
    <xf numFmtId="0" fontId="2" fillId="0" borderId="117" xfId="6" applyFont="1" applyBorder="1"/>
    <xf numFmtId="0" fontId="2" fillId="0" borderId="118" xfId="6" applyFont="1" applyBorder="1"/>
    <xf numFmtId="0" fontId="2" fillId="0" borderId="119" xfId="6" applyFont="1" applyBorder="1"/>
    <xf numFmtId="0" fontId="14" fillId="0" borderId="64" xfId="2" applyFont="1" applyFill="1" applyBorder="1" applyAlignment="1">
      <alignment horizontal="center" vertical="center"/>
    </xf>
    <xf numFmtId="0" fontId="16" fillId="0" borderId="128" xfId="2" applyFont="1" applyFill="1" applyBorder="1" applyAlignment="1">
      <alignment horizontal="left" vertical="top"/>
    </xf>
    <xf numFmtId="0" fontId="0" fillId="0" borderId="107" xfId="6" applyFont="1" applyFill="1" applyBorder="1" applyAlignment="1">
      <alignment horizontal="center" vertical="center"/>
    </xf>
    <xf numFmtId="0" fontId="2" fillId="0" borderId="121" xfId="6" applyFont="1" applyFill="1" applyBorder="1" applyAlignment="1">
      <alignment vertical="center"/>
    </xf>
    <xf numFmtId="0" fontId="2" fillId="0" borderId="0" xfId="6" applyFont="1" applyAlignment="1">
      <alignment vertical="center"/>
    </xf>
    <xf numFmtId="0" fontId="0" fillId="0" borderId="113" xfId="6" applyFont="1" applyFill="1" applyBorder="1" applyAlignment="1">
      <alignment horizontal="center" vertical="center"/>
    </xf>
    <xf numFmtId="0" fontId="2" fillId="0" borderId="123" xfId="6" applyFont="1" applyFill="1" applyBorder="1" applyAlignment="1">
      <alignment vertical="center"/>
    </xf>
    <xf numFmtId="0" fontId="2" fillId="0" borderId="79" xfId="6" applyFont="1" applyFill="1" applyBorder="1" applyAlignment="1">
      <alignment horizontal="center" vertical="center"/>
    </xf>
    <xf numFmtId="0" fontId="2" fillId="0" borderId="80" xfId="6" applyFont="1" applyFill="1" applyBorder="1" applyAlignment="1">
      <alignment vertical="center"/>
    </xf>
    <xf numFmtId="0" fontId="2" fillId="0" borderId="80" xfId="6" applyFont="1" applyBorder="1" applyAlignment="1">
      <alignment vertical="center"/>
    </xf>
    <xf numFmtId="0" fontId="2" fillId="0" borderId="136" xfId="6" applyFont="1" applyFill="1" applyBorder="1" applyAlignment="1">
      <alignment horizontal="center" vertical="center"/>
    </xf>
    <xf numFmtId="0" fontId="2" fillId="0" borderId="115" xfId="6" applyFont="1" applyFill="1" applyBorder="1" applyAlignment="1">
      <alignment horizontal="center" vertical="center"/>
    </xf>
    <xf numFmtId="0" fontId="2" fillId="0" borderId="119" xfId="6" applyFont="1" applyBorder="1" applyAlignment="1">
      <alignment vertical="center"/>
    </xf>
    <xf numFmtId="0" fontId="11" fillId="3" borderId="142" xfId="2" applyFont="1" applyFill="1" applyBorder="1"/>
    <xf numFmtId="0" fontId="11" fillId="0" borderId="144" xfId="2" applyFont="1" applyFill="1" applyBorder="1"/>
    <xf numFmtId="0" fontId="11" fillId="3" borderId="142" xfId="2" applyFont="1" applyFill="1" applyBorder="1" applyAlignment="1">
      <alignment vertical="center"/>
    </xf>
    <xf numFmtId="0" fontId="11" fillId="3" borderId="47" xfId="2" applyFont="1" applyFill="1" applyBorder="1" applyAlignment="1">
      <alignment vertical="center"/>
    </xf>
    <xf numFmtId="0" fontId="6" fillId="0" borderId="18" xfId="0" applyFont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6" fillId="0" borderId="25" xfId="0" applyFont="1" applyBorder="1" applyAlignment="1">
      <alignment horizontal="left"/>
    </xf>
    <xf numFmtId="0" fontId="0" fillId="5" borderId="130" xfId="6" applyFont="1" applyFill="1" applyBorder="1" applyAlignment="1">
      <alignment horizontal="center" vertical="center"/>
    </xf>
    <xf numFmtId="0" fontId="2" fillId="5" borderId="73" xfId="6" applyFont="1" applyFill="1" applyBorder="1" applyAlignment="1">
      <alignment vertical="center"/>
    </xf>
    <xf numFmtId="0" fontId="0" fillId="5" borderId="73" xfId="6" applyFont="1" applyFill="1" applyBorder="1" applyAlignment="1">
      <alignment horizontal="center" vertical="center"/>
    </xf>
    <xf numFmtId="0" fontId="0" fillId="5" borderId="129" xfId="6" applyFont="1" applyFill="1" applyBorder="1" applyAlignment="1">
      <alignment horizontal="center" vertical="center"/>
    </xf>
    <xf numFmtId="0" fontId="0" fillId="5" borderId="74" xfId="6" applyFont="1" applyFill="1" applyBorder="1" applyAlignment="1">
      <alignment vertical="center"/>
    </xf>
    <xf numFmtId="0" fontId="2" fillId="5" borderId="74" xfId="6" applyFont="1" applyFill="1" applyBorder="1" applyAlignment="1">
      <alignment vertical="center"/>
    </xf>
    <xf numFmtId="0" fontId="0" fillId="5" borderId="74" xfId="6" applyFont="1" applyFill="1" applyBorder="1" applyAlignment="1">
      <alignment horizontal="center" vertical="center"/>
    </xf>
    <xf numFmtId="0" fontId="2" fillId="5" borderId="134" xfId="6" applyFont="1" applyFill="1" applyBorder="1" applyAlignment="1">
      <alignment horizontal="center" vertical="center"/>
    </xf>
    <xf numFmtId="0" fontId="2" fillId="5" borderId="138" xfId="6" applyFont="1" applyFill="1" applyBorder="1" applyAlignment="1">
      <alignment horizontal="center" vertical="center"/>
    </xf>
    <xf numFmtId="0" fontId="2" fillId="5" borderId="78" xfId="6" applyFont="1" applyFill="1" applyBorder="1" applyAlignment="1">
      <alignment vertical="center"/>
    </xf>
    <xf numFmtId="0" fontId="2" fillId="5" borderId="136" xfId="6" applyFont="1" applyFill="1" applyBorder="1" applyAlignment="1">
      <alignment vertical="center"/>
    </xf>
    <xf numFmtId="0" fontId="6" fillId="0" borderId="0" xfId="6" applyFont="1" applyBorder="1" applyAlignment="1">
      <alignment horizontal="center" vertical="center"/>
    </xf>
    <xf numFmtId="0" fontId="0" fillId="0" borderId="105" xfId="6" applyFont="1" applyBorder="1" applyAlignment="1">
      <alignment horizontal="center" vertical="center"/>
    </xf>
    <xf numFmtId="0" fontId="6" fillId="0" borderId="21" xfId="0" applyFont="1" applyBorder="1" applyAlignment="1">
      <alignment horizontal="left"/>
    </xf>
    <xf numFmtId="0" fontId="0" fillId="0" borderId="24" xfId="6" applyFont="1" applyFill="1" applyBorder="1" applyAlignment="1">
      <alignment horizontal="center" vertical="center"/>
    </xf>
    <xf numFmtId="0" fontId="0" fillId="0" borderId="145" xfId="6" applyFont="1" applyFill="1" applyBorder="1" applyAlignment="1">
      <alignment horizontal="center" vertical="center"/>
    </xf>
    <xf numFmtId="0" fontId="0" fillId="0" borderId="85" xfId="6" applyFont="1" applyFill="1" applyBorder="1" applyAlignment="1">
      <alignment horizontal="left" vertical="center"/>
    </xf>
    <xf numFmtId="0" fontId="15" fillId="4" borderId="70" xfId="5" applyFont="1" applyFill="1" applyBorder="1" applyAlignment="1">
      <alignment vertical="center"/>
    </xf>
    <xf numFmtId="0" fontId="15" fillId="4" borderId="71" xfId="5" applyFont="1" applyFill="1" applyBorder="1" applyAlignment="1">
      <alignment vertical="center"/>
    </xf>
    <xf numFmtId="0" fontId="2" fillId="0" borderId="87" xfId="6" applyFont="1" applyFill="1" applyBorder="1" applyAlignment="1">
      <alignment horizontal="center" vertical="center"/>
    </xf>
    <xf numFmtId="0" fontId="6" fillId="0" borderId="87" xfId="0" applyFont="1" applyBorder="1" applyAlignment="1">
      <alignment vertical="center"/>
    </xf>
    <xf numFmtId="0" fontId="7" fillId="0" borderId="87" xfId="6" applyFont="1" applyFill="1" applyBorder="1" applyAlignment="1">
      <alignment horizontal="center" vertical="center"/>
    </xf>
    <xf numFmtId="0" fontId="0" fillId="0" borderId="87" xfId="0" applyBorder="1" applyAlignment="1">
      <alignment horizontal="center" vertical="center"/>
    </xf>
    <xf numFmtId="0" fontId="0" fillId="0" borderId="117" xfId="6" applyFont="1" applyFill="1" applyBorder="1" applyAlignment="1">
      <alignment horizontal="center" vertical="center"/>
    </xf>
    <xf numFmtId="0" fontId="2" fillId="0" borderId="13" xfId="6" applyFont="1" applyBorder="1" applyAlignment="1">
      <alignment horizontal="left" vertical="center"/>
    </xf>
    <xf numFmtId="0" fontId="2" fillId="0" borderId="149" xfId="6" applyFont="1" applyBorder="1" applyAlignment="1">
      <alignment horizontal="left" vertical="center"/>
    </xf>
    <xf numFmtId="0" fontId="21" fillId="0" borderId="154" xfId="6" applyFont="1" applyBorder="1" applyAlignment="1">
      <alignment horizontal="left" vertical="center"/>
    </xf>
    <xf numFmtId="0" fontId="21" fillId="0" borderId="156" xfId="6" applyFont="1" applyBorder="1" applyAlignment="1">
      <alignment vertical="center"/>
    </xf>
    <xf numFmtId="0" fontId="21" fillId="0" borderId="153" xfId="6" applyFont="1" applyBorder="1" applyAlignment="1">
      <alignment vertical="center"/>
    </xf>
    <xf numFmtId="0" fontId="0" fillId="0" borderId="153" xfId="6" applyFont="1" applyBorder="1" applyAlignment="1">
      <alignment horizontal="left" vertical="center"/>
    </xf>
    <xf numFmtId="0" fontId="2" fillId="0" borderId="157" xfId="6" applyFont="1" applyBorder="1" applyAlignment="1">
      <alignment vertical="center"/>
    </xf>
    <xf numFmtId="0" fontId="0" fillId="0" borderId="158" xfId="6" applyFont="1" applyBorder="1" applyAlignment="1">
      <alignment horizontal="center" vertical="center"/>
    </xf>
    <xf numFmtId="0" fontId="0" fillId="0" borderId="159" xfId="6" applyFont="1" applyBorder="1" applyAlignment="1">
      <alignment horizontal="center" vertical="center"/>
    </xf>
    <xf numFmtId="0" fontId="3" fillId="0" borderId="14" xfId="6" applyFont="1" applyBorder="1" applyAlignment="1">
      <alignment horizontal="left" vertical="center"/>
    </xf>
    <xf numFmtId="0" fontId="3" fillId="0" borderId="6" xfId="6" applyFont="1" applyBorder="1" applyAlignment="1">
      <alignment horizontal="left" vertical="center"/>
    </xf>
    <xf numFmtId="0" fontId="21" fillId="0" borderId="163" xfId="6" applyFont="1" applyBorder="1" applyAlignment="1">
      <alignment horizontal="left" vertical="center"/>
    </xf>
    <xf numFmtId="0" fontId="21" fillId="0" borderId="96" xfId="6" applyFont="1" applyBorder="1" applyAlignment="1">
      <alignment vertical="center"/>
    </xf>
    <xf numFmtId="0" fontId="21" fillId="0" borderId="162" xfId="6" applyFont="1" applyBorder="1" applyAlignment="1">
      <alignment vertical="center"/>
    </xf>
    <xf numFmtId="0" fontId="0" fillId="0" borderId="162" xfId="6" applyFont="1" applyBorder="1" applyAlignment="1">
      <alignment horizontal="left" vertical="center"/>
    </xf>
    <xf numFmtId="0" fontId="2" fillId="0" borderId="165" xfId="6" applyFont="1" applyBorder="1" applyAlignment="1">
      <alignment vertical="center"/>
    </xf>
    <xf numFmtId="0" fontId="2" fillId="0" borderId="64" xfId="6" applyFont="1" applyBorder="1" applyAlignment="1">
      <alignment vertical="center"/>
    </xf>
    <xf numFmtId="0" fontId="2" fillId="0" borderId="166" xfId="6" applyFont="1" applyBorder="1" applyAlignment="1">
      <alignment vertical="center"/>
    </xf>
    <xf numFmtId="0" fontId="2" fillId="0" borderId="17" xfId="6" applyFont="1" applyBorder="1" applyAlignment="1">
      <alignment horizontal="center" vertical="center"/>
    </xf>
    <xf numFmtId="0" fontId="2" fillId="0" borderId="14" xfId="6" applyFont="1" applyBorder="1" applyAlignment="1">
      <alignment horizontal="left" vertical="center"/>
    </xf>
    <xf numFmtId="0" fontId="21" fillId="0" borderId="167" xfId="6" applyFont="1" applyBorder="1" applyAlignment="1">
      <alignment horizontal="left" vertical="center"/>
    </xf>
    <xf numFmtId="0" fontId="21" fillId="0" borderId="168" xfId="6" applyFont="1" applyBorder="1" applyAlignment="1">
      <alignment horizontal="left" vertical="center"/>
    </xf>
    <xf numFmtId="0" fontId="21" fillId="0" borderId="169" xfId="6" applyFont="1" applyBorder="1" applyAlignment="1">
      <alignment horizontal="left" vertical="center"/>
    </xf>
    <xf numFmtId="0" fontId="21" fillId="0" borderId="170" xfId="6" applyFont="1" applyBorder="1" applyAlignment="1">
      <alignment vertical="center"/>
    </xf>
    <xf numFmtId="0" fontId="21" fillId="0" borderId="168" xfId="6" applyFont="1" applyBorder="1" applyAlignment="1">
      <alignment vertical="center"/>
    </xf>
    <xf numFmtId="1" fontId="0" fillId="0" borderId="168" xfId="6" applyNumberFormat="1" applyFont="1" applyBorder="1" applyAlignment="1">
      <alignment horizontal="left" vertical="center"/>
    </xf>
    <xf numFmtId="0" fontId="0" fillId="0" borderId="171" xfId="6" applyFont="1" applyBorder="1" applyAlignment="1">
      <alignment horizontal="center" vertical="center"/>
    </xf>
    <xf numFmtId="0" fontId="0" fillId="0" borderId="86" xfId="6" applyFont="1" applyBorder="1" applyAlignment="1">
      <alignment horizontal="center"/>
    </xf>
    <xf numFmtId="0" fontId="0" fillId="0" borderId="172" xfId="6" applyFont="1" applyBorder="1" applyAlignment="1">
      <alignment horizontal="center"/>
    </xf>
    <xf numFmtId="0" fontId="0" fillId="0" borderId="173" xfId="6" applyFont="1" applyBorder="1" applyAlignment="1">
      <alignment horizontal="center"/>
    </xf>
    <xf numFmtId="0" fontId="17" fillId="0" borderId="174" xfId="6" applyFont="1" applyBorder="1" applyAlignment="1">
      <alignment vertical="center"/>
    </xf>
    <xf numFmtId="0" fontId="22" fillId="0" borderId="175" xfId="6" applyFont="1" applyBorder="1" applyAlignment="1">
      <alignment vertical="center"/>
    </xf>
    <xf numFmtId="0" fontId="25" fillId="0" borderId="14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160" xfId="6" applyFont="1" applyBorder="1" applyAlignment="1">
      <alignment vertical="center"/>
    </xf>
    <xf numFmtId="0" fontId="6" fillId="0" borderId="21" xfId="0" applyFont="1" applyBorder="1" applyAlignment="1"/>
    <xf numFmtId="0" fontId="6" fillId="0" borderId="74" xfId="6" applyFont="1" applyFill="1" applyBorder="1" applyAlignment="1">
      <alignment horizontal="center" vertical="center"/>
    </xf>
    <xf numFmtId="0" fontId="26" fillId="0" borderId="14" xfId="6" applyFont="1" applyBorder="1" applyAlignment="1">
      <alignment vertical="center"/>
    </xf>
    <xf numFmtId="0" fontId="28" fillId="0" borderId="74" xfId="6" applyFont="1" applyFill="1" applyBorder="1" applyAlignment="1">
      <alignment horizontal="center" vertical="center"/>
    </xf>
    <xf numFmtId="0" fontId="2" fillId="4" borderId="179" xfId="1" applyNumberFormat="1" applyFont="1" applyFill="1" applyBorder="1" applyAlignment="1" applyProtection="1">
      <alignment vertical="center"/>
    </xf>
    <xf numFmtId="0" fontId="2" fillId="4" borderId="180" xfId="1" applyNumberFormat="1" applyFont="1" applyFill="1" applyBorder="1" applyAlignment="1" applyProtection="1">
      <alignment horizontal="left" vertical="center"/>
    </xf>
    <xf numFmtId="0" fontId="21" fillId="0" borderId="179" xfId="1" applyNumberFormat="1" applyFont="1" applyFill="1" applyBorder="1" applyAlignment="1"/>
    <xf numFmtId="0" fontId="21" fillId="0" borderId="180" xfId="1" applyNumberFormat="1" applyFont="1" applyFill="1" applyBorder="1" applyAlignment="1"/>
    <xf numFmtId="0" fontId="29" fillId="0" borderId="14" xfId="6" applyFont="1" applyBorder="1" applyAlignment="1">
      <alignment vertical="center"/>
    </xf>
    <xf numFmtId="0" fontId="4" fillId="0" borderId="26" xfId="6" applyFont="1" applyBorder="1" applyAlignment="1">
      <alignment vertical="center"/>
    </xf>
    <xf numFmtId="0" fontId="2" fillId="0" borderId="14" xfId="6" applyFont="1" applyBorder="1" applyAlignment="1">
      <alignment vertical="center"/>
    </xf>
    <xf numFmtId="0" fontId="2" fillId="0" borderId="0" xfId="6" applyFont="1" applyBorder="1" applyAlignment="1">
      <alignment vertical="center"/>
    </xf>
    <xf numFmtId="0" fontId="17" fillId="0" borderId="183" xfId="6" applyFont="1" applyBorder="1" applyAlignment="1">
      <alignment vertical="center"/>
    </xf>
    <xf numFmtId="0" fontId="30" fillId="0" borderId="0" xfId="6" applyFont="1" applyBorder="1" applyAlignment="1">
      <alignment vertical="center"/>
    </xf>
    <xf numFmtId="0" fontId="27" fillId="0" borderId="0" xfId="6" applyFont="1" applyBorder="1" applyAlignment="1">
      <alignment horizontal="left" vertical="center"/>
    </xf>
    <xf numFmtId="0" fontId="6" fillId="0" borderId="26" xfId="6" applyFont="1" applyBorder="1" applyAlignment="1">
      <alignment horizontal="center" vertical="center"/>
    </xf>
    <xf numFmtId="0" fontId="31" fillId="0" borderId="0" xfId="6" applyFont="1" applyBorder="1" applyAlignment="1">
      <alignment vertical="center"/>
    </xf>
    <xf numFmtId="0" fontId="31" fillId="0" borderId="15" xfId="6" applyFont="1" applyBorder="1" applyAlignment="1">
      <alignment vertical="center"/>
    </xf>
    <xf numFmtId="0" fontId="2" fillId="0" borderId="183" xfId="6" applyFont="1" applyBorder="1" applyAlignment="1">
      <alignment vertical="center"/>
    </xf>
    <xf numFmtId="0" fontId="2" fillId="0" borderId="0" xfId="6" applyFont="1" applyBorder="1" applyAlignment="1">
      <alignment horizontal="left" vertical="center"/>
    </xf>
    <xf numFmtId="0" fontId="2" fillId="0" borderId="15" xfId="6" applyFont="1" applyBorder="1" applyAlignment="1">
      <alignment vertical="center"/>
    </xf>
    <xf numFmtId="0" fontId="31" fillId="0" borderId="14" xfId="6" applyFont="1" applyBorder="1" applyAlignment="1">
      <alignment vertical="center"/>
    </xf>
    <xf numFmtId="0" fontId="31" fillId="0" borderId="184" xfId="6" applyFont="1" applyBorder="1" applyAlignment="1">
      <alignment vertical="center"/>
    </xf>
    <xf numFmtId="0" fontId="31" fillId="0" borderId="185" xfId="6" applyFont="1" applyBorder="1" applyAlignment="1">
      <alignment vertical="center"/>
    </xf>
    <xf numFmtId="0" fontId="2" fillId="0" borderId="186" xfId="6" applyFont="1" applyBorder="1" applyAlignment="1">
      <alignment vertical="center"/>
    </xf>
    <xf numFmtId="0" fontId="2" fillId="0" borderId="185" xfId="6" applyFont="1" applyBorder="1"/>
    <xf numFmtId="0" fontId="2" fillId="0" borderId="185" xfId="6" applyFont="1" applyBorder="1" applyAlignment="1">
      <alignment horizontal="left" vertical="center"/>
    </xf>
    <xf numFmtId="0" fontId="6" fillId="0" borderId="187" xfId="6" applyFont="1" applyBorder="1" applyAlignment="1">
      <alignment horizontal="center" vertical="center"/>
    </xf>
    <xf numFmtId="0" fontId="6" fillId="0" borderId="185" xfId="6" applyFont="1" applyBorder="1" applyAlignment="1">
      <alignment vertical="center"/>
    </xf>
    <xf numFmtId="0" fontId="6" fillId="0" borderId="185" xfId="6" applyFont="1" applyBorder="1" applyAlignment="1">
      <alignment horizontal="center" vertical="center"/>
    </xf>
    <xf numFmtId="0" fontId="2" fillId="0" borderId="185" xfId="6" applyFont="1" applyBorder="1" applyAlignment="1">
      <alignment vertical="center"/>
    </xf>
    <xf numFmtId="0" fontId="31" fillId="0" borderId="188" xfId="6" applyFont="1" applyBorder="1" applyAlignment="1">
      <alignment vertical="center"/>
    </xf>
    <xf numFmtId="0" fontId="6" fillId="0" borderId="19" xfId="0" applyFont="1" applyBorder="1" applyAlignment="1"/>
    <xf numFmtId="0" fontId="6" fillId="0" borderId="189" xfId="6" applyFont="1" applyFill="1" applyBorder="1" applyAlignment="1">
      <alignment horizontal="center" vertical="center"/>
    </xf>
    <xf numFmtId="0" fontId="26" fillId="0" borderId="15" xfId="6" applyFont="1" applyBorder="1" applyAlignment="1">
      <alignment horizontal="center" vertical="center"/>
    </xf>
    <xf numFmtId="0" fontId="6" fillId="0" borderId="25" xfId="0" applyFont="1" applyBorder="1" applyAlignment="1"/>
    <xf numFmtId="0" fontId="32" fillId="0" borderId="20" xfId="0" applyFont="1" applyBorder="1" applyAlignment="1">
      <alignment horizontal="center"/>
    </xf>
    <xf numFmtId="0" fontId="32" fillId="0" borderId="20" xfId="0" applyFont="1" applyBorder="1" applyAlignment="1">
      <alignment horizontal="left"/>
    </xf>
    <xf numFmtId="0" fontId="0" fillId="0" borderId="79" xfId="6" applyFont="1" applyFill="1" applyBorder="1" applyAlignment="1">
      <alignment horizontal="center" vertical="center"/>
    </xf>
    <xf numFmtId="0" fontId="33" fillId="3" borderId="31" xfId="2" applyFont="1" applyFill="1" applyBorder="1" applyAlignment="1">
      <alignment vertical="center"/>
    </xf>
    <xf numFmtId="0" fontId="15" fillId="3" borderId="32" xfId="2" applyFont="1" applyFill="1" applyBorder="1" applyAlignment="1">
      <alignment vertical="center"/>
    </xf>
    <xf numFmtId="0" fontId="15" fillId="3" borderId="36" xfId="2" applyFont="1" applyFill="1" applyBorder="1" applyAlignment="1">
      <alignment vertical="center"/>
    </xf>
    <xf numFmtId="0" fontId="15" fillId="3" borderId="37" xfId="2" applyFont="1" applyFill="1" applyBorder="1" applyAlignment="1">
      <alignment vertical="center"/>
    </xf>
    <xf numFmtId="0" fontId="15" fillId="3" borderId="0" xfId="2" applyFont="1" applyFill="1"/>
    <xf numFmtId="0" fontId="33" fillId="3" borderId="40" xfId="2" applyFont="1" applyFill="1" applyBorder="1" applyAlignment="1">
      <alignment vertical="center"/>
    </xf>
    <xf numFmtId="0" fontId="15" fillId="3" borderId="41" xfId="2" applyFont="1" applyFill="1" applyBorder="1" applyAlignment="1">
      <alignment vertical="center"/>
    </xf>
    <xf numFmtId="0" fontId="15" fillId="3" borderId="9" xfId="2" applyFont="1" applyFill="1" applyBorder="1" applyAlignment="1">
      <alignment vertical="center"/>
    </xf>
    <xf numFmtId="0" fontId="15" fillId="3" borderId="43" xfId="2" applyFont="1" applyFill="1" applyBorder="1" applyAlignment="1">
      <alignment vertical="center"/>
    </xf>
    <xf numFmtId="0" fontId="33" fillId="3" borderId="48" xfId="2" applyFont="1" applyFill="1" applyBorder="1" applyAlignment="1">
      <alignment vertical="center"/>
    </xf>
    <xf numFmtId="0" fontId="15" fillId="3" borderId="49" xfId="2" applyFont="1" applyFill="1" applyBorder="1" applyAlignment="1">
      <alignment vertical="center"/>
    </xf>
    <xf numFmtId="0" fontId="15" fillId="3" borderId="53" xfId="2" applyFont="1" applyFill="1" applyBorder="1" applyAlignment="1">
      <alignment horizontal="center"/>
    </xf>
    <xf numFmtId="0" fontId="15" fillId="3" borderId="54" xfId="2" applyFont="1" applyFill="1" applyBorder="1" applyAlignment="1">
      <alignment horizontal="center"/>
    </xf>
    <xf numFmtId="0" fontId="6" fillId="0" borderId="73" xfId="6" applyFont="1" applyFill="1" applyBorder="1" applyAlignment="1">
      <alignment horizontal="center" vertical="center"/>
    </xf>
    <xf numFmtId="0" fontId="23" fillId="0" borderId="198" xfId="6" applyFont="1" applyBorder="1" applyAlignment="1">
      <alignment horizontal="center" vertical="center"/>
    </xf>
    <xf numFmtId="0" fontId="24" fillId="0" borderId="198" xfId="6" applyFont="1" applyBorder="1" applyAlignment="1">
      <alignment horizontal="center" vertical="center"/>
    </xf>
    <xf numFmtId="0" fontId="24" fillId="0" borderId="201" xfId="6" applyFont="1" applyBorder="1" applyAlignment="1">
      <alignment horizontal="center" vertical="center" wrapText="1"/>
    </xf>
    <xf numFmtId="0" fontId="23" fillId="0" borderId="183" xfId="6" applyFont="1" applyBorder="1" applyAlignment="1">
      <alignment vertical="center"/>
    </xf>
    <xf numFmtId="0" fontId="6" fillId="0" borderId="204" xfId="0" applyFont="1" applyBorder="1" applyAlignment="1"/>
    <xf numFmtId="0" fontId="6" fillId="0" borderId="205" xfId="0" applyFont="1" applyBorder="1" applyAlignment="1">
      <alignment horizontal="center"/>
    </xf>
    <xf numFmtId="0" fontId="32" fillId="0" borderId="205" xfId="0" applyFont="1" applyBorder="1" applyAlignment="1">
      <alignment horizontal="center"/>
    </xf>
    <xf numFmtId="0" fontId="32" fillId="0" borderId="205" xfId="0" applyFont="1" applyBorder="1" applyAlignment="1">
      <alignment horizontal="left"/>
    </xf>
    <xf numFmtId="0" fontId="32" fillId="0" borderId="18" xfId="0" applyFont="1" applyBorder="1" applyAlignment="1">
      <alignment horizontal="center"/>
    </xf>
    <xf numFmtId="0" fontId="32" fillId="0" borderId="18" xfId="0" applyFont="1" applyBorder="1" applyAlignment="1">
      <alignment horizontal="left"/>
    </xf>
    <xf numFmtId="0" fontId="6" fillId="2" borderId="210" xfId="0" applyFont="1" applyFill="1" applyBorder="1" applyAlignment="1"/>
    <xf numFmtId="0" fontId="6" fillId="2" borderId="211" xfId="0" applyFont="1" applyFill="1" applyBorder="1" applyAlignment="1"/>
    <xf numFmtId="0" fontId="6" fillId="2" borderId="212" xfId="0" applyFont="1" applyFill="1" applyBorder="1" applyAlignment="1"/>
    <xf numFmtId="0" fontId="0" fillId="5" borderId="73" xfId="6" applyFont="1" applyFill="1" applyBorder="1" applyAlignment="1">
      <alignment vertical="center"/>
    </xf>
    <xf numFmtId="0" fontId="0" fillId="5" borderId="131" xfId="6" applyFont="1" applyFill="1" applyBorder="1" applyAlignment="1">
      <alignment horizontal="center" vertical="center"/>
    </xf>
    <xf numFmtId="0" fontId="0" fillId="5" borderId="74" xfId="6" applyFont="1" applyFill="1" applyBorder="1" applyAlignment="1">
      <alignment horizontal="left" vertical="center"/>
    </xf>
    <xf numFmtId="0" fontId="0" fillId="5" borderId="133" xfId="6" applyFont="1" applyFill="1" applyBorder="1" applyAlignment="1">
      <alignment horizontal="center" vertical="center"/>
    </xf>
    <xf numFmtId="0" fontId="0" fillId="5" borderId="134" xfId="6" applyFont="1" applyFill="1" applyBorder="1" applyAlignment="1">
      <alignment horizontal="center" vertical="center"/>
    </xf>
    <xf numFmtId="0" fontId="0" fillId="5" borderId="73" xfId="6" applyFont="1" applyFill="1" applyBorder="1" applyAlignment="1">
      <alignment horizontal="left" vertical="center"/>
    </xf>
    <xf numFmtId="0" fontId="2" fillId="5" borderId="78" xfId="6" applyFont="1" applyFill="1" applyBorder="1" applyAlignment="1">
      <alignment horizontal="center" vertical="center"/>
    </xf>
    <xf numFmtId="0" fontId="2" fillId="5" borderId="78" xfId="6" applyFont="1" applyFill="1" applyBorder="1" applyAlignment="1">
      <alignment horizontal="left" vertical="center"/>
    </xf>
    <xf numFmtId="0" fontId="2" fillId="5" borderId="122" xfId="6" applyFont="1" applyFill="1" applyBorder="1" applyAlignment="1">
      <alignment horizontal="center" vertical="center"/>
    </xf>
    <xf numFmtId="0" fontId="2" fillId="5" borderId="136" xfId="6" applyFont="1" applyFill="1" applyBorder="1" applyAlignment="1">
      <alignment horizontal="center" vertical="center"/>
    </xf>
    <xf numFmtId="0" fontId="2" fillId="5" borderId="136" xfId="6" applyFont="1" applyFill="1" applyBorder="1" applyAlignment="1">
      <alignment horizontal="left" vertical="center"/>
    </xf>
    <xf numFmtId="0" fontId="2" fillId="5" borderId="139" xfId="6" applyFont="1" applyFill="1" applyBorder="1" applyAlignment="1">
      <alignment horizontal="center" vertical="center"/>
    </xf>
    <xf numFmtId="0" fontId="7" fillId="0" borderId="73" xfId="6" applyFont="1" applyFill="1" applyBorder="1" applyAlignment="1">
      <alignment horizontal="center" vertical="center"/>
    </xf>
    <xf numFmtId="0" fontId="7" fillId="0" borderId="74" xfId="6" applyFont="1" applyFill="1" applyBorder="1" applyAlignment="1">
      <alignment horizontal="left" vertical="center"/>
    </xf>
    <xf numFmtId="0" fontId="7" fillId="0" borderId="129" xfId="6" applyFont="1" applyFill="1" applyBorder="1" applyAlignment="1">
      <alignment horizontal="center" vertical="center"/>
    </xf>
    <xf numFmtId="0" fontId="7" fillId="0" borderId="74" xfId="6" applyFont="1" applyFill="1" applyBorder="1" applyAlignment="1">
      <alignment horizontal="center" vertical="center"/>
    </xf>
    <xf numFmtId="0" fontId="7" fillId="0" borderId="132" xfId="6" applyFont="1" applyFill="1" applyBorder="1" applyAlignment="1">
      <alignment vertical="center"/>
    </xf>
    <xf numFmtId="0" fontId="7" fillId="0" borderId="132" xfId="6" applyFont="1" applyFill="1" applyBorder="1" applyAlignment="1">
      <alignment horizontal="center" vertical="center"/>
    </xf>
    <xf numFmtId="0" fontId="7" fillId="0" borderId="81" xfId="6" applyFont="1" applyFill="1" applyBorder="1" applyAlignment="1">
      <alignment vertical="center"/>
    </xf>
    <xf numFmtId="0" fontId="7" fillId="0" borderId="78" xfId="6" applyFont="1" applyFill="1" applyBorder="1" applyAlignment="1">
      <alignment horizontal="center" vertical="center"/>
    </xf>
    <xf numFmtId="0" fontId="7" fillId="0" borderId="192" xfId="6" applyFont="1" applyFill="1" applyBorder="1" applyAlignment="1">
      <alignment horizontal="center" vertical="center"/>
    </xf>
    <xf numFmtId="0" fontId="7" fillId="0" borderId="137" xfId="6" applyFont="1" applyFill="1" applyBorder="1" applyAlignment="1">
      <alignment vertical="center"/>
    </xf>
    <xf numFmtId="0" fontId="7" fillId="0" borderId="136" xfId="6" applyFont="1" applyFill="1" applyBorder="1" applyAlignment="1">
      <alignment horizontal="left" vertical="center"/>
    </xf>
    <xf numFmtId="0" fontId="7" fillId="0" borderId="136" xfId="6" applyFont="1" applyFill="1" applyBorder="1" applyAlignment="1">
      <alignment horizontal="center" vertical="center"/>
    </xf>
    <xf numFmtId="0" fontId="6" fillId="0" borderId="78" xfId="6" applyFont="1" applyFill="1" applyBorder="1" applyAlignment="1">
      <alignment horizontal="center" vertical="center"/>
    </xf>
    <xf numFmtId="0" fontId="11" fillId="3" borderId="89" xfId="2" applyFont="1" applyFill="1" applyBorder="1" applyAlignment="1">
      <alignment horizontal="center" vertical="center"/>
    </xf>
    <xf numFmtId="0" fontId="0" fillId="5" borderId="227" xfId="6" applyFont="1" applyFill="1" applyBorder="1" applyAlignment="1">
      <alignment horizontal="center" vertical="center"/>
    </xf>
    <xf numFmtId="0" fontId="15" fillId="3" borderId="32" xfId="2" applyFont="1" applyFill="1" applyBorder="1" applyAlignment="1">
      <alignment horizontal="left" vertical="center"/>
    </xf>
    <xf numFmtId="0" fontId="15" fillId="3" borderId="41" xfId="2" applyFont="1" applyFill="1" applyBorder="1" applyAlignment="1">
      <alignment horizontal="left" vertical="top"/>
    </xf>
    <xf numFmtId="0" fontId="11" fillId="3" borderId="225" xfId="2" applyFont="1" applyFill="1" applyBorder="1" applyAlignment="1">
      <alignment vertical="center"/>
    </xf>
    <xf numFmtId="0" fontId="11" fillId="3" borderId="222" xfId="2" applyFont="1" applyFill="1" applyBorder="1" applyAlignment="1">
      <alignment vertical="center"/>
    </xf>
    <xf numFmtId="0" fontId="11" fillId="3" borderId="126" xfId="2" applyFont="1" applyFill="1" applyBorder="1" applyAlignment="1">
      <alignment vertical="center"/>
    </xf>
    <xf numFmtId="0" fontId="11" fillId="0" borderId="126" xfId="2" applyFont="1" applyFill="1" applyBorder="1" applyAlignment="1">
      <alignment vertical="center"/>
    </xf>
    <xf numFmtId="0" fontId="11" fillId="0" borderId="222" xfId="2" applyFont="1" applyFill="1" applyBorder="1" applyAlignment="1">
      <alignment vertical="center"/>
    </xf>
    <xf numFmtId="0" fontId="11" fillId="0" borderId="226" xfId="2" applyFont="1" applyFill="1" applyBorder="1" applyAlignment="1">
      <alignment vertical="center"/>
    </xf>
    <xf numFmtId="0" fontId="11" fillId="3" borderId="219" xfId="2" applyFont="1" applyFill="1" applyBorder="1" applyAlignment="1">
      <alignment vertical="center"/>
    </xf>
    <xf numFmtId="0" fontId="11" fillId="3" borderId="125" xfId="2" applyFont="1" applyFill="1" applyBorder="1" applyAlignment="1">
      <alignment vertical="center"/>
    </xf>
    <xf numFmtId="0" fontId="11" fillId="3" borderId="89" xfId="2" applyFont="1" applyFill="1" applyBorder="1" applyAlignment="1">
      <alignment vertical="center"/>
    </xf>
    <xf numFmtId="0" fontId="11" fillId="0" borderId="89" xfId="2" applyFont="1" applyFill="1" applyBorder="1" applyAlignment="1">
      <alignment vertical="center"/>
    </xf>
    <xf numFmtId="0" fontId="11" fillId="0" borderId="125" xfId="2" applyFont="1" applyFill="1" applyBorder="1" applyAlignment="1">
      <alignment vertical="center"/>
    </xf>
    <xf numFmtId="0" fontId="11" fillId="0" borderId="221" xfId="2" applyFont="1" applyFill="1" applyBorder="1" applyAlignment="1">
      <alignment vertical="center"/>
    </xf>
    <xf numFmtId="0" fontId="33" fillId="3" borderId="32" xfId="2" applyFont="1" applyFill="1" applyBorder="1" applyAlignment="1">
      <alignment vertical="center"/>
    </xf>
    <xf numFmtId="0" fontId="33" fillId="3" borderId="33" xfId="2" applyFont="1" applyFill="1" applyBorder="1" applyAlignment="1">
      <alignment vertical="center"/>
    </xf>
    <xf numFmtId="0" fontId="15" fillId="3" borderId="34" xfId="2" applyFont="1" applyFill="1" applyBorder="1" applyAlignment="1">
      <alignment vertical="center"/>
    </xf>
    <xf numFmtId="0" fontId="33" fillId="3" borderId="41" xfId="2" applyFont="1" applyFill="1" applyBorder="1" applyAlignment="1">
      <alignment vertical="center"/>
    </xf>
    <xf numFmtId="0" fontId="15" fillId="3" borderId="41" xfId="2" applyFont="1" applyFill="1" applyBorder="1" applyAlignment="1">
      <alignment horizontal="left" vertical="center"/>
    </xf>
    <xf numFmtId="0" fontId="33" fillId="3" borderId="42" xfId="2" applyFont="1" applyFill="1" applyBorder="1" applyAlignment="1">
      <alignment vertical="center"/>
    </xf>
    <xf numFmtId="0" fontId="15" fillId="3" borderId="41" xfId="2" applyFont="1" applyFill="1" applyBorder="1" applyAlignment="1">
      <alignment vertical="top"/>
    </xf>
    <xf numFmtId="0" fontId="15" fillId="3" borderId="11" xfId="2" applyFont="1" applyFill="1" applyBorder="1" applyAlignment="1">
      <alignment vertical="top"/>
    </xf>
    <xf numFmtId="164" fontId="15" fillId="3" borderId="41" xfId="2" applyNumberFormat="1" applyFont="1" applyFill="1" applyBorder="1" applyAlignment="1">
      <alignment vertical="top"/>
    </xf>
    <xf numFmtId="0" fontId="33" fillId="3" borderId="49" xfId="2" applyFont="1" applyFill="1" applyBorder="1" applyAlignment="1">
      <alignment vertical="center"/>
    </xf>
    <xf numFmtId="16" fontId="15" fillId="3" borderId="49" xfId="2" applyNumberFormat="1" applyFont="1" applyFill="1" applyBorder="1" applyAlignment="1">
      <alignment vertical="top"/>
    </xf>
    <xf numFmtId="0" fontId="15" fillId="3" borderId="49" xfId="2" applyFont="1" applyFill="1" applyBorder="1" applyAlignment="1">
      <alignment horizontal="left" vertical="center"/>
    </xf>
    <xf numFmtId="0" fontId="33" fillId="3" borderId="50" xfId="2" applyFont="1" applyFill="1" applyBorder="1" applyAlignment="1">
      <alignment vertical="center"/>
    </xf>
    <xf numFmtId="16" fontId="15" fillId="3" borderId="49" xfId="2" quotePrefix="1" applyNumberFormat="1" applyFont="1" applyFill="1" applyBorder="1" applyAlignment="1">
      <alignment vertical="top"/>
    </xf>
    <xf numFmtId="16" fontId="15" fillId="3" borderId="51" xfId="2" quotePrefix="1" applyNumberFormat="1" applyFont="1" applyFill="1" applyBorder="1" applyAlignment="1">
      <alignment vertical="top"/>
    </xf>
    <xf numFmtId="0" fontId="7" fillId="0" borderId="115" xfId="0" applyFont="1" applyBorder="1" applyAlignment="1">
      <alignment horizontal="left" vertical="center" wrapText="1"/>
    </xf>
    <xf numFmtId="0" fontId="7" fillId="0" borderId="119" xfId="0" applyFont="1" applyBorder="1" applyAlignment="1">
      <alignment horizontal="left" vertical="center" wrapText="1"/>
    </xf>
    <xf numFmtId="0" fontId="15" fillId="3" borderId="88" xfId="2" applyFont="1" applyFill="1" applyBorder="1" applyAlignment="1">
      <alignment vertical="center"/>
    </xf>
    <xf numFmtId="0" fontId="15" fillId="3" borderId="93" xfId="2" applyFont="1" applyFill="1" applyBorder="1" applyAlignment="1">
      <alignment vertical="center"/>
    </xf>
    <xf numFmtId="0" fontId="15" fillId="3" borderId="40" xfId="2" applyFont="1" applyFill="1" applyBorder="1" applyAlignment="1">
      <alignment vertical="center"/>
    </xf>
    <xf numFmtId="0" fontId="15" fillId="3" borderId="98" xfId="2" applyFont="1" applyFill="1" applyBorder="1" applyAlignment="1">
      <alignment vertical="center"/>
    </xf>
    <xf numFmtId="0" fontId="15" fillId="3" borderId="48" xfId="2" applyFont="1" applyFill="1" applyBorder="1" applyAlignment="1">
      <alignment vertical="center"/>
    </xf>
    <xf numFmtId="0" fontId="15" fillId="3" borderId="102" xfId="2" applyFont="1" applyFill="1" applyBorder="1" applyAlignment="1">
      <alignment vertical="center"/>
    </xf>
    <xf numFmtId="0" fontId="15" fillId="3" borderId="8" xfId="2" applyFont="1" applyFill="1" applyBorder="1" applyAlignment="1">
      <alignment horizontal="center" vertical="center"/>
    </xf>
    <xf numFmtId="0" fontId="15" fillId="3" borderId="65" xfId="2" applyFont="1" applyFill="1" applyBorder="1" applyAlignment="1">
      <alignment vertical="center"/>
    </xf>
    <xf numFmtId="0" fontId="35" fillId="3" borderId="31" xfId="2" applyFont="1" applyFill="1" applyBorder="1" applyAlignment="1">
      <alignment vertical="center"/>
    </xf>
    <xf numFmtId="0" fontId="12" fillId="3" borderId="32" xfId="2" applyFont="1" applyFill="1" applyBorder="1" applyAlignment="1">
      <alignment vertical="center"/>
    </xf>
    <xf numFmtId="0" fontId="12" fillId="3" borderId="36" xfId="2" applyFont="1" applyFill="1" applyBorder="1" applyAlignment="1">
      <alignment vertical="center"/>
    </xf>
    <xf numFmtId="0" fontId="12" fillId="3" borderId="37" xfId="2" applyFont="1" applyFill="1" applyBorder="1" applyAlignment="1">
      <alignment vertical="center"/>
    </xf>
    <xf numFmtId="0" fontId="12" fillId="3" borderId="0" xfId="2" applyFont="1" applyFill="1"/>
    <xf numFmtId="0" fontId="35" fillId="3" borderId="40" xfId="2" applyFont="1" applyFill="1" applyBorder="1" applyAlignment="1">
      <alignment vertical="center"/>
    </xf>
    <xf numFmtId="0" fontId="12" fillId="3" borderId="41" xfId="2" applyFont="1" applyFill="1" applyBorder="1" applyAlignment="1">
      <alignment vertical="center"/>
    </xf>
    <xf numFmtId="0" fontId="12" fillId="3" borderId="9" xfId="2" applyFont="1" applyFill="1" applyBorder="1" applyAlignment="1">
      <alignment vertical="center"/>
    </xf>
    <xf numFmtId="0" fontId="12" fillId="3" borderId="43" xfId="2" applyFont="1" applyFill="1" applyBorder="1" applyAlignment="1">
      <alignment vertical="center"/>
    </xf>
    <xf numFmtId="0" fontId="35" fillId="3" borderId="48" xfId="2" applyFont="1" applyFill="1" applyBorder="1" applyAlignment="1">
      <alignment vertical="center"/>
    </xf>
    <xf numFmtId="0" fontId="12" fillId="3" borderId="49" xfId="2" applyFont="1" applyFill="1" applyBorder="1" applyAlignment="1">
      <alignment vertical="center"/>
    </xf>
    <xf numFmtId="0" fontId="12" fillId="3" borderId="53" xfId="2" applyFont="1" applyFill="1" applyBorder="1" applyAlignment="1">
      <alignment horizontal="center"/>
    </xf>
    <xf numFmtId="0" fontId="12" fillId="3" borderId="54" xfId="2" applyFont="1" applyFill="1" applyBorder="1" applyAlignment="1">
      <alignment horizontal="center"/>
    </xf>
    <xf numFmtId="0" fontId="0" fillId="0" borderId="79" xfId="6" applyFont="1" applyFill="1" applyBorder="1" applyAlignment="1">
      <alignment horizontal="center" vertical="center"/>
    </xf>
    <xf numFmtId="0" fontId="0" fillId="0" borderId="195" xfId="6" applyFont="1" applyFill="1" applyBorder="1" applyAlignment="1">
      <alignment horizontal="center" vertical="center"/>
    </xf>
    <xf numFmtId="0" fontId="0" fillId="0" borderId="76" xfId="6" applyFont="1" applyFill="1" applyBorder="1" applyAlignment="1">
      <alignment horizontal="center" vertical="center"/>
    </xf>
    <xf numFmtId="0" fontId="0" fillId="0" borderId="194" xfId="6" applyFont="1" applyFill="1" applyBorder="1" applyAlignment="1">
      <alignment horizontal="center" vertical="center"/>
    </xf>
    <xf numFmtId="0" fontId="0" fillId="0" borderId="25" xfId="6" applyFont="1" applyFill="1" applyBorder="1" applyAlignment="1">
      <alignment horizontal="center" vertical="center"/>
    </xf>
    <xf numFmtId="0" fontId="0" fillId="0" borderId="19" xfId="6" applyFont="1" applyFill="1" applyBorder="1" applyAlignment="1">
      <alignment horizontal="center" vertical="center"/>
    </xf>
    <xf numFmtId="0" fontId="0" fillId="0" borderId="196" xfId="6" applyFont="1" applyFill="1" applyBorder="1" applyAlignment="1">
      <alignment horizontal="center" vertical="center"/>
    </xf>
    <xf numFmtId="0" fontId="0" fillId="0" borderId="80" xfId="6" applyFont="1" applyFill="1" applyBorder="1" applyAlignment="1">
      <alignment horizontal="center" vertical="center"/>
    </xf>
    <xf numFmtId="0" fontId="0" fillId="0" borderId="190" xfId="6" applyFont="1" applyFill="1" applyBorder="1" applyAlignment="1">
      <alignment horizontal="center" vertical="center"/>
    </xf>
    <xf numFmtId="0" fontId="0" fillId="0" borderId="77" xfId="6" applyFont="1" applyFill="1" applyBorder="1" applyAlignment="1">
      <alignment horizontal="center" vertical="center"/>
    </xf>
    <xf numFmtId="0" fontId="7" fillId="0" borderId="27" xfId="6" applyFont="1" applyFill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76" xfId="0" applyFont="1" applyBorder="1" applyAlignment="1">
      <alignment horizontal="left" vertical="center" wrapText="1"/>
    </xf>
    <xf numFmtId="0" fontId="7" fillId="0" borderId="77" xfId="0" applyFont="1" applyBorder="1" applyAlignment="1">
      <alignment horizontal="left" vertical="center" wrapText="1"/>
    </xf>
    <xf numFmtId="0" fontId="7" fillId="0" borderId="79" xfId="6" applyFont="1" applyFill="1" applyBorder="1" applyAlignment="1">
      <alignment horizontal="left" vertical="center" wrapText="1"/>
    </xf>
    <xf numFmtId="0" fontId="7" fillId="0" borderId="80" xfId="0" applyFont="1" applyBorder="1" applyAlignment="1">
      <alignment horizontal="left" vertical="center" wrapText="1"/>
    </xf>
    <xf numFmtId="0" fontId="15" fillId="3" borderId="27" xfId="2" applyFont="1" applyFill="1" applyBorder="1" applyAlignment="1">
      <alignment horizontal="center"/>
    </xf>
    <xf numFmtId="0" fontId="15" fillId="3" borderId="28" xfId="2" applyFont="1" applyFill="1" applyBorder="1" applyAlignment="1">
      <alignment horizontal="center"/>
    </xf>
    <xf numFmtId="0" fontId="15" fillId="3" borderId="38" xfId="2" applyFont="1" applyFill="1" applyBorder="1" applyAlignment="1">
      <alignment horizontal="center"/>
    </xf>
    <xf numFmtId="0" fontId="15" fillId="3" borderId="0" xfId="2" applyFont="1" applyFill="1" applyBorder="1" applyAlignment="1">
      <alignment horizontal="center"/>
    </xf>
    <xf numFmtId="0" fontId="15" fillId="3" borderId="44" xfId="2" applyFont="1" applyFill="1" applyBorder="1" applyAlignment="1">
      <alignment horizontal="center"/>
    </xf>
    <xf numFmtId="0" fontId="15" fillId="3" borderId="45" xfId="2" applyFont="1" applyFill="1" applyBorder="1" applyAlignment="1">
      <alignment horizontal="center"/>
    </xf>
    <xf numFmtId="0" fontId="15" fillId="3" borderId="28" xfId="2" applyFont="1" applyFill="1" applyBorder="1" applyAlignment="1">
      <alignment horizontal="center" vertical="center" wrapText="1"/>
    </xf>
    <xf numFmtId="0" fontId="15" fillId="3" borderId="0" xfId="2" applyFont="1" applyFill="1" applyBorder="1" applyAlignment="1">
      <alignment horizontal="center" vertical="center" wrapText="1"/>
    </xf>
    <xf numFmtId="0" fontId="15" fillId="3" borderId="45" xfId="2" applyFont="1" applyFill="1" applyBorder="1" applyAlignment="1">
      <alignment horizontal="center" vertical="center" wrapText="1"/>
    </xf>
    <xf numFmtId="0" fontId="13" fillId="3" borderId="29" xfId="2" applyFont="1" applyFill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15" fillId="3" borderId="5" xfId="2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15" fillId="3" borderId="46" xfId="2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15" fillId="3" borderId="29" xfId="2" applyFont="1" applyFill="1" applyBorder="1" applyAlignment="1">
      <alignment horizontal="center"/>
    </xf>
    <xf numFmtId="0" fontId="15" fillId="3" borderId="35" xfId="2" applyFont="1" applyFill="1" applyBorder="1" applyAlignment="1">
      <alignment horizontal="center"/>
    </xf>
    <xf numFmtId="0" fontId="15" fillId="3" borderId="5" xfId="2" applyFont="1" applyFill="1" applyBorder="1" applyAlignment="1">
      <alignment horizontal="center"/>
    </xf>
    <xf numFmtId="0" fontId="15" fillId="3" borderId="6" xfId="2" applyFont="1" applyFill="1" applyBorder="1" applyAlignment="1">
      <alignment horizontal="center"/>
    </xf>
    <xf numFmtId="0" fontId="15" fillId="3" borderId="46" xfId="2" applyFont="1" applyFill="1" applyBorder="1" applyAlignment="1">
      <alignment horizontal="center"/>
    </xf>
    <xf numFmtId="0" fontId="15" fillId="3" borderId="52" xfId="2" applyFont="1" applyFill="1" applyBorder="1" applyAlignment="1">
      <alignment horizontal="center"/>
    </xf>
    <xf numFmtId="164" fontId="15" fillId="3" borderId="41" xfId="2" applyNumberFormat="1" applyFont="1" applyFill="1" applyBorder="1" applyAlignment="1">
      <alignment vertical="top"/>
    </xf>
    <xf numFmtId="164" fontId="15" fillId="3" borderId="11" xfId="2" applyNumberFormat="1" applyFont="1" applyFill="1" applyBorder="1" applyAlignment="1">
      <alignment vertical="top"/>
    </xf>
    <xf numFmtId="0" fontId="14" fillId="3" borderId="55" xfId="2" applyFont="1" applyFill="1" applyBorder="1" applyAlignment="1">
      <alignment horizontal="center" vertical="center"/>
    </xf>
    <xf numFmtId="0" fontId="14" fillId="3" borderId="61" xfId="2" applyFont="1" applyFill="1" applyBorder="1" applyAlignment="1">
      <alignment horizontal="center" vertical="center"/>
    </xf>
    <xf numFmtId="0" fontId="14" fillId="3" borderId="56" xfId="2" applyFont="1" applyFill="1" applyBorder="1" applyAlignment="1">
      <alignment horizontal="center" vertical="center" wrapText="1"/>
    </xf>
    <xf numFmtId="0" fontId="14" fillId="3" borderId="62" xfId="2" applyFont="1" applyFill="1" applyBorder="1" applyAlignment="1">
      <alignment horizontal="center" vertical="center" wrapText="1"/>
    </xf>
    <xf numFmtId="0" fontId="14" fillId="3" borderId="57" xfId="2" applyFont="1" applyFill="1" applyBorder="1" applyAlignment="1">
      <alignment horizontal="center" vertical="center" wrapText="1"/>
    </xf>
    <xf numFmtId="0" fontId="14" fillId="3" borderId="63" xfId="2" applyFont="1" applyFill="1" applyBorder="1" applyAlignment="1">
      <alignment horizontal="center" vertical="center" wrapText="1"/>
    </xf>
    <xf numFmtId="0" fontId="14" fillId="3" borderId="58" xfId="2" applyFont="1" applyFill="1" applyBorder="1" applyAlignment="1">
      <alignment horizontal="center" vertical="center" wrapText="1"/>
    </xf>
    <xf numFmtId="0" fontId="14" fillId="3" borderId="64" xfId="2" applyFont="1" applyFill="1" applyBorder="1" applyAlignment="1">
      <alignment horizontal="center" vertical="center" wrapText="1"/>
    </xf>
    <xf numFmtId="0" fontId="14" fillId="3" borderId="67" xfId="2" applyFont="1" applyFill="1" applyBorder="1" applyAlignment="1">
      <alignment horizontal="center" vertical="center" wrapText="1"/>
    </xf>
    <xf numFmtId="0" fontId="15" fillId="3" borderId="59" xfId="2" applyFont="1" applyFill="1" applyBorder="1" applyAlignment="1">
      <alignment horizontal="center" vertical="center"/>
    </xf>
    <xf numFmtId="0" fontId="15" fillId="3" borderId="32" xfId="2" applyFont="1" applyFill="1" applyBorder="1" applyAlignment="1">
      <alignment horizontal="center" vertical="center"/>
    </xf>
    <xf numFmtId="0" fontId="15" fillId="3" borderId="60" xfId="2" applyFont="1" applyFill="1" applyBorder="1" applyAlignment="1">
      <alignment horizontal="center" vertical="center"/>
    </xf>
    <xf numFmtId="0" fontId="14" fillId="3" borderId="26" xfId="2" applyFont="1" applyFill="1" applyBorder="1" applyAlignment="1">
      <alignment horizontal="center" vertical="center"/>
    </xf>
    <xf numFmtId="0" fontId="14" fillId="3" borderId="30" xfId="2" applyFont="1" applyFill="1" applyBorder="1" applyAlignment="1">
      <alignment horizontal="center" vertical="center"/>
    </xf>
    <xf numFmtId="0" fontId="14" fillId="3" borderId="39" xfId="2" applyFont="1" applyFill="1" applyBorder="1" applyAlignment="1">
      <alignment horizontal="center" vertical="center"/>
    </xf>
    <xf numFmtId="0" fontId="15" fillId="3" borderId="65" xfId="2" applyFont="1" applyFill="1" applyBorder="1" applyAlignment="1">
      <alignment horizontal="left" vertical="center"/>
    </xf>
    <xf numFmtId="0" fontId="15" fillId="3" borderId="41" xfId="2" applyFont="1" applyFill="1" applyBorder="1" applyAlignment="1">
      <alignment horizontal="left" vertical="center"/>
    </xf>
    <xf numFmtId="0" fontId="15" fillId="3" borderId="66" xfId="2" applyFont="1" applyFill="1" applyBorder="1" applyAlignment="1">
      <alignment horizontal="left" vertical="center"/>
    </xf>
    <xf numFmtId="0" fontId="15" fillId="4" borderId="69" xfId="5" applyFont="1" applyFill="1" applyBorder="1" applyAlignment="1">
      <alignment horizontal="left" vertical="center"/>
    </xf>
    <xf numFmtId="0" fontId="15" fillId="4" borderId="70" xfId="5" applyFont="1" applyFill="1" applyBorder="1" applyAlignment="1">
      <alignment horizontal="left" vertical="center"/>
    </xf>
    <xf numFmtId="0" fontId="27" fillId="0" borderId="72" xfId="6" applyFont="1" applyBorder="1" applyAlignment="1">
      <alignment horizontal="center" vertical="center" textRotation="90" wrapText="1"/>
    </xf>
    <xf numFmtId="0" fontId="3" fillId="0" borderId="64" xfId="6" applyFont="1" applyFill="1" applyBorder="1" applyAlignment="1">
      <alignment horizontal="center" vertical="center"/>
    </xf>
    <xf numFmtId="0" fontId="3" fillId="0" borderId="73" xfId="6" applyFont="1" applyFill="1" applyBorder="1" applyAlignment="1">
      <alignment horizontal="center" vertical="center"/>
    </xf>
    <xf numFmtId="0" fontId="3" fillId="0" borderId="64" xfId="6" applyFont="1" applyFill="1" applyBorder="1" applyAlignment="1">
      <alignment horizontal="left" vertical="center"/>
    </xf>
    <xf numFmtId="0" fontId="3" fillId="0" borderId="73" xfId="6" applyFont="1" applyFill="1" applyBorder="1" applyAlignment="1">
      <alignment horizontal="left" vertical="center"/>
    </xf>
    <xf numFmtId="0" fontId="3" fillId="0" borderId="78" xfId="6" applyFont="1" applyFill="1" applyBorder="1" applyAlignment="1">
      <alignment horizontal="center" vertical="center"/>
    </xf>
    <xf numFmtId="0" fontId="3" fillId="0" borderId="81" xfId="6" applyFont="1" applyFill="1" applyBorder="1" applyAlignment="1">
      <alignment vertical="center"/>
    </xf>
    <xf numFmtId="0" fontId="3" fillId="0" borderId="82" xfId="0" applyFont="1" applyBorder="1" applyAlignment="1">
      <alignment vertical="center"/>
    </xf>
    <xf numFmtId="0" fontId="3" fillId="0" borderId="78" xfId="6" applyFont="1" applyFill="1" applyBorder="1" applyAlignment="1">
      <alignment horizontal="left" vertical="center"/>
    </xf>
    <xf numFmtId="0" fontId="6" fillId="0" borderId="81" xfId="6" applyFont="1" applyFill="1" applyBorder="1" applyAlignment="1">
      <alignment horizontal="center" vertical="center"/>
    </xf>
    <xf numFmtId="0" fontId="6" fillId="0" borderId="82" xfId="6" applyFont="1" applyFill="1" applyBorder="1" applyAlignment="1">
      <alignment horizontal="center" vertical="center"/>
    </xf>
    <xf numFmtId="0" fontId="6" fillId="0" borderId="120" xfId="6" applyFont="1" applyFill="1" applyBorder="1" applyAlignment="1">
      <alignment horizontal="center" vertical="center"/>
    </xf>
    <xf numFmtId="0" fontId="6" fillId="0" borderId="131" xfId="6" applyFont="1" applyFill="1" applyBorder="1" applyAlignment="1">
      <alignment horizontal="center" vertical="center"/>
    </xf>
    <xf numFmtId="0" fontId="6" fillId="0" borderId="109" xfId="6" applyFont="1" applyFill="1" applyBorder="1" applyAlignment="1">
      <alignment horizontal="center" vertical="center"/>
    </xf>
    <xf numFmtId="0" fontId="6" fillId="0" borderId="20" xfId="6" applyFont="1" applyFill="1" applyBorder="1" applyAlignment="1">
      <alignment horizontal="center" vertical="center"/>
    </xf>
    <xf numFmtId="0" fontId="0" fillId="0" borderId="56" xfId="6" applyFont="1" applyFill="1" applyBorder="1" applyAlignment="1">
      <alignment horizontal="center" vertical="center"/>
    </xf>
    <xf numFmtId="0" fontId="0" fillId="0" borderId="193" xfId="6" applyFont="1" applyFill="1" applyBorder="1" applyAlignment="1">
      <alignment horizontal="center" vertical="center"/>
    </xf>
    <xf numFmtId="0" fontId="7" fillId="0" borderId="44" xfId="0" applyFont="1" applyBorder="1" applyAlignment="1">
      <alignment horizontal="left" vertical="center" wrapText="1"/>
    </xf>
    <xf numFmtId="0" fontId="7" fillId="0" borderId="47" xfId="0" applyFont="1" applyBorder="1" applyAlignment="1">
      <alignment horizontal="left" vertical="center" wrapText="1"/>
    </xf>
    <xf numFmtId="0" fontId="15" fillId="4" borderId="69" xfId="5" applyFont="1" applyFill="1" applyBorder="1" applyAlignment="1">
      <alignment horizontal="center" vertical="center"/>
    </xf>
    <xf numFmtId="0" fontId="15" fillId="4" borderId="70" xfId="5" applyFont="1" applyFill="1" applyBorder="1" applyAlignment="1">
      <alignment horizontal="center" vertical="center"/>
    </xf>
    <xf numFmtId="0" fontId="15" fillId="4" borderId="71" xfId="5" applyFont="1" applyFill="1" applyBorder="1" applyAlignment="1">
      <alignment horizontal="center" vertical="center"/>
    </xf>
    <xf numFmtId="0" fontId="0" fillId="0" borderId="145" xfId="6" applyFont="1" applyFill="1" applyBorder="1" applyAlignment="1">
      <alignment horizontal="center" vertical="center"/>
    </xf>
    <xf numFmtId="0" fontId="6" fillId="0" borderId="64" xfId="6" applyFont="1" applyFill="1" applyBorder="1" applyAlignment="1">
      <alignment horizontal="center" vertical="center"/>
    </xf>
    <xf numFmtId="0" fontId="6" fillId="0" borderId="73" xfId="6" applyFont="1" applyFill="1" applyBorder="1" applyAlignment="1">
      <alignment horizontal="center" vertical="center"/>
    </xf>
    <xf numFmtId="0" fontId="6" fillId="0" borderId="58" xfId="6" applyFont="1" applyFill="1" applyBorder="1" applyAlignment="1">
      <alignment horizontal="left" vertical="center"/>
    </xf>
    <xf numFmtId="0" fontId="6" fillId="0" borderId="73" xfId="6" applyFont="1" applyFill="1" applyBorder="1" applyAlignment="1">
      <alignment horizontal="left" vertical="center"/>
    </xf>
    <xf numFmtId="0" fontId="6" fillId="0" borderId="58" xfId="6" applyFont="1" applyFill="1" applyBorder="1" applyAlignment="1">
      <alignment horizontal="center" vertical="center"/>
    </xf>
    <xf numFmtId="0" fontId="6" fillId="0" borderId="78" xfId="6" applyFont="1" applyFill="1" applyBorder="1" applyAlignment="1">
      <alignment horizontal="center" vertical="center"/>
    </xf>
    <xf numFmtId="0" fontId="6" fillId="0" borderId="78" xfId="6" applyFont="1" applyFill="1" applyBorder="1" applyAlignment="1">
      <alignment horizontal="left" vertical="center"/>
    </xf>
    <xf numFmtId="0" fontId="6" fillId="0" borderId="81" xfId="6" applyFont="1" applyFill="1" applyBorder="1" applyAlignment="1">
      <alignment horizontal="left" vertical="center"/>
    </xf>
    <xf numFmtId="0" fontId="6" fillId="0" borderId="82" xfId="0" applyFont="1" applyBorder="1" applyAlignment="1">
      <alignment horizontal="left" vertical="center"/>
    </xf>
    <xf numFmtId="0" fontId="6" fillId="0" borderId="81" xfId="6" applyFont="1" applyFill="1" applyBorder="1" applyAlignment="1">
      <alignment vertical="center"/>
    </xf>
    <xf numFmtId="0" fontId="6" fillId="0" borderId="82" xfId="0" applyFont="1" applyBorder="1" applyAlignment="1">
      <alignment vertical="center"/>
    </xf>
    <xf numFmtId="0" fontId="0" fillId="0" borderId="116" xfId="6" applyFont="1" applyFill="1" applyBorder="1" applyAlignment="1">
      <alignment horizontal="center" vertical="center"/>
    </xf>
    <xf numFmtId="0" fontId="0" fillId="0" borderId="87" xfId="6" applyFont="1" applyFill="1" applyBorder="1" applyAlignment="1">
      <alignment horizontal="center" vertical="center"/>
    </xf>
    <xf numFmtId="0" fontId="0" fillId="0" borderId="117" xfId="6" applyFont="1" applyFill="1" applyBorder="1" applyAlignment="1">
      <alignment horizontal="center" vertical="center"/>
    </xf>
    <xf numFmtId="0" fontId="0" fillId="0" borderId="118" xfId="6" applyFont="1" applyFill="1" applyBorder="1" applyAlignment="1">
      <alignment horizontal="center" vertical="center"/>
    </xf>
    <xf numFmtId="0" fontId="0" fillId="0" borderId="119" xfId="6" applyFont="1" applyFill="1" applyBorder="1" applyAlignment="1">
      <alignment horizontal="center" vertical="center"/>
    </xf>
    <xf numFmtId="0" fontId="15" fillId="6" borderId="7" xfId="2" applyFont="1" applyFill="1" applyBorder="1" applyAlignment="1">
      <alignment horizontal="center" vertical="center" wrapText="1"/>
    </xf>
    <xf numFmtId="0" fontId="15" fillId="6" borderId="12" xfId="2" applyFont="1" applyFill="1" applyBorder="1" applyAlignment="1">
      <alignment horizontal="center" vertical="center" wrapText="1"/>
    </xf>
    <xf numFmtId="0" fontId="15" fillId="6" borderId="10" xfId="2" applyFont="1" applyFill="1" applyBorder="1" applyAlignment="1">
      <alignment horizontal="center" vertical="center" wrapText="1"/>
    </xf>
    <xf numFmtId="0" fontId="11" fillId="3" borderId="62" xfId="2" applyFont="1" applyFill="1" applyBorder="1" applyAlignment="1">
      <alignment horizontal="center" vertical="center" wrapText="1"/>
    </xf>
    <xf numFmtId="0" fontId="11" fillId="3" borderId="99" xfId="2" applyFont="1" applyFill="1" applyBorder="1" applyAlignment="1">
      <alignment horizontal="center" vertical="center" wrapText="1"/>
    </xf>
    <xf numFmtId="0" fontId="15" fillId="3" borderId="26" xfId="2" applyFont="1" applyFill="1" applyBorder="1" applyAlignment="1">
      <alignment horizontal="center" vertical="center"/>
    </xf>
    <xf numFmtId="0" fontId="7" fillId="0" borderId="89" xfId="0" applyFont="1" applyBorder="1" applyAlignment="1">
      <alignment horizontal="center" vertical="center"/>
    </xf>
    <xf numFmtId="0" fontId="0" fillId="0" borderId="124" xfId="6" applyFont="1" applyFill="1" applyBorder="1" applyAlignment="1">
      <alignment horizontal="center" vertical="center"/>
    </xf>
    <xf numFmtId="0" fontId="0" fillId="0" borderId="147" xfId="6" applyFont="1" applyFill="1" applyBorder="1" applyAlignment="1">
      <alignment horizontal="center" vertical="center"/>
    </xf>
    <xf numFmtId="0" fontId="27" fillId="0" borderId="55" xfId="6" applyFont="1" applyBorder="1" applyAlignment="1">
      <alignment horizontal="center" vertical="center" textRotation="90" wrapText="1"/>
    </xf>
    <xf numFmtId="0" fontId="3" fillId="0" borderId="61" xfId="0" applyFont="1" applyBorder="1"/>
    <xf numFmtId="0" fontId="3" fillId="0" borderId="146" xfId="0" applyFont="1" applyBorder="1"/>
    <xf numFmtId="0" fontId="0" fillId="0" borderId="103" xfId="6" applyFont="1" applyBorder="1" applyAlignment="1">
      <alignment horizontal="center" vertical="center"/>
    </xf>
    <xf numFmtId="0" fontId="0" fillId="0" borderId="104" xfId="6" applyFont="1" applyBorder="1" applyAlignment="1">
      <alignment horizontal="center" vertical="center"/>
    </xf>
    <xf numFmtId="0" fontId="0" fillId="0" borderId="70" xfId="6" applyFont="1" applyBorder="1" applyAlignment="1">
      <alignment horizontal="center" vertical="center"/>
    </xf>
    <xf numFmtId="0" fontId="0" fillId="0" borderId="105" xfId="6" applyFont="1" applyBorder="1" applyAlignment="1">
      <alignment horizontal="center" vertical="center"/>
    </xf>
    <xf numFmtId="0" fontId="0" fillId="0" borderId="106" xfId="6" applyFont="1" applyBorder="1" applyAlignment="1">
      <alignment horizontal="center" vertical="center"/>
    </xf>
    <xf numFmtId="0" fontId="15" fillId="3" borderId="91" xfId="2" applyFont="1" applyFill="1" applyBorder="1" applyAlignment="1">
      <alignment horizontal="center" vertical="center"/>
    </xf>
    <xf numFmtId="0" fontId="15" fillId="3" borderId="92" xfId="2" applyFont="1" applyFill="1" applyBorder="1" applyAlignment="1">
      <alignment horizontal="center" vertical="center"/>
    </xf>
    <xf numFmtId="0" fontId="15" fillId="3" borderId="94" xfId="2" applyFont="1" applyFill="1" applyBorder="1" applyAlignment="1">
      <alignment horizontal="center" vertical="center" wrapText="1"/>
    </xf>
    <xf numFmtId="0" fontId="15" fillId="3" borderId="3" xfId="2" applyFont="1" applyFill="1" applyBorder="1" applyAlignment="1">
      <alignment horizontal="center" vertical="center" wrapText="1"/>
    </xf>
    <xf numFmtId="0" fontId="15" fillId="3" borderId="4" xfId="2" applyFont="1" applyFill="1" applyBorder="1" applyAlignment="1">
      <alignment horizontal="center" vertical="center" wrapText="1"/>
    </xf>
    <xf numFmtId="0" fontId="15" fillId="3" borderId="38" xfId="2" applyFont="1" applyFill="1" applyBorder="1" applyAlignment="1">
      <alignment horizontal="center" vertical="center" wrapText="1"/>
    </xf>
    <xf numFmtId="0" fontId="15" fillId="3" borderId="6" xfId="2" applyFont="1" applyFill="1" applyBorder="1" applyAlignment="1">
      <alignment horizontal="center" vertical="center" wrapText="1"/>
    </xf>
    <xf numFmtId="0" fontId="15" fillId="3" borderId="44" xfId="2" applyFont="1" applyFill="1" applyBorder="1" applyAlignment="1">
      <alignment horizontal="center" vertical="center" wrapText="1"/>
    </xf>
    <xf numFmtId="0" fontId="15" fillId="3" borderId="52" xfId="2" applyFont="1" applyFill="1" applyBorder="1" applyAlignment="1">
      <alignment horizontal="center" vertical="center" wrapText="1"/>
    </xf>
    <xf numFmtId="0" fontId="15" fillId="3" borderId="95" xfId="2" applyFont="1" applyFill="1" applyBorder="1" applyAlignment="1">
      <alignment horizontal="center" vertical="center"/>
    </xf>
    <xf numFmtId="0" fontId="7" fillId="0" borderId="90" xfId="0" applyFont="1" applyBorder="1" applyAlignment="1">
      <alignment horizontal="center" vertical="center"/>
    </xf>
    <xf numFmtId="0" fontId="15" fillId="3" borderId="2" xfId="2" applyFont="1" applyFill="1" applyBorder="1" applyAlignment="1">
      <alignment horizontal="center" vertical="center"/>
    </xf>
    <xf numFmtId="0" fontId="15" fillId="3" borderId="5" xfId="2" applyFont="1" applyFill="1" applyBorder="1" applyAlignment="1">
      <alignment horizontal="center" vertical="center"/>
    </xf>
    <xf numFmtId="0" fontId="15" fillId="3" borderId="46" xfId="2" applyFont="1" applyFill="1" applyBorder="1" applyAlignment="1">
      <alignment horizontal="center" vertical="center"/>
    </xf>
    <xf numFmtId="0" fontId="11" fillId="0" borderId="100" xfId="2" applyFont="1" applyFill="1" applyBorder="1" applyAlignment="1">
      <alignment horizontal="center" vertical="center"/>
    </xf>
    <xf numFmtId="0" fontId="11" fillId="0" borderId="16" xfId="2" applyFont="1" applyFill="1" applyBorder="1" applyAlignment="1">
      <alignment horizontal="center" vertical="center"/>
    </xf>
    <xf numFmtId="0" fontId="11" fillId="3" borderId="225" xfId="2" applyFont="1" applyFill="1" applyBorder="1" applyAlignment="1">
      <alignment horizontal="center" vertical="center"/>
    </xf>
    <xf numFmtId="0" fontId="11" fillId="3" borderId="222" xfId="2" applyFont="1" applyFill="1" applyBorder="1" applyAlignment="1">
      <alignment horizontal="center" vertical="center"/>
    </xf>
    <xf numFmtId="0" fontId="11" fillId="3" borderId="219" xfId="2" applyFont="1" applyFill="1" applyBorder="1" applyAlignment="1">
      <alignment horizontal="center" vertical="center"/>
    </xf>
    <xf numFmtId="0" fontId="11" fillId="3" borderId="125" xfId="2" applyFont="1" applyFill="1" applyBorder="1" applyAlignment="1">
      <alignment horizontal="center" vertical="center"/>
    </xf>
    <xf numFmtId="0" fontId="11" fillId="3" borderId="126" xfId="2" applyFont="1" applyFill="1" applyBorder="1" applyAlignment="1">
      <alignment horizontal="center" vertical="center"/>
    </xf>
    <xf numFmtId="0" fontId="11" fillId="3" borderId="89" xfId="2" applyFont="1" applyFill="1" applyBorder="1" applyAlignment="1">
      <alignment horizontal="center" vertical="center"/>
    </xf>
    <xf numFmtId="0" fontId="11" fillId="0" borderId="126" xfId="2" applyFont="1" applyFill="1" applyBorder="1" applyAlignment="1">
      <alignment horizontal="center" vertical="center"/>
    </xf>
    <xf numFmtId="0" fontId="11" fillId="0" borderId="222" xfId="2" applyFont="1" applyFill="1" applyBorder="1" applyAlignment="1">
      <alignment horizontal="center" vertical="center"/>
    </xf>
    <xf numFmtId="0" fontId="11" fillId="0" borderId="89" xfId="2" applyFont="1" applyFill="1" applyBorder="1" applyAlignment="1">
      <alignment horizontal="center" vertical="center"/>
    </xf>
    <xf numFmtId="0" fontId="11" fillId="0" borderId="125" xfId="2" applyFont="1" applyFill="1" applyBorder="1" applyAlignment="1">
      <alignment horizontal="center" vertical="center"/>
    </xf>
    <xf numFmtId="0" fontId="11" fillId="0" borderId="226" xfId="2" applyFont="1" applyFill="1" applyBorder="1" applyAlignment="1">
      <alignment horizontal="center" vertical="center"/>
    </xf>
    <xf numFmtId="0" fontId="11" fillId="0" borderId="221" xfId="2" applyFont="1" applyFill="1" applyBorder="1" applyAlignment="1">
      <alignment horizontal="center" vertical="center"/>
    </xf>
    <xf numFmtId="0" fontId="0" fillId="0" borderId="21" xfId="6" applyFont="1" applyBorder="1" applyAlignment="1">
      <alignment horizontal="center" vertical="center"/>
    </xf>
    <xf numFmtId="0" fontId="0" fillId="0" borderId="23" xfId="6" applyFont="1" applyBorder="1" applyAlignment="1">
      <alignment horizontal="center" vertical="center"/>
    </xf>
    <xf numFmtId="0" fontId="0" fillId="0" borderId="22" xfId="6" applyFont="1" applyBorder="1" applyAlignment="1">
      <alignment horizontal="center" vertical="center"/>
    </xf>
    <xf numFmtId="0" fontId="0" fillId="0" borderId="20" xfId="6" applyFont="1" applyBorder="1" applyAlignment="1">
      <alignment horizontal="center" vertical="center"/>
    </xf>
    <xf numFmtId="0" fontId="0" fillId="0" borderId="114" xfId="6" applyFont="1" applyBorder="1" applyAlignment="1">
      <alignment horizontal="center" vertical="center"/>
    </xf>
    <xf numFmtId="0" fontId="0" fillId="0" borderId="107" xfId="6" applyFont="1" applyBorder="1" applyAlignment="1">
      <alignment horizontal="center" vertical="center"/>
    </xf>
    <xf numFmtId="0" fontId="0" fillId="0" borderId="108" xfId="6" applyFont="1" applyBorder="1" applyAlignment="1">
      <alignment horizontal="center" vertical="center"/>
    </xf>
    <xf numFmtId="0" fontId="0" fillId="0" borderId="110" xfId="6" applyFont="1" applyBorder="1" applyAlignment="1">
      <alignment horizontal="center" vertical="center"/>
    </xf>
    <xf numFmtId="0" fontId="0" fillId="0" borderId="111" xfId="6" applyFont="1" applyBorder="1" applyAlignment="1">
      <alignment horizontal="center" vertical="center"/>
    </xf>
    <xf numFmtId="0" fontId="0" fillId="0" borderId="109" xfId="6" applyFont="1" applyBorder="1" applyAlignment="1">
      <alignment horizontal="center" vertical="center"/>
    </xf>
    <xf numFmtId="0" fontId="0" fillId="0" borderId="112" xfId="6" applyFont="1" applyBorder="1" applyAlignment="1">
      <alignment horizontal="center" vertical="center"/>
    </xf>
    <xf numFmtId="0" fontId="0" fillId="0" borderId="113" xfId="6" applyFont="1" applyBorder="1" applyAlignment="1">
      <alignment horizontal="center" vertical="center"/>
    </xf>
    <xf numFmtId="0" fontId="2" fillId="0" borderId="115" xfId="6" applyFont="1" applyBorder="1"/>
    <xf numFmtId="0" fontId="2" fillId="0" borderId="116" xfId="6" applyFont="1" applyBorder="1"/>
    <xf numFmtId="0" fontId="0" fillId="0" borderId="29" xfId="6" applyFont="1" applyFill="1" applyBorder="1" applyAlignment="1">
      <alignment horizontal="center" vertical="center"/>
    </xf>
    <xf numFmtId="0" fontId="0" fillId="0" borderId="35" xfId="6" applyFont="1" applyFill="1" applyBorder="1" applyAlignment="1">
      <alignment horizontal="center" vertical="center"/>
    </xf>
    <xf numFmtId="0" fontId="0" fillId="0" borderId="30" xfId="6" applyFont="1" applyFill="1" applyBorder="1" applyAlignment="1">
      <alignment horizontal="center" vertical="center"/>
    </xf>
    <xf numFmtId="0" fontId="0" fillId="0" borderId="27" xfId="6" applyFont="1" applyFill="1" applyBorder="1" applyAlignment="1">
      <alignment horizontal="center" vertical="center"/>
    </xf>
    <xf numFmtId="0" fontId="0" fillId="0" borderId="28" xfId="6" applyFont="1" applyFill="1" applyBorder="1" applyAlignment="1">
      <alignment horizontal="center" vertical="center"/>
    </xf>
    <xf numFmtId="0" fontId="6" fillId="0" borderId="213" xfId="6" applyFont="1" applyFill="1" applyBorder="1" applyAlignment="1">
      <alignment horizontal="center" vertical="center"/>
    </xf>
    <xf numFmtId="0" fontId="6" fillId="0" borderId="214" xfId="6" applyFont="1" applyFill="1" applyBorder="1" applyAlignment="1">
      <alignment horizontal="center" vertical="center"/>
    </xf>
    <xf numFmtId="0" fontId="6" fillId="0" borderId="215" xfId="6" applyFont="1" applyFill="1" applyBorder="1" applyAlignment="1">
      <alignment horizontal="center" vertical="center"/>
    </xf>
    <xf numFmtId="0" fontId="15" fillId="3" borderId="29" xfId="2" applyFont="1" applyFill="1" applyBorder="1" applyAlignment="1">
      <alignment horizontal="center" vertical="center"/>
    </xf>
    <xf numFmtId="0" fontId="15" fillId="3" borderId="217" xfId="2" applyFont="1" applyFill="1" applyBorder="1" applyAlignment="1">
      <alignment horizontal="center" vertical="center"/>
    </xf>
    <xf numFmtId="0" fontId="15" fillId="3" borderId="126" xfId="2" applyFont="1" applyFill="1" applyBorder="1" applyAlignment="1">
      <alignment horizontal="center" vertical="center"/>
    </xf>
    <xf numFmtId="0" fontId="15" fillId="3" borderId="89" xfId="2" applyFont="1" applyFill="1" applyBorder="1" applyAlignment="1">
      <alignment horizontal="center" vertical="center"/>
    </xf>
    <xf numFmtId="0" fontId="15" fillId="3" borderId="90" xfId="2" applyFont="1" applyFill="1" applyBorder="1" applyAlignment="1">
      <alignment horizontal="center" vertical="center"/>
    </xf>
    <xf numFmtId="0" fontId="11" fillId="3" borderId="218" xfId="2" applyFont="1" applyFill="1" applyBorder="1" applyAlignment="1">
      <alignment horizontal="center" vertical="center"/>
    </xf>
    <xf numFmtId="0" fontId="11" fillId="3" borderId="28" xfId="2" applyFont="1" applyFill="1" applyBorder="1" applyAlignment="1">
      <alignment horizontal="center" vertical="center"/>
    </xf>
    <xf numFmtId="0" fontId="11" fillId="3" borderId="216" xfId="2" applyFont="1" applyFill="1" applyBorder="1" applyAlignment="1">
      <alignment horizontal="center" vertical="center"/>
    </xf>
    <xf numFmtId="0" fontId="11" fillId="3" borderId="120" xfId="2" applyFont="1" applyFill="1" applyBorder="1" applyAlignment="1">
      <alignment horizontal="center" vertical="center"/>
    </xf>
    <xf numFmtId="0" fontId="11" fillId="3" borderId="220" xfId="2" applyFont="1" applyFill="1" applyBorder="1" applyAlignment="1">
      <alignment horizontal="center" vertical="center"/>
    </xf>
    <xf numFmtId="0" fontId="11" fillId="3" borderId="221" xfId="2" applyFont="1" applyFill="1" applyBorder="1" applyAlignment="1">
      <alignment horizontal="center" vertical="center"/>
    </xf>
    <xf numFmtId="0" fontId="11" fillId="0" borderId="223" xfId="2" applyFont="1" applyFill="1" applyBorder="1" applyAlignment="1">
      <alignment horizontal="center" vertical="center"/>
    </xf>
    <xf numFmtId="0" fontId="11" fillId="0" borderId="216" xfId="2" applyFont="1" applyFill="1" applyBorder="1" applyAlignment="1">
      <alignment horizontal="center" vertical="center"/>
    </xf>
    <xf numFmtId="0" fontId="11" fillId="0" borderId="224" xfId="2" applyFont="1" applyFill="1" applyBorder="1" applyAlignment="1">
      <alignment horizontal="center" vertical="center"/>
    </xf>
    <xf numFmtId="0" fontId="0" fillId="0" borderId="222" xfId="0" applyBorder="1"/>
    <xf numFmtId="0" fontId="0" fillId="0" borderId="89" xfId="0" applyBorder="1"/>
    <xf numFmtId="0" fontId="0" fillId="0" borderId="125" xfId="0" applyBorder="1"/>
    <xf numFmtId="0" fontId="0" fillId="0" borderId="226" xfId="0" applyBorder="1"/>
    <xf numFmtId="0" fontId="0" fillId="0" borderId="221" xfId="0" applyBorder="1"/>
    <xf numFmtId="0" fontId="11" fillId="3" borderId="140" xfId="2" applyFont="1" applyFill="1" applyBorder="1" applyAlignment="1">
      <alignment horizontal="center" vertical="center"/>
    </xf>
    <xf numFmtId="0" fontId="11" fillId="3" borderId="93" xfId="2" applyFont="1" applyFill="1" applyBorder="1" applyAlignment="1">
      <alignment horizontal="center" vertical="center"/>
    </xf>
    <xf numFmtId="0" fontId="12" fillId="3" borderId="94" xfId="2" applyFont="1" applyFill="1" applyBorder="1" applyAlignment="1">
      <alignment horizontal="center" vertical="center" wrapText="1"/>
    </xf>
    <xf numFmtId="0" fontId="12" fillId="3" borderId="3" xfId="2" applyFont="1" applyFill="1" applyBorder="1" applyAlignment="1">
      <alignment horizontal="center" vertical="center" wrapText="1"/>
    </xf>
    <xf numFmtId="0" fontId="12" fillId="3" borderId="4" xfId="2" applyFont="1" applyFill="1" applyBorder="1" applyAlignment="1">
      <alignment horizontal="center" vertical="center" wrapText="1"/>
    </xf>
    <xf numFmtId="0" fontId="12" fillId="3" borderId="38" xfId="2" applyFont="1" applyFill="1" applyBorder="1" applyAlignment="1">
      <alignment horizontal="center" vertical="center" wrapText="1"/>
    </xf>
    <xf numFmtId="0" fontId="12" fillId="3" borderId="0" xfId="2" applyFont="1" applyFill="1" applyBorder="1" applyAlignment="1">
      <alignment horizontal="center" vertical="center" wrapText="1"/>
    </xf>
    <xf numFmtId="0" fontId="12" fillId="3" borderId="6" xfId="2" applyFont="1" applyFill="1" applyBorder="1" applyAlignment="1">
      <alignment horizontal="center" vertical="center" wrapText="1"/>
    </xf>
    <xf numFmtId="0" fontId="12" fillId="3" borderId="44" xfId="2" applyFont="1" applyFill="1" applyBorder="1" applyAlignment="1">
      <alignment horizontal="center" vertical="center" wrapText="1"/>
    </xf>
    <xf numFmtId="0" fontId="12" fillId="3" borderId="45" xfId="2" applyFont="1" applyFill="1" applyBorder="1" applyAlignment="1">
      <alignment horizontal="center" vertical="center" wrapText="1"/>
    </xf>
    <xf numFmtId="0" fontId="12" fillId="3" borderId="52" xfId="2" applyFont="1" applyFill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/>
    </xf>
    <xf numFmtId="0" fontId="11" fillId="3" borderId="143" xfId="2" applyFont="1" applyFill="1" applyBorder="1" applyAlignment="1">
      <alignment horizontal="center" vertical="center"/>
    </xf>
    <xf numFmtId="0" fontId="11" fillId="0" borderId="141" xfId="2" applyFont="1" applyFill="1" applyBorder="1" applyAlignment="1">
      <alignment horizontal="center" vertical="center"/>
    </xf>
    <xf numFmtId="0" fontId="12" fillId="3" borderId="41" xfId="2" applyFont="1" applyFill="1" applyBorder="1" applyAlignment="1">
      <alignment horizontal="left" vertical="top"/>
    </xf>
    <xf numFmtId="0" fontId="12" fillId="3" borderId="11" xfId="2" applyFont="1" applyFill="1" applyBorder="1" applyAlignment="1">
      <alignment horizontal="left" vertical="top"/>
    </xf>
    <xf numFmtId="164" fontId="12" fillId="3" borderId="41" xfId="2" applyNumberFormat="1" applyFont="1" applyFill="1" applyBorder="1" applyAlignment="1">
      <alignment horizontal="left" vertical="top"/>
    </xf>
    <xf numFmtId="164" fontId="12" fillId="3" borderId="11" xfId="2" applyNumberFormat="1" applyFont="1" applyFill="1" applyBorder="1" applyAlignment="1">
      <alignment horizontal="left" vertical="top"/>
    </xf>
    <xf numFmtId="16" fontId="12" fillId="3" borderId="49" xfId="2" applyNumberFormat="1" applyFont="1" applyFill="1" applyBorder="1" applyAlignment="1">
      <alignment horizontal="left" vertical="top"/>
    </xf>
    <xf numFmtId="16" fontId="12" fillId="3" borderId="49" xfId="2" quotePrefix="1" applyNumberFormat="1" applyFont="1" applyFill="1" applyBorder="1" applyAlignment="1">
      <alignment horizontal="left" vertical="top"/>
    </xf>
    <xf numFmtId="16" fontId="12" fillId="3" borderId="51" xfId="2" quotePrefix="1" applyNumberFormat="1" applyFont="1" applyFill="1" applyBorder="1" applyAlignment="1">
      <alignment horizontal="left" vertical="top"/>
    </xf>
    <xf numFmtId="0" fontId="14" fillId="3" borderId="120" xfId="2" applyFont="1" applyFill="1" applyBorder="1" applyAlignment="1">
      <alignment horizontal="center" vertical="center" wrapText="1"/>
    </xf>
    <xf numFmtId="0" fontId="14" fillId="3" borderId="26" xfId="2" applyFont="1" applyFill="1" applyBorder="1" applyAlignment="1">
      <alignment horizontal="center" vertical="center" wrapText="1"/>
    </xf>
    <xf numFmtId="0" fontId="14" fillId="3" borderId="59" xfId="2" applyFont="1" applyFill="1" applyBorder="1" applyAlignment="1">
      <alignment horizontal="center" vertical="center"/>
    </xf>
    <xf numFmtId="0" fontId="14" fillId="3" borderId="32" xfId="2" applyFont="1" applyFill="1" applyBorder="1" applyAlignment="1">
      <alignment horizontal="center" vertical="center"/>
    </xf>
    <xf numFmtId="0" fontId="14" fillId="3" borderId="60" xfId="2" applyFont="1" applyFill="1" applyBorder="1" applyAlignment="1">
      <alignment horizontal="center" vertical="center"/>
    </xf>
    <xf numFmtId="0" fontId="14" fillId="3" borderId="7" xfId="2" applyFont="1" applyFill="1" applyBorder="1" applyAlignment="1">
      <alignment horizontal="center" vertical="center"/>
    </xf>
    <xf numFmtId="0" fontId="14" fillId="3" borderId="12" xfId="2" applyFont="1" applyFill="1" applyBorder="1" applyAlignment="1">
      <alignment horizontal="center" vertical="center"/>
    </xf>
    <xf numFmtId="0" fontId="14" fillId="3" borderId="127" xfId="2" applyFont="1" applyFill="1" applyBorder="1" applyAlignment="1">
      <alignment horizontal="center" vertical="center"/>
    </xf>
    <xf numFmtId="0" fontId="12" fillId="3" borderId="32" xfId="2" applyFont="1" applyFill="1" applyBorder="1" applyAlignment="1">
      <alignment horizontal="left" vertical="center"/>
    </xf>
    <xf numFmtId="0" fontId="12" fillId="3" borderId="34" xfId="2" applyFont="1" applyFill="1" applyBorder="1" applyAlignment="1">
      <alignment horizontal="left" vertical="center"/>
    </xf>
    <xf numFmtId="0" fontId="17" fillId="0" borderId="72" xfId="6" applyFont="1" applyFill="1" applyBorder="1" applyAlignment="1">
      <alignment horizontal="center" vertical="center" textRotation="90" wrapText="1"/>
    </xf>
    <xf numFmtId="0" fontId="17" fillId="0" borderId="135" xfId="6" applyFont="1" applyFill="1" applyBorder="1" applyAlignment="1">
      <alignment horizontal="center" vertical="center" textRotation="90" wrapText="1"/>
    </xf>
    <xf numFmtId="0" fontId="15" fillId="3" borderId="88" xfId="2" applyFont="1" applyFill="1" applyBorder="1" applyAlignment="1">
      <alignment horizontal="center" vertical="center" wrapText="1"/>
    </xf>
    <xf numFmtId="0" fontId="15" fillId="3" borderId="12" xfId="2" applyFont="1" applyFill="1" applyBorder="1" applyAlignment="1">
      <alignment horizontal="center" vertical="center" wrapText="1"/>
    </xf>
    <xf numFmtId="0" fontId="15" fillId="3" borderId="10" xfId="2" applyFont="1" applyFill="1" applyBorder="1" applyAlignment="1">
      <alignment horizontal="center" vertical="center" wrapText="1"/>
    </xf>
    <xf numFmtId="0" fontId="11" fillId="3" borderId="9" xfId="2" applyFont="1" applyFill="1" applyBorder="1" applyAlignment="1">
      <alignment horizontal="center" vertical="center" wrapText="1"/>
    </xf>
    <xf numFmtId="0" fontId="11" fillId="3" borderId="8" xfId="2" applyFont="1" applyFill="1" applyBorder="1" applyAlignment="1">
      <alignment horizontal="center" vertical="center" wrapText="1"/>
    </xf>
    <xf numFmtId="0" fontId="12" fillId="3" borderId="27" xfId="2" applyFont="1" applyFill="1" applyBorder="1" applyAlignment="1">
      <alignment horizontal="center"/>
    </xf>
    <xf numFmtId="0" fontId="12" fillId="3" borderId="28" xfId="2" applyFont="1" applyFill="1" applyBorder="1" applyAlignment="1">
      <alignment horizontal="center"/>
    </xf>
    <xf numFmtId="0" fontId="12" fillId="3" borderId="38" xfId="2" applyFont="1" applyFill="1" applyBorder="1" applyAlignment="1">
      <alignment horizontal="center"/>
    </xf>
    <xf numFmtId="0" fontId="12" fillId="3" borderId="0" xfId="2" applyFont="1" applyFill="1" applyBorder="1" applyAlignment="1">
      <alignment horizontal="center"/>
    </xf>
    <xf numFmtId="0" fontId="12" fillId="3" borderId="44" xfId="2" applyFont="1" applyFill="1" applyBorder="1" applyAlignment="1">
      <alignment horizontal="center"/>
    </xf>
    <xf numFmtId="0" fontId="12" fillId="3" borderId="45" xfId="2" applyFont="1" applyFill="1" applyBorder="1" applyAlignment="1">
      <alignment horizontal="center"/>
    </xf>
    <xf numFmtId="0" fontId="12" fillId="3" borderId="28" xfId="2" applyFont="1" applyFill="1" applyBorder="1" applyAlignment="1">
      <alignment horizontal="center" vertical="center" wrapText="1"/>
    </xf>
    <xf numFmtId="0" fontId="34" fillId="3" borderId="27" xfId="2" applyFont="1" applyFill="1" applyBorder="1" applyAlignment="1">
      <alignment horizontal="center" vertical="center" wrapText="1"/>
    </xf>
    <xf numFmtId="0" fontId="12" fillId="3" borderId="30" xfId="2" applyFont="1" applyFill="1" applyBorder="1" applyAlignment="1">
      <alignment horizontal="center" vertical="center" wrapText="1"/>
    </xf>
    <xf numFmtId="0" fontId="12" fillId="3" borderId="39" xfId="2" applyFont="1" applyFill="1" applyBorder="1" applyAlignment="1">
      <alignment horizontal="center" vertical="center" wrapText="1"/>
    </xf>
    <xf numFmtId="0" fontId="12" fillId="3" borderId="47" xfId="2" applyFont="1" applyFill="1" applyBorder="1" applyAlignment="1">
      <alignment horizontal="center" vertical="center" wrapText="1"/>
    </xf>
    <xf numFmtId="0" fontId="32" fillId="0" borderId="19" xfId="0" applyFont="1" applyBorder="1" applyAlignment="1">
      <alignment horizontal="center"/>
    </xf>
    <xf numFmtId="0" fontId="32" fillId="0" borderId="202" xfId="0" applyFont="1" applyBorder="1" applyAlignment="1">
      <alignment horizontal="center"/>
    </xf>
    <xf numFmtId="0" fontId="32" fillId="0" borderId="21" xfId="0" applyFont="1" applyBorder="1" applyAlignment="1">
      <alignment horizontal="center"/>
    </xf>
    <xf numFmtId="0" fontId="32" fillId="0" borderId="203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191" xfId="0" applyFont="1" applyBorder="1" applyAlignment="1">
      <alignment horizontal="center"/>
    </xf>
    <xf numFmtId="0" fontId="32" fillId="0" borderId="208" xfId="0" applyFont="1" applyBorder="1" applyAlignment="1">
      <alignment horizontal="center"/>
    </xf>
    <xf numFmtId="0" fontId="32" fillId="0" borderId="209" xfId="0" applyFont="1" applyBorder="1" applyAlignment="1">
      <alignment horizontal="center"/>
    </xf>
    <xf numFmtId="0" fontId="6" fillId="0" borderId="206" xfId="0" applyFont="1" applyBorder="1" applyAlignment="1">
      <alignment horizontal="center"/>
    </xf>
    <xf numFmtId="0" fontId="6" fillId="0" borderId="207" xfId="0" applyFont="1" applyBorder="1" applyAlignment="1">
      <alignment horizontal="center"/>
    </xf>
    <xf numFmtId="0" fontId="6" fillId="0" borderId="138" xfId="0" applyFont="1" applyBorder="1" applyAlignment="1">
      <alignment horizontal="center"/>
    </xf>
    <xf numFmtId="0" fontId="20" fillId="0" borderId="150" xfId="6" applyFont="1" applyBorder="1" applyAlignment="1">
      <alignment horizontal="center" vertical="center" wrapText="1"/>
    </xf>
    <xf numFmtId="0" fontId="20" fillId="0" borderId="151" xfId="6" applyFont="1" applyBorder="1" applyAlignment="1">
      <alignment horizontal="center" vertical="center" wrapText="1"/>
    </xf>
    <xf numFmtId="0" fontId="20" fillId="0" borderId="5" xfId="6" applyFont="1" applyBorder="1" applyAlignment="1">
      <alignment horizontal="center" vertical="center" wrapText="1"/>
    </xf>
    <xf numFmtId="0" fontId="20" fillId="0" borderId="160" xfId="6" applyFont="1" applyBorder="1" applyAlignment="1">
      <alignment horizontal="center" vertical="center" wrapText="1"/>
    </xf>
    <xf numFmtId="0" fontId="20" fillId="0" borderId="176" xfId="6" applyFont="1" applyBorder="1" applyAlignment="1">
      <alignment horizontal="center" vertical="center" wrapText="1"/>
    </xf>
    <xf numFmtId="0" fontId="20" fillId="0" borderId="177" xfId="6" applyFont="1" applyBorder="1" applyAlignment="1">
      <alignment horizontal="center" vertical="center" wrapText="1"/>
    </xf>
    <xf numFmtId="0" fontId="21" fillId="0" borderId="152" xfId="6" applyFont="1" applyBorder="1" applyAlignment="1">
      <alignment horizontal="left" vertical="center"/>
    </xf>
    <xf numFmtId="0" fontId="21" fillId="0" borderId="153" xfId="6" applyFont="1" applyBorder="1" applyAlignment="1">
      <alignment horizontal="left" vertical="center"/>
    </xf>
    <xf numFmtId="0" fontId="5" fillId="0" borderId="155" xfId="6" applyFont="1" applyBorder="1" applyAlignment="1">
      <alignment horizontal="center" vertical="center" wrapText="1"/>
    </xf>
    <xf numFmtId="0" fontId="5" fillId="0" borderId="164" xfId="6" applyFont="1" applyBorder="1" applyAlignment="1">
      <alignment horizontal="center" vertical="center" wrapText="1"/>
    </xf>
    <xf numFmtId="0" fontId="21" fillId="0" borderId="161" xfId="6" applyFont="1" applyBorder="1" applyAlignment="1">
      <alignment horizontal="left" vertical="center"/>
    </xf>
    <xf numFmtId="0" fontId="21" fillId="0" borderId="162" xfId="6" applyFont="1" applyBorder="1" applyAlignment="1">
      <alignment horizontal="left" vertical="center"/>
    </xf>
    <xf numFmtId="0" fontId="23" fillId="0" borderId="197" xfId="6" applyFont="1" applyBorder="1" applyAlignment="1">
      <alignment horizontal="center" vertical="center"/>
    </xf>
    <xf numFmtId="0" fontId="23" fillId="0" borderId="198" xfId="6" applyFont="1" applyBorder="1" applyAlignment="1">
      <alignment horizontal="center" vertical="center"/>
    </xf>
    <xf numFmtId="0" fontId="27" fillId="0" borderId="197" xfId="6" applyFont="1" applyFill="1" applyBorder="1" applyAlignment="1">
      <alignment horizontal="center" vertical="center" textRotation="90" wrapText="1"/>
    </xf>
    <xf numFmtId="0" fontId="27" fillId="0" borderId="178" xfId="6" applyFont="1" applyFill="1" applyBorder="1" applyAlignment="1">
      <alignment horizontal="center" vertical="center" textRotation="90" wrapText="1"/>
    </xf>
    <xf numFmtId="0" fontId="27" fillId="0" borderId="183" xfId="6" applyFont="1" applyFill="1" applyBorder="1" applyAlignment="1">
      <alignment horizontal="center" vertical="center" textRotation="90" wrapText="1"/>
    </xf>
    <xf numFmtId="0" fontId="27" fillId="0" borderId="181" xfId="6" applyFont="1" applyFill="1" applyBorder="1" applyAlignment="1">
      <alignment horizontal="center" vertical="center" textRotation="90" wrapText="1"/>
    </xf>
    <xf numFmtId="0" fontId="6" fillId="0" borderId="19" xfId="0" applyFont="1" applyBorder="1" applyAlignment="1">
      <alignment horizontal="center"/>
    </xf>
    <xf numFmtId="0" fontId="6" fillId="0" borderId="190" xfId="0" applyFont="1" applyBorder="1" applyAlignment="1">
      <alignment horizontal="center"/>
    </xf>
    <xf numFmtId="0" fontId="6" fillId="0" borderId="75" xfId="0" applyFont="1" applyBorder="1" applyAlignment="1">
      <alignment horizontal="center"/>
    </xf>
    <xf numFmtId="0" fontId="23" fillId="0" borderId="199" xfId="6" applyFont="1" applyBorder="1" applyAlignment="1">
      <alignment horizontal="center" vertical="center"/>
    </xf>
    <xf numFmtId="0" fontId="23" fillId="0" borderId="182" xfId="6" applyFont="1" applyBorder="1" applyAlignment="1">
      <alignment horizontal="center" vertical="center"/>
    </xf>
    <xf numFmtId="0" fontId="23" fillId="0" borderId="200" xfId="6" applyFont="1" applyBorder="1" applyAlignment="1">
      <alignment horizontal="center" vertical="center"/>
    </xf>
  </cellXfs>
  <cellStyles count="20">
    <cellStyle name="Comma [0] 2" xfId="8"/>
    <cellStyle name="kuning" xfId="9"/>
    <cellStyle name="merah" xfId="10"/>
    <cellStyle name="Normal" xfId="0" builtinId="0"/>
    <cellStyle name="Normal 2" xfId="1"/>
    <cellStyle name="Normal 2 2" xfId="2"/>
    <cellStyle name="Normal 3" xfId="3"/>
    <cellStyle name="Normal 4" xfId="4"/>
    <cellStyle name="Normal 5" xfId="18"/>
    <cellStyle name="Normal 6" xfId="19"/>
    <cellStyle name="Normal_10 csh Quality Insp" xfId="5"/>
    <cellStyle name="Normal_MC Checking Std" xfId="6"/>
    <cellStyle name="Untitled1" xfId="11"/>
    <cellStyle name="Untitled2" xfId="12"/>
    <cellStyle name="Untitled3" xfId="13"/>
    <cellStyle name="Untitled4" xfId="14"/>
    <cellStyle name="Untitled5" xfId="15"/>
    <cellStyle name="Untitled6" xfId="16"/>
    <cellStyle name="Untitled7" xfId="17"/>
    <cellStyle name="標準_PPAP(063600-1960)" xfId="7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1.png"/><Relationship Id="rId1" Type="http://schemas.openxmlformats.org/officeDocument/2006/relationships/image" Target="../media/image2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</xdr:colOff>
      <xdr:row>41</xdr:row>
      <xdr:rowOff>85725</xdr:rowOff>
    </xdr:from>
    <xdr:to>
      <xdr:col>4</xdr:col>
      <xdr:colOff>194310</xdr:colOff>
      <xdr:row>41</xdr:row>
      <xdr:rowOff>222885</xdr:rowOff>
    </xdr:to>
    <xdr:sp macro="" textlink="">
      <xdr:nvSpPr>
        <xdr:cNvPr id="2" name="Oval 1"/>
        <xdr:cNvSpPr/>
      </xdr:nvSpPr>
      <xdr:spPr>
        <a:xfrm>
          <a:off x="3219450" y="10572750"/>
          <a:ext cx="137160" cy="137160"/>
        </a:xfrm>
        <a:prstGeom prst="ellipse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266700</xdr:colOff>
      <xdr:row>1</xdr:row>
      <xdr:rowOff>117475</xdr:rowOff>
    </xdr:from>
    <xdr:to>
      <xdr:col>3</xdr:col>
      <xdr:colOff>1955223</xdr:colOff>
      <xdr:row>5</xdr:row>
      <xdr:rowOff>93169</xdr:rowOff>
    </xdr:to>
    <xdr:sp macro="" textlink="" fLocksText="0">
      <xdr:nvSpPr>
        <xdr:cNvPr id="3" name="Text Box 4"/>
        <xdr:cNvSpPr txBox="1">
          <a:spLocks noChangeArrowheads="1"/>
        </xdr:cNvSpPr>
      </xdr:nvSpPr>
      <xdr:spPr bwMode="auto">
        <a:xfrm>
          <a:off x="733425" y="165100"/>
          <a:ext cx="1974273" cy="671019"/>
        </a:xfrm>
        <a:prstGeom prst="rect">
          <a:avLst/>
        </a:prstGeom>
        <a:noFill/>
        <a:ln w="9525">
          <a:noFill/>
          <a:round/>
          <a:headEnd/>
          <a:tailEnd/>
        </a:ln>
        <a:effectLst/>
      </xdr:spPr>
      <xdr:txBody>
        <a:bodyPr wrap="square" lIns="20160" tIns="20160" rIns="20160" bIns="20160" anchor="t" upright="1">
          <a:noAutofit/>
        </a:bodyPr>
        <a:lstStyle/>
        <a:p>
          <a:pPr algn="ctr" rtl="0">
            <a:defRPr sz="1000"/>
          </a:pPr>
          <a:r>
            <a:rPr lang="en-US" sz="1600" b="1" i="1" strike="noStrike">
              <a:solidFill>
                <a:srgbClr val="000000"/>
              </a:solidFill>
              <a:latin typeface="Times New Roman"/>
              <a:cs typeface="Times New Roman"/>
            </a:rPr>
            <a:t>PT. Century Batteries </a:t>
          </a:r>
        </a:p>
        <a:p>
          <a:pPr algn="ctr" rtl="0">
            <a:defRPr sz="1000"/>
          </a:pPr>
          <a:r>
            <a:rPr lang="en-US" sz="1600" b="1" i="1" strike="noStrike">
              <a:solidFill>
                <a:srgbClr val="000000"/>
              </a:solidFill>
              <a:latin typeface="Times New Roman"/>
              <a:cs typeface="Times New Roman"/>
            </a:rPr>
            <a:t>Indonesia</a:t>
          </a:r>
        </a:p>
      </xdr:txBody>
    </xdr:sp>
    <xdr:clientData/>
  </xdr:twoCellAnchor>
  <xdr:twoCellAnchor>
    <xdr:from>
      <xdr:col>1</xdr:col>
      <xdr:colOff>19049</xdr:colOff>
      <xdr:row>1</xdr:row>
      <xdr:rowOff>95250</xdr:rowOff>
    </xdr:from>
    <xdr:to>
      <xdr:col>3</xdr:col>
      <xdr:colOff>13439</xdr:colOff>
      <xdr:row>4</xdr:row>
      <xdr:rowOff>142875</xdr:rowOff>
    </xdr:to>
    <xdr:pic>
      <xdr:nvPicPr>
        <xdr:cNvPr id="4" name="Graphics 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149" y="142875"/>
          <a:ext cx="708765" cy="561975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7</xdr:col>
      <xdr:colOff>843643</xdr:colOff>
      <xdr:row>44</xdr:row>
      <xdr:rowOff>231322</xdr:rowOff>
    </xdr:from>
    <xdr:to>
      <xdr:col>30</xdr:col>
      <xdr:colOff>97967</xdr:colOff>
      <xdr:row>45</xdr:row>
      <xdr:rowOff>274866</xdr:rowOff>
    </xdr:to>
    <xdr:grpSp>
      <xdr:nvGrpSpPr>
        <xdr:cNvPr id="5" name="Group 4"/>
        <xdr:cNvGrpSpPr/>
      </xdr:nvGrpSpPr>
      <xdr:grpSpPr>
        <a:xfrm>
          <a:off x="7039223" y="11349595"/>
          <a:ext cx="6584244" cy="337953"/>
          <a:chOff x="5633358" y="13266964"/>
          <a:chExt cx="6398074" cy="342901"/>
        </a:xfrm>
      </xdr:grpSpPr>
      <xdr:sp macro="" textlink="">
        <xdr:nvSpPr>
          <xdr:cNvPr id="6" name="Rectangle 5"/>
          <xdr:cNvSpPr/>
        </xdr:nvSpPr>
        <xdr:spPr>
          <a:xfrm>
            <a:off x="5633358" y="13266964"/>
            <a:ext cx="1047750" cy="340179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1800">
                <a:solidFill>
                  <a:sysClr val="windowText" lastClr="000000"/>
                </a:solidFill>
              </a:rPr>
              <a:t>PIC</a:t>
            </a:r>
          </a:p>
        </xdr:txBody>
      </xdr:sp>
      <xdr:sp macro="" textlink="">
        <xdr:nvSpPr>
          <xdr:cNvPr id="7" name="Rectangle 6"/>
          <xdr:cNvSpPr/>
        </xdr:nvSpPr>
        <xdr:spPr>
          <a:xfrm>
            <a:off x="7252607" y="13266964"/>
            <a:ext cx="1374322" cy="340179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1800">
                <a:solidFill>
                  <a:sysClr val="windowText" lastClr="000000"/>
                </a:solidFill>
              </a:rPr>
              <a:t>Ka.Sub Sie</a:t>
            </a:r>
          </a:p>
        </xdr:txBody>
      </xdr:sp>
      <xdr:sp macro="" textlink="">
        <xdr:nvSpPr>
          <xdr:cNvPr id="8" name="Rectangle 7"/>
          <xdr:cNvSpPr/>
        </xdr:nvSpPr>
        <xdr:spPr>
          <a:xfrm>
            <a:off x="9334499" y="13266964"/>
            <a:ext cx="1047750" cy="340179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1800">
                <a:solidFill>
                  <a:sysClr val="windowText" lastClr="000000"/>
                </a:solidFill>
              </a:rPr>
              <a:t>Ka.Sie</a:t>
            </a:r>
          </a:p>
        </xdr:txBody>
      </xdr:sp>
      <xdr:sp macro="" textlink="">
        <xdr:nvSpPr>
          <xdr:cNvPr id="9" name="Rectangle 8"/>
          <xdr:cNvSpPr/>
        </xdr:nvSpPr>
        <xdr:spPr>
          <a:xfrm>
            <a:off x="10983682" y="13269686"/>
            <a:ext cx="1047750" cy="340179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1800">
                <a:solidFill>
                  <a:sysClr val="windowText" lastClr="000000"/>
                </a:solidFill>
              </a:rPr>
              <a:t>Ka.Dept</a:t>
            </a:r>
          </a:p>
        </xdr:txBody>
      </xdr:sp>
      <xdr:cxnSp macro="">
        <xdr:nvCxnSpPr>
          <xdr:cNvPr id="10" name="Straight Arrow Connector 9"/>
          <xdr:cNvCxnSpPr>
            <a:stCxn id="6" idx="3"/>
            <a:endCxn id="7" idx="1"/>
          </xdr:cNvCxnSpPr>
        </xdr:nvCxnSpPr>
        <xdr:spPr>
          <a:xfrm>
            <a:off x="6681108" y="13437054"/>
            <a:ext cx="571499" cy="0"/>
          </a:xfrm>
          <a:prstGeom prst="straightConnector1">
            <a:avLst/>
          </a:prstGeom>
          <a:ln>
            <a:solidFill>
              <a:schemeClr val="tx1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" name="Straight Arrow Connector 10"/>
          <xdr:cNvCxnSpPr>
            <a:stCxn id="7" idx="3"/>
            <a:endCxn id="8" idx="1"/>
          </xdr:cNvCxnSpPr>
        </xdr:nvCxnSpPr>
        <xdr:spPr>
          <a:xfrm>
            <a:off x="8626929" y="13437054"/>
            <a:ext cx="707570" cy="0"/>
          </a:xfrm>
          <a:prstGeom prst="straightConnector1">
            <a:avLst/>
          </a:prstGeom>
          <a:ln>
            <a:solidFill>
              <a:schemeClr val="tx1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" name="Straight Arrow Connector 11"/>
          <xdr:cNvCxnSpPr>
            <a:stCxn id="8" idx="3"/>
            <a:endCxn id="9" idx="1"/>
          </xdr:cNvCxnSpPr>
        </xdr:nvCxnSpPr>
        <xdr:spPr>
          <a:xfrm>
            <a:off x="10382249" y="13437054"/>
            <a:ext cx="601433" cy="2722"/>
          </a:xfrm>
          <a:prstGeom prst="straightConnector1">
            <a:avLst/>
          </a:prstGeom>
          <a:ln>
            <a:solidFill>
              <a:schemeClr val="tx1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" name="Shape 12"/>
          <xdr:cNvCxnSpPr>
            <a:stCxn id="9" idx="3"/>
            <a:endCxn id="6" idx="1"/>
          </xdr:cNvCxnSpPr>
        </xdr:nvCxnSpPr>
        <xdr:spPr>
          <a:xfrm flipH="1" flipV="1">
            <a:off x="5633358" y="13437054"/>
            <a:ext cx="6398074" cy="2722"/>
          </a:xfrm>
          <a:prstGeom prst="bentConnector5">
            <a:avLst>
              <a:gd name="adj1" fmla="val -3573"/>
              <a:gd name="adj2" fmla="val -14746845"/>
              <a:gd name="adj3" fmla="val 103573"/>
            </a:avLst>
          </a:prstGeom>
          <a:ln>
            <a:solidFill>
              <a:schemeClr val="tx1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</xdr:colOff>
      <xdr:row>29</xdr:row>
      <xdr:rowOff>85725</xdr:rowOff>
    </xdr:from>
    <xdr:to>
      <xdr:col>4</xdr:col>
      <xdr:colOff>194310</xdr:colOff>
      <xdr:row>29</xdr:row>
      <xdr:rowOff>222885</xdr:rowOff>
    </xdr:to>
    <xdr:sp macro="" textlink="">
      <xdr:nvSpPr>
        <xdr:cNvPr id="6" name="Oval 5"/>
        <xdr:cNvSpPr/>
      </xdr:nvSpPr>
      <xdr:spPr>
        <a:xfrm>
          <a:off x="3371850" y="5286375"/>
          <a:ext cx="137160" cy="137160"/>
        </a:xfrm>
        <a:prstGeom prst="ellipse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101169</xdr:colOff>
      <xdr:row>1</xdr:row>
      <xdr:rowOff>0</xdr:rowOff>
    </xdr:from>
    <xdr:to>
      <xdr:col>3</xdr:col>
      <xdr:colOff>2081045</xdr:colOff>
      <xdr:row>4</xdr:row>
      <xdr:rowOff>154988</xdr:rowOff>
    </xdr:to>
    <xdr:sp macro="" textlink="" fLocksText="0">
      <xdr:nvSpPr>
        <xdr:cNvPr id="3" name="Text Box 4"/>
        <xdr:cNvSpPr txBox="1">
          <a:spLocks noChangeArrowheads="1"/>
        </xdr:cNvSpPr>
      </xdr:nvSpPr>
      <xdr:spPr bwMode="auto">
        <a:xfrm>
          <a:off x="851963" y="44824"/>
          <a:ext cx="1979876" cy="659252"/>
        </a:xfrm>
        <a:prstGeom prst="rect">
          <a:avLst/>
        </a:prstGeom>
        <a:noFill/>
        <a:ln w="9525">
          <a:noFill/>
          <a:round/>
          <a:headEnd/>
          <a:tailEnd/>
        </a:ln>
        <a:effectLst/>
      </xdr:spPr>
      <xdr:txBody>
        <a:bodyPr wrap="square" lIns="20160" tIns="20160" rIns="20160" bIns="20160" anchor="t" upright="1">
          <a:noAutofit/>
        </a:bodyPr>
        <a:lstStyle/>
        <a:p>
          <a:pPr algn="ctr" rtl="0">
            <a:defRPr sz="1000"/>
          </a:pPr>
          <a:r>
            <a:rPr lang="en-US" sz="1600" b="1" i="1" strike="noStrike">
              <a:solidFill>
                <a:srgbClr val="000000"/>
              </a:solidFill>
              <a:latin typeface="Times New Roman"/>
              <a:cs typeface="Times New Roman"/>
            </a:rPr>
            <a:t>PT. Century Batteries </a:t>
          </a:r>
        </a:p>
        <a:p>
          <a:pPr algn="ctr" rtl="0">
            <a:defRPr sz="1000"/>
          </a:pPr>
          <a:r>
            <a:rPr lang="en-US" sz="1600" b="1" i="1" strike="noStrike">
              <a:solidFill>
                <a:srgbClr val="000000"/>
              </a:solidFill>
              <a:latin typeface="Times New Roman"/>
              <a:cs typeface="Times New Roman"/>
            </a:rPr>
            <a:t>Indonesia</a:t>
          </a:r>
        </a:p>
      </xdr:txBody>
    </xdr:sp>
    <xdr:clientData/>
  </xdr:twoCellAnchor>
  <xdr:twoCellAnchor>
    <xdr:from>
      <xdr:col>1</xdr:col>
      <xdr:colOff>56022</xdr:colOff>
      <xdr:row>1</xdr:row>
      <xdr:rowOff>32203</xdr:rowOff>
    </xdr:from>
    <xdr:to>
      <xdr:col>3</xdr:col>
      <xdr:colOff>50412</xdr:colOff>
      <xdr:row>4</xdr:row>
      <xdr:rowOff>79828</xdr:rowOff>
    </xdr:to>
    <xdr:pic>
      <xdr:nvPicPr>
        <xdr:cNvPr id="4" name="Graphics 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9640" y="77027"/>
          <a:ext cx="711566" cy="551889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161636</xdr:colOff>
      <xdr:row>6</xdr:row>
      <xdr:rowOff>69272</xdr:rowOff>
    </xdr:from>
    <xdr:to>
      <xdr:col>4</xdr:col>
      <xdr:colOff>1319935</xdr:colOff>
      <xdr:row>17</xdr:row>
      <xdr:rowOff>219363</xdr:rowOff>
    </xdr:to>
    <xdr:pic>
      <xdr:nvPicPr>
        <xdr:cNvPr id="4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6272" y="2170545"/>
          <a:ext cx="5672572" cy="3833091"/>
        </a:xfrm>
        <a:prstGeom prst="rect">
          <a:avLst/>
        </a:prstGeom>
        <a:noFill/>
      </xdr:spPr>
    </xdr:pic>
    <xdr:clientData/>
  </xdr:twoCellAnchor>
  <xdr:twoCellAnchor>
    <xdr:from>
      <xdr:col>1</xdr:col>
      <xdr:colOff>173180</xdr:colOff>
      <xdr:row>3</xdr:row>
      <xdr:rowOff>191949</xdr:rowOff>
    </xdr:from>
    <xdr:to>
      <xdr:col>1</xdr:col>
      <xdr:colOff>2147453</xdr:colOff>
      <xdr:row>4</xdr:row>
      <xdr:rowOff>432955</xdr:rowOff>
    </xdr:to>
    <xdr:sp macro="" textlink="" fLocksText="0">
      <xdr:nvSpPr>
        <xdr:cNvPr id="3" name="Text Box 4"/>
        <xdr:cNvSpPr txBox="1">
          <a:spLocks noChangeArrowheads="1"/>
        </xdr:cNvSpPr>
      </xdr:nvSpPr>
      <xdr:spPr bwMode="auto">
        <a:xfrm>
          <a:off x="211280" y="1106349"/>
          <a:ext cx="1974273" cy="650581"/>
        </a:xfrm>
        <a:prstGeom prst="rect">
          <a:avLst/>
        </a:prstGeom>
        <a:noFill/>
        <a:ln w="9525">
          <a:noFill/>
          <a:round/>
          <a:headEnd/>
          <a:tailEnd/>
        </a:ln>
        <a:effectLst/>
      </xdr:spPr>
      <xdr:txBody>
        <a:bodyPr wrap="square" lIns="20160" tIns="20160" rIns="20160" bIns="20160" anchor="t" upright="1">
          <a:noAutofit/>
        </a:bodyPr>
        <a:lstStyle/>
        <a:p>
          <a:pPr algn="ctr" rtl="0">
            <a:defRPr sz="1000"/>
          </a:pPr>
          <a:r>
            <a:rPr lang="en-US" sz="1600" b="1" i="1" strike="noStrike">
              <a:solidFill>
                <a:srgbClr val="000000"/>
              </a:solidFill>
              <a:latin typeface="Times New Roman"/>
              <a:cs typeface="Times New Roman"/>
            </a:rPr>
            <a:t>PT. Century Batteries </a:t>
          </a:r>
        </a:p>
        <a:p>
          <a:pPr algn="ctr" rtl="0">
            <a:defRPr sz="1000"/>
          </a:pPr>
          <a:r>
            <a:rPr lang="en-US" sz="1600" b="1" i="1" strike="noStrike">
              <a:solidFill>
                <a:srgbClr val="000000"/>
              </a:solidFill>
              <a:latin typeface="Times New Roman"/>
              <a:cs typeface="Times New Roman"/>
            </a:rPr>
            <a:t>Indonesia</a:t>
          </a:r>
        </a:p>
      </xdr:txBody>
    </xdr:sp>
    <xdr:clientData/>
  </xdr:twoCellAnchor>
  <xdr:twoCellAnchor>
    <xdr:from>
      <xdr:col>1</xdr:col>
      <xdr:colOff>723032</xdr:colOff>
      <xdr:row>1</xdr:row>
      <xdr:rowOff>138544</xdr:rowOff>
    </xdr:from>
    <xdr:to>
      <xdr:col>1</xdr:col>
      <xdr:colOff>1575952</xdr:colOff>
      <xdr:row>3</xdr:row>
      <xdr:rowOff>104780</xdr:rowOff>
    </xdr:to>
    <xdr:pic>
      <xdr:nvPicPr>
        <xdr:cNvPr id="4" name="Graphics 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61132" y="233794"/>
          <a:ext cx="852920" cy="785386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1</xdr:col>
      <xdr:colOff>871681</xdr:colOff>
      <xdr:row>16</xdr:row>
      <xdr:rowOff>282863</xdr:rowOff>
    </xdr:from>
    <xdr:to>
      <xdr:col>1</xdr:col>
      <xdr:colOff>1501912</xdr:colOff>
      <xdr:row>18</xdr:row>
      <xdr:rowOff>87343</xdr:rowOff>
    </xdr:to>
    <xdr:sp macro="" textlink="">
      <xdr:nvSpPr>
        <xdr:cNvPr id="76" name="Rectangle 75"/>
        <xdr:cNvSpPr/>
      </xdr:nvSpPr>
      <xdr:spPr bwMode="auto">
        <a:xfrm>
          <a:off x="906317" y="5732318"/>
          <a:ext cx="630231" cy="474116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2000"/>
            <a:t>A.7</a:t>
          </a:r>
        </a:p>
      </xdr:txBody>
    </xdr:sp>
    <xdr:clientData/>
  </xdr:twoCellAnchor>
  <xdr:twoCellAnchor>
    <xdr:from>
      <xdr:col>1</xdr:col>
      <xdr:colOff>1501912</xdr:colOff>
      <xdr:row>14</xdr:row>
      <xdr:rowOff>92364</xdr:rowOff>
    </xdr:from>
    <xdr:to>
      <xdr:col>2</xdr:col>
      <xdr:colOff>11546</xdr:colOff>
      <xdr:row>17</xdr:row>
      <xdr:rowOff>185103</xdr:rowOff>
    </xdr:to>
    <xdr:cxnSp macro="">
      <xdr:nvCxnSpPr>
        <xdr:cNvPr id="78" name="Straight Arrow Connector 77"/>
        <xdr:cNvCxnSpPr>
          <a:stCxn id="76" idx="3"/>
        </xdr:cNvCxnSpPr>
      </xdr:nvCxnSpPr>
      <xdr:spPr>
        <a:xfrm flipV="1">
          <a:off x="1536548" y="4872182"/>
          <a:ext cx="772543" cy="1097194"/>
        </a:xfrm>
        <a:prstGeom prst="straightConnector1">
          <a:avLst/>
        </a:prstGeom>
        <a:ln w="28575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646545</xdr:colOff>
      <xdr:row>16</xdr:row>
      <xdr:rowOff>69271</xdr:rowOff>
    </xdr:from>
    <xdr:to>
      <xdr:col>4</xdr:col>
      <xdr:colOff>1276776</xdr:colOff>
      <xdr:row>17</xdr:row>
      <xdr:rowOff>214342</xdr:rowOff>
    </xdr:to>
    <xdr:sp macro="" textlink="">
      <xdr:nvSpPr>
        <xdr:cNvPr id="80" name="Rectangle 79"/>
        <xdr:cNvSpPr/>
      </xdr:nvSpPr>
      <xdr:spPr bwMode="auto">
        <a:xfrm>
          <a:off x="5195454" y="5518726"/>
          <a:ext cx="630231" cy="479889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2000"/>
            <a:t>C.2</a:t>
          </a:r>
        </a:p>
      </xdr:txBody>
    </xdr:sp>
    <xdr:clientData/>
  </xdr:twoCellAnchor>
  <xdr:twoCellAnchor>
    <xdr:from>
      <xdr:col>4</xdr:col>
      <xdr:colOff>508001</xdr:colOff>
      <xdr:row>13</xdr:row>
      <xdr:rowOff>150091</xdr:rowOff>
    </xdr:from>
    <xdr:to>
      <xdr:col>4</xdr:col>
      <xdr:colOff>961661</xdr:colOff>
      <xdr:row>16</xdr:row>
      <xdr:rowOff>69271</xdr:rowOff>
    </xdr:to>
    <xdr:cxnSp macro="">
      <xdr:nvCxnSpPr>
        <xdr:cNvPr id="81" name="Straight Arrow Connector 80"/>
        <xdr:cNvCxnSpPr>
          <a:stCxn id="80" idx="0"/>
        </xdr:cNvCxnSpPr>
      </xdr:nvCxnSpPr>
      <xdr:spPr>
        <a:xfrm flipH="1" flipV="1">
          <a:off x="5056910" y="4595091"/>
          <a:ext cx="453660" cy="923635"/>
        </a:xfrm>
        <a:prstGeom prst="straightConnector1">
          <a:avLst/>
        </a:prstGeom>
        <a:ln w="28575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300182</xdr:colOff>
      <xdr:row>6</xdr:row>
      <xdr:rowOff>57727</xdr:rowOff>
    </xdr:from>
    <xdr:to>
      <xdr:col>3</xdr:col>
      <xdr:colOff>618685</xdr:colOff>
      <xdr:row>7</xdr:row>
      <xdr:rowOff>202797</xdr:rowOff>
    </xdr:to>
    <xdr:sp macro="" textlink="">
      <xdr:nvSpPr>
        <xdr:cNvPr id="92" name="Rectangle 91"/>
        <xdr:cNvSpPr/>
      </xdr:nvSpPr>
      <xdr:spPr bwMode="auto">
        <a:xfrm>
          <a:off x="2597727" y="2159000"/>
          <a:ext cx="630231" cy="479888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2000"/>
            <a:t>C.4</a:t>
          </a:r>
        </a:p>
      </xdr:txBody>
    </xdr:sp>
    <xdr:clientData/>
  </xdr:twoCellAnchor>
  <xdr:twoCellAnchor>
    <xdr:from>
      <xdr:col>3</xdr:col>
      <xdr:colOff>303570</xdr:colOff>
      <xdr:row>7</xdr:row>
      <xdr:rowOff>202797</xdr:rowOff>
    </xdr:from>
    <xdr:to>
      <xdr:col>3</xdr:col>
      <xdr:colOff>1039093</xdr:colOff>
      <xdr:row>9</xdr:row>
      <xdr:rowOff>225138</xdr:rowOff>
    </xdr:to>
    <xdr:cxnSp macro="">
      <xdr:nvCxnSpPr>
        <xdr:cNvPr id="93" name="Straight Arrow Connector 92"/>
        <xdr:cNvCxnSpPr>
          <a:stCxn id="92" idx="2"/>
        </xdr:cNvCxnSpPr>
      </xdr:nvCxnSpPr>
      <xdr:spPr>
        <a:xfrm>
          <a:off x="2912843" y="2638888"/>
          <a:ext cx="735523" cy="691977"/>
        </a:xfrm>
        <a:prstGeom prst="straightConnector1">
          <a:avLst/>
        </a:prstGeom>
        <a:ln w="28575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600365</xdr:colOff>
      <xdr:row>21</xdr:row>
      <xdr:rowOff>256756</xdr:rowOff>
    </xdr:from>
    <xdr:to>
      <xdr:col>1</xdr:col>
      <xdr:colOff>1639455</xdr:colOff>
      <xdr:row>29</xdr:row>
      <xdr:rowOff>134504</xdr:rowOff>
    </xdr:to>
    <xdr:pic>
      <xdr:nvPicPr>
        <xdr:cNvPr id="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35001" y="7380301"/>
          <a:ext cx="1039090" cy="2556294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1881909</xdr:colOff>
      <xdr:row>23</xdr:row>
      <xdr:rowOff>92363</xdr:rowOff>
    </xdr:from>
    <xdr:to>
      <xdr:col>3</xdr:col>
      <xdr:colOff>948458</xdr:colOff>
      <xdr:row>28</xdr:row>
      <xdr:rowOff>311727</xdr:rowOff>
    </xdr:to>
    <xdr:pic>
      <xdr:nvPicPr>
        <xdr:cNvPr id="4102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916545" y="7885545"/>
          <a:ext cx="1641186" cy="189345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1200727</xdr:colOff>
      <xdr:row>22</xdr:row>
      <xdr:rowOff>0</xdr:rowOff>
    </xdr:from>
    <xdr:to>
      <xdr:col>4</xdr:col>
      <xdr:colOff>300181</xdr:colOff>
      <xdr:row>29</xdr:row>
      <xdr:rowOff>212567</xdr:rowOff>
    </xdr:to>
    <xdr:pic>
      <xdr:nvPicPr>
        <xdr:cNvPr id="43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810000" y="7458364"/>
          <a:ext cx="1039090" cy="2556294"/>
        </a:xfrm>
        <a:prstGeom prst="rect">
          <a:avLst/>
        </a:prstGeom>
        <a:noFill/>
      </xdr:spPr>
    </xdr:pic>
    <xdr:clientData/>
  </xdr:twoCellAnchor>
  <xdr:twoCellAnchor>
    <xdr:from>
      <xdr:col>1</xdr:col>
      <xdr:colOff>1558639</xdr:colOff>
      <xdr:row>22</xdr:row>
      <xdr:rowOff>46185</xdr:rowOff>
    </xdr:from>
    <xdr:to>
      <xdr:col>3</xdr:col>
      <xdr:colOff>104774</xdr:colOff>
      <xdr:row>23</xdr:row>
      <xdr:rowOff>57727</xdr:rowOff>
    </xdr:to>
    <xdr:cxnSp macro="">
      <xdr:nvCxnSpPr>
        <xdr:cNvPr id="45" name="Elbow Connector 44"/>
        <xdr:cNvCxnSpPr/>
      </xdr:nvCxnSpPr>
      <xdr:spPr>
        <a:xfrm>
          <a:off x="1593275" y="7504549"/>
          <a:ext cx="1120772" cy="346360"/>
        </a:xfrm>
        <a:prstGeom prst="bentConnector2">
          <a:avLst/>
        </a:prstGeom>
        <a:ln w="762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658091</xdr:colOff>
      <xdr:row>22</xdr:row>
      <xdr:rowOff>254000</xdr:rowOff>
    </xdr:from>
    <xdr:to>
      <xdr:col>3</xdr:col>
      <xdr:colOff>1350818</xdr:colOff>
      <xdr:row>24</xdr:row>
      <xdr:rowOff>115458</xdr:rowOff>
    </xdr:to>
    <xdr:cxnSp macro="">
      <xdr:nvCxnSpPr>
        <xdr:cNvPr id="47" name="Elbow Connector 46"/>
        <xdr:cNvCxnSpPr/>
      </xdr:nvCxnSpPr>
      <xdr:spPr>
        <a:xfrm flipV="1">
          <a:off x="3267364" y="7712364"/>
          <a:ext cx="692727" cy="531094"/>
        </a:xfrm>
        <a:prstGeom prst="bentConnector3">
          <a:avLst>
            <a:gd name="adj1" fmla="val 50000"/>
          </a:avLst>
        </a:prstGeom>
        <a:ln w="762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785090</xdr:colOff>
      <xdr:row>20</xdr:row>
      <xdr:rowOff>150090</xdr:rowOff>
    </xdr:from>
    <xdr:to>
      <xdr:col>1</xdr:col>
      <xdr:colOff>1415321</xdr:colOff>
      <xdr:row>21</xdr:row>
      <xdr:rowOff>295161</xdr:rowOff>
    </xdr:to>
    <xdr:sp macro="" textlink="">
      <xdr:nvSpPr>
        <xdr:cNvPr id="51" name="Rectangle 50"/>
        <xdr:cNvSpPr/>
      </xdr:nvSpPr>
      <xdr:spPr bwMode="auto">
        <a:xfrm>
          <a:off x="819726" y="6938817"/>
          <a:ext cx="630231" cy="479889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2000"/>
            <a:t>FTX</a:t>
          </a:r>
          <a:r>
            <a:rPr lang="en-US" sz="2000" baseline="0"/>
            <a:t> </a:t>
          </a:r>
          <a:endParaRPr lang="en-US" sz="2000"/>
        </a:p>
      </xdr:txBody>
    </xdr:sp>
    <xdr:clientData/>
  </xdr:twoCellAnchor>
  <xdr:twoCellAnchor>
    <xdr:from>
      <xdr:col>3</xdr:col>
      <xdr:colOff>1408545</xdr:colOff>
      <xdr:row>20</xdr:row>
      <xdr:rowOff>196273</xdr:rowOff>
    </xdr:from>
    <xdr:to>
      <xdr:col>4</xdr:col>
      <xdr:colOff>99140</xdr:colOff>
      <xdr:row>22</xdr:row>
      <xdr:rowOff>6525</xdr:rowOff>
    </xdr:to>
    <xdr:sp macro="" textlink="">
      <xdr:nvSpPr>
        <xdr:cNvPr id="52" name="Rectangle 51"/>
        <xdr:cNvSpPr/>
      </xdr:nvSpPr>
      <xdr:spPr bwMode="auto">
        <a:xfrm>
          <a:off x="4017818" y="6985000"/>
          <a:ext cx="630231" cy="479889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2000"/>
            <a:t>FTS</a:t>
          </a:r>
          <a:r>
            <a:rPr lang="en-US" sz="2000" baseline="0"/>
            <a:t> </a:t>
          </a:r>
          <a:endParaRPr lang="en-US" sz="20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AO65"/>
  <sheetViews>
    <sheetView showGridLines="0" tabSelected="1" view="pageBreakPreview" zoomScale="55" zoomScaleNormal="70" zoomScaleSheetLayoutView="55" workbookViewId="0">
      <selection activeCell="AR19" sqref="AR19"/>
    </sheetView>
  </sheetViews>
  <sheetFormatPr defaultColWidth="10.28515625" defaultRowHeight="12.75"/>
  <cols>
    <col min="1" max="1" width="0.5703125" style="3" customWidth="1"/>
    <col min="2" max="2" width="6.42578125" style="3" customWidth="1"/>
    <col min="3" max="3" width="5.7109375" style="3" customWidth="1"/>
    <col min="4" max="4" width="36.140625" style="3" customWidth="1"/>
    <col min="5" max="5" width="24.28515625" style="3" customWidth="1"/>
    <col min="6" max="6" width="13.85546875" style="3" customWidth="1"/>
    <col min="7" max="7" width="8" style="3" customWidth="1"/>
    <col min="8" max="8" width="10.5703125" style="3" customWidth="1"/>
    <col min="9" max="39" width="4.28515625" style="3" customWidth="1"/>
    <col min="40" max="41" width="12.85546875" style="3" customWidth="1"/>
    <col min="42" max="16384" width="10.28515625" style="3"/>
  </cols>
  <sheetData>
    <row r="1" spans="2:41" ht="3.75" customHeight="1" thickBot="1"/>
    <row r="2" spans="2:41" s="162" customFormat="1" ht="16.5">
      <c r="B2" s="280"/>
      <c r="C2" s="281"/>
      <c r="D2" s="286"/>
      <c r="E2" s="289" t="s">
        <v>93</v>
      </c>
      <c r="F2" s="286"/>
      <c r="G2" s="290"/>
      <c r="H2" s="291"/>
      <c r="I2" s="158" t="s">
        <v>26</v>
      </c>
      <c r="J2" s="159"/>
      <c r="K2" s="159"/>
      <c r="L2" s="159" t="s">
        <v>148</v>
      </c>
      <c r="M2" s="159"/>
      <c r="N2" s="159"/>
      <c r="O2" s="226"/>
      <c r="P2" s="226"/>
      <c r="Q2" s="226"/>
      <c r="R2" s="159"/>
      <c r="S2" s="159"/>
      <c r="T2" s="159"/>
      <c r="U2" s="159"/>
      <c r="V2" s="212"/>
      <c r="W2" s="227" t="s">
        <v>28</v>
      </c>
      <c r="X2" s="226"/>
      <c r="Y2" s="226"/>
      <c r="Z2" s="159" t="s">
        <v>151</v>
      </c>
      <c r="AA2" s="159"/>
      <c r="AB2" s="159"/>
      <c r="AC2" s="159"/>
      <c r="AD2" s="159"/>
      <c r="AE2" s="159"/>
      <c r="AF2" s="159"/>
      <c r="AG2" s="159"/>
      <c r="AH2" s="159"/>
      <c r="AI2" s="159"/>
      <c r="AJ2" s="228"/>
      <c r="AK2" s="298" t="s">
        <v>78</v>
      </c>
      <c r="AL2" s="281"/>
      <c r="AM2" s="299"/>
      <c r="AN2" s="160"/>
      <c r="AO2" s="161"/>
    </row>
    <row r="3" spans="2:41" s="162" customFormat="1" ht="16.5">
      <c r="B3" s="282"/>
      <c r="C3" s="283"/>
      <c r="D3" s="287"/>
      <c r="E3" s="292"/>
      <c r="F3" s="287"/>
      <c r="G3" s="293"/>
      <c r="H3" s="294"/>
      <c r="I3" s="163" t="s">
        <v>29</v>
      </c>
      <c r="J3" s="164"/>
      <c r="K3" s="164"/>
      <c r="L3" s="164" t="s">
        <v>149</v>
      </c>
      <c r="M3" s="164"/>
      <c r="N3" s="164"/>
      <c r="O3" s="229"/>
      <c r="P3" s="229"/>
      <c r="Q3" s="229"/>
      <c r="R3" s="213"/>
      <c r="S3" s="164"/>
      <c r="T3" s="164"/>
      <c r="U3" s="164"/>
      <c r="V3" s="230"/>
      <c r="W3" s="231" t="s">
        <v>0</v>
      </c>
      <c r="X3" s="229"/>
      <c r="Y3" s="229"/>
      <c r="Z3" s="213" t="s">
        <v>31</v>
      </c>
      <c r="AA3" s="232"/>
      <c r="AB3" s="213"/>
      <c r="AC3" s="232"/>
      <c r="AD3" s="232"/>
      <c r="AE3" s="232"/>
      <c r="AF3" s="232"/>
      <c r="AG3" s="232"/>
      <c r="AH3" s="232"/>
      <c r="AI3" s="232"/>
      <c r="AJ3" s="233"/>
      <c r="AK3" s="300"/>
      <c r="AL3" s="283"/>
      <c r="AM3" s="301"/>
      <c r="AN3" s="165"/>
      <c r="AO3" s="166"/>
    </row>
    <row r="4" spans="2:41" s="162" customFormat="1" ht="16.5">
      <c r="B4" s="282"/>
      <c r="C4" s="283"/>
      <c r="D4" s="287"/>
      <c r="E4" s="292"/>
      <c r="F4" s="287"/>
      <c r="G4" s="293"/>
      <c r="H4" s="294"/>
      <c r="I4" s="163" t="s">
        <v>32</v>
      </c>
      <c r="J4" s="164"/>
      <c r="K4" s="164"/>
      <c r="L4" s="164" t="s">
        <v>144</v>
      </c>
      <c r="M4" s="164"/>
      <c r="N4" s="164"/>
      <c r="O4" s="229"/>
      <c r="P4" s="229"/>
      <c r="Q4" s="229"/>
      <c r="R4" s="234"/>
      <c r="S4" s="234"/>
      <c r="T4" s="234"/>
      <c r="U4" s="234"/>
      <c r="V4" s="234"/>
      <c r="W4" s="231" t="s">
        <v>34</v>
      </c>
      <c r="X4" s="234"/>
      <c r="Y4" s="229"/>
      <c r="Z4" s="304" t="s">
        <v>33</v>
      </c>
      <c r="AA4" s="304"/>
      <c r="AB4" s="304"/>
      <c r="AC4" s="304"/>
      <c r="AD4" s="304"/>
      <c r="AE4" s="304"/>
      <c r="AF4" s="304"/>
      <c r="AG4" s="304"/>
      <c r="AH4" s="304"/>
      <c r="AI4" s="304"/>
      <c r="AJ4" s="305"/>
      <c r="AK4" s="300"/>
      <c r="AL4" s="283"/>
      <c r="AM4" s="301"/>
      <c r="AN4" s="165"/>
      <c r="AO4" s="166"/>
    </row>
    <row r="5" spans="2:41" s="162" customFormat="1" ht="17.25" thickBot="1">
      <c r="B5" s="284"/>
      <c r="C5" s="285"/>
      <c r="D5" s="288"/>
      <c r="E5" s="295"/>
      <c r="F5" s="288"/>
      <c r="G5" s="296"/>
      <c r="H5" s="297"/>
      <c r="I5" s="167" t="s">
        <v>35</v>
      </c>
      <c r="J5" s="168"/>
      <c r="K5" s="168"/>
      <c r="L5" s="168" t="s">
        <v>90</v>
      </c>
      <c r="M5" s="168"/>
      <c r="N5" s="168"/>
      <c r="O5" s="235"/>
      <c r="P5" s="235"/>
      <c r="Q5" s="235"/>
      <c r="R5" s="236"/>
      <c r="S5" s="168"/>
      <c r="T5" s="168"/>
      <c r="U5" s="168"/>
      <c r="V5" s="237"/>
      <c r="W5" s="238" t="s">
        <v>36</v>
      </c>
      <c r="X5" s="235"/>
      <c r="Y5" s="235"/>
      <c r="Z5" s="236" t="s">
        <v>37</v>
      </c>
      <c r="AA5" s="236"/>
      <c r="AB5" s="236"/>
      <c r="AC5" s="236"/>
      <c r="AD5" s="239"/>
      <c r="AE5" s="239"/>
      <c r="AF5" s="239"/>
      <c r="AG5" s="239"/>
      <c r="AH5" s="239"/>
      <c r="AI5" s="239"/>
      <c r="AJ5" s="240"/>
      <c r="AK5" s="302"/>
      <c r="AL5" s="285"/>
      <c r="AM5" s="303"/>
      <c r="AN5" s="169" t="s">
        <v>77</v>
      </c>
      <c r="AO5" s="170" t="s">
        <v>76</v>
      </c>
    </row>
    <row r="6" spans="2:41" s="4" customFormat="1" ht="22.5" customHeight="1">
      <c r="B6" s="306" t="s">
        <v>38</v>
      </c>
      <c r="C6" s="308" t="s">
        <v>39</v>
      </c>
      <c r="D6" s="310" t="s">
        <v>40</v>
      </c>
      <c r="E6" s="308" t="s">
        <v>41</v>
      </c>
      <c r="F6" s="312" t="s">
        <v>42</v>
      </c>
      <c r="G6" s="310" t="s">
        <v>43</v>
      </c>
      <c r="H6" s="315" t="s">
        <v>193</v>
      </c>
      <c r="I6" s="316"/>
      <c r="J6" s="316"/>
      <c r="K6" s="316"/>
      <c r="L6" s="316"/>
      <c r="M6" s="316"/>
      <c r="N6" s="316"/>
      <c r="O6" s="316"/>
      <c r="P6" s="316"/>
      <c r="Q6" s="316"/>
      <c r="R6" s="316"/>
      <c r="S6" s="316"/>
      <c r="T6" s="316"/>
      <c r="U6" s="316"/>
      <c r="V6" s="316"/>
      <c r="W6" s="316"/>
      <c r="X6" s="316"/>
      <c r="Y6" s="316"/>
      <c r="Z6" s="316"/>
      <c r="AA6" s="316"/>
      <c r="AB6" s="316"/>
      <c r="AC6" s="316"/>
      <c r="AD6" s="316"/>
      <c r="AE6" s="316"/>
      <c r="AF6" s="316"/>
      <c r="AG6" s="316"/>
      <c r="AH6" s="316"/>
      <c r="AI6" s="316"/>
      <c r="AJ6" s="316"/>
      <c r="AK6" s="316"/>
      <c r="AL6" s="316"/>
      <c r="AM6" s="317"/>
      <c r="AN6" s="318" t="s">
        <v>44</v>
      </c>
      <c r="AO6" s="319"/>
    </row>
    <row r="7" spans="2:41" s="4" customFormat="1" ht="22.5" customHeight="1">
      <c r="B7" s="307"/>
      <c r="C7" s="309"/>
      <c r="D7" s="311"/>
      <c r="E7" s="309"/>
      <c r="F7" s="313"/>
      <c r="G7" s="311"/>
      <c r="H7" s="321" t="s">
        <v>145</v>
      </c>
      <c r="I7" s="322"/>
      <c r="J7" s="322"/>
      <c r="K7" s="322"/>
      <c r="L7" s="322"/>
      <c r="M7" s="322"/>
      <c r="N7" s="322"/>
      <c r="O7" s="322"/>
      <c r="P7" s="322"/>
      <c r="Q7" s="322"/>
      <c r="R7" s="322"/>
      <c r="S7" s="322"/>
      <c r="T7" s="322"/>
      <c r="U7" s="322"/>
      <c r="V7" s="322"/>
      <c r="W7" s="322"/>
      <c r="X7" s="322"/>
      <c r="Y7" s="322"/>
      <c r="Z7" s="322"/>
      <c r="AA7" s="322"/>
      <c r="AB7" s="322"/>
      <c r="AC7" s="322"/>
      <c r="AD7" s="322"/>
      <c r="AE7" s="322"/>
      <c r="AF7" s="322"/>
      <c r="AG7" s="322"/>
      <c r="AH7" s="322"/>
      <c r="AI7" s="322"/>
      <c r="AJ7" s="322"/>
      <c r="AK7" s="322"/>
      <c r="AL7" s="322"/>
      <c r="AM7" s="323"/>
      <c r="AN7" s="318"/>
      <c r="AO7" s="320"/>
    </row>
    <row r="8" spans="2:41" s="4" customFormat="1" ht="22.5" customHeight="1" thickBot="1">
      <c r="B8" s="307"/>
      <c r="C8" s="309"/>
      <c r="D8" s="311"/>
      <c r="E8" s="309"/>
      <c r="F8" s="313"/>
      <c r="G8" s="314"/>
      <c r="H8" s="5" t="s">
        <v>45</v>
      </c>
      <c r="I8" s="6">
        <v>1</v>
      </c>
      <c r="J8" s="7">
        <v>2</v>
      </c>
      <c r="K8" s="7">
        <v>3</v>
      </c>
      <c r="L8" s="7">
        <v>4</v>
      </c>
      <c r="M8" s="7">
        <v>5</v>
      </c>
      <c r="N8" s="7">
        <v>6</v>
      </c>
      <c r="O8" s="7">
        <v>7</v>
      </c>
      <c r="P8" s="7">
        <v>8</v>
      </c>
      <c r="Q8" s="7">
        <v>9</v>
      </c>
      <c r="R8" s="7">
        <v>10</v>
      </c>
      <c r="S8" s="7">
        <v>11</v>
      </c>
      <c r="T8" s="7">
        <v>12</v>
      </c>
      <c r="U8" s="7">
        <v>13</v>
      </c>
      <c r="V8" s="7">
        <v>14</v>
      </c>
      <c r="W8" s="7">
        <v>15</v>
      </c>
      <c r="X8" s="7">
        <v>16</v>
      </c>
      <c r="Y8" s="7">
        <v>17</v>
      </c>
      <c r="Z8" s="7">
        <v>18</v>
      </c>
      <c r="AA8" s="7">
        <v>19</v>
      </c>
      <c r="AB8" s="7">
        <v>20</v>
      </c>
      <c r="AC8" s="7">
        <v>21</v>
      </c>
      <c r="AD8" s="7">
        <v>22</v>
      </c>
      <c r="AE8" s="7">
        <v>23</v>
      </c>
      <c r="AF8" s="7">
        <v>24</v>
      </c>
      <c r="AG8" s="7">
        <v>25</v>
      </c>
      <c r="AH8" s="7">
        <v>26</v>
      </c>
      <c r="AI8" s="7">
        <v>27</v>
      </c>
      <c r="AJ8" s="7">
        <v>28</v>
      </c>
      <c r="AK8" s="7">
        <v>29</v>
      </c>
      <c r="AL8" s="7">
        <v>30</v>
      </c>
      <c r="AM8" s="7">
        <v>31</v>
      </c>
      <c r="AN8" s="318"/>
      <c r="AO8" s="320"/>
    </row>
    <row r="9" spans="2:41" s="12" customFormat="1" ht="22.5" customHeight="1" thickBot="1">
      <c r="B9" s="324" t="s">
        <v>94</v>
      </c>
      <c r="C9" s="325"/>
      <c r="D9" s="325"/>
      <c r="E9" s="325"/>
      <c r="F9" s="8"/>
      <c r="G9" s="8"/>
      <c r="H9" s="8"/>
      <c r="I9" s="8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10"/>
      <c r="AO9" s="11"/>
    </row>
    <row r="10" spans="2:41" s="12" customFormat="1" ht="21" customHeight="1">
      <c r="B10" s="326"/>
      <c r="C10" s="327">
        <v>1</v>
      </c>
      <c r="D10" s="329" t="s">
        <v>79</v>
      </c>
      <c r="E10" s="329" t="s">
        <v>179</v>
      </c>
      <c r="F10" s="327" t="s">
        <v>80</v>
      </c>
      <c r="G10" s="337" t="s">
        <v>10</v>
      </c>
      <c r="H10" s="339" t="s">
        <v>81</v>
      </c>
      <c r="I10" s="341"/>
      <c r="J10" s="341"/>
      <c r="K10" s="341"/>
      <c r="L10" s="341"/>
      <c r="M10" s="341"/>
      <c r="N10" s="341"/>
      <c r="O10" s="341"/>
      <c r="P10" s="341"/>
      <c r="Q10" s="341"/>
      <c r="R10" s="341"/>
      <c r="S10" s="341"/>
      <c r="T10" s="341"/>
      <c r="U10" s="341"/>
      <c r="V10" s="341"/>
      <c r="W10" s="341"/>
      <c r="X10" s="341"/>
      <c r="Y10" s="341"/>
      <c r="Z10" s="341"/>
      <c r="AA10" s="341"/>
      <c r="AB10" s="341"/>
      <c r="AC10" s="341"/>
      <c r="AD10" s="341"/>
      <c r="AE10" s="341"/>
      <c r="AF10" s="341"/>
      <c r="AG10" s="341"/>
      <c r="AH10" s="341"/>
      <c r="AI10" s="341"/>
      <c r="AJ10" s="341"/>
      <c r="AK10" s="341"/>
      <c r="AL10" s="341"/>
      <c r="AM10" s="341"/>
      <c r="AN10" s="274" t="s">
        <v>136</v>
      </c>
      <c r="AO10" s="275"/>
    </row>
    <row r="11" spans="2:41" s="12" customFormat="1" ht="21" customHeight="1">
      <c r="B11" s="326"/>
      <c r="C11" s="328"/>
      <c r="D11" s="330"/>
      <c r="E11" s="330"/>
      <c r="F11" s="328"/>
      <c r="G11" s="338"/>
      <c r="H11" s="340"/>
      <c r="I11" s="342"/>
      <c r="J11" s="342"/>
      <c r="K11" s="342"/>
      <c r="L11" s="342"/>
      <c r="M11" s="342"/>
      <c r="N11" s="342"/>
      <c r="O11" s="342"/>
      <c r="P11" s="342"/>
      <c r="Q11" s="342"/>
      <c r="R11" s="342"/>
      <c r="S11" s="342"/>
      <c r="T11" s="342"/>
      <c r="U11" s="342"/>
      <c r="V11" s="342"/>
      <c r="W11" s="342"/>
      <c r="X11" s="342"/>
      <c r="Y11" s="342"/>
      <c r="Z11" s="342"/>
      <c r="AA11" s="342"/>
      <c r="AB11" s="342"/>
      <c r="AC11" s="342"/>
      <c r="AD11" s="342"/>
      <c r="AE11" s="342"/>
      <c r="AF11" s="342"/>
      <c r="AG11" s="342"/>
      <c r="AH11" s="342"/>
      <c r="AI11" s="342"/>
      <c r="AJ11" s="342"/>
      <c r="AK11" s="342"/>
      <c r="AL11" s="342"/>
      <c r="AM11" s="342"/>
      <c r="AN11" s="276"/>
      <c r="AO11" s="277"/>
    </row>
    <row r="12" spans="2:41" s="12" customFormat="1" ht="21" customHeight="1">
      <c r="B12" s="326"/>
      <c r="C12" s="331">
        <v>2</v>
      </c>
      <c r="D12" s="334" t="s">
        <v>175</v>
      </c>
      <c r="E12" s="334" t="s">
        <v>179</v>
      </c>
      <c r="F12" s="331" t="s">
        <v>80</v>
      </c>
      <c r="G12" s="335" t="s">
        <v>10</v>
      </c>
      <c r="H12" s="340" t="s">
        <v>81</v>
      </c>
      <c r="I12" s="348"/>
      <c r="J12" s="348"/>
      <c r="K12" s="348"/>
      <c r="L12" s="348"/>
      <c r="M12" s="348"/>
      <c r="N12" s="348"/>
      <c r="O12" s="348"/>
      <c r="P12" s="348"/>
      <c r="Q12" s="348"/>
      <c r="R12" s="348"/>
      <c r="S12" s="348"/>
      <c r="T12" s="348"/>
      <c r="U12" s="348"/>
      <c r="V12" s="348"/>
      <c r="W12" s="348"/>
      <c r="X12" s="348"/>
      <c r="Y12" s="348"/>
      <c r="Z12" s="348"/>
      <c r="AA12" s="348"/>
      <c r="AB12" s="348"/>
      <c r="AC12" s="348"/>
      <c r="AD12" s="348"/>
      <c r="AE12" s="348"/>
      <c r="AF12" s="348"/>
      <c r="AG12" s="348"/>
      <c r="AH12" s="348"/>
      <c r="AI12" s="348"/>
      <c r="AJ12" s="348"/>
      <c r="AK12" s="348"/>
      <c r="AL12" s="348"/>
      <c r="AM12" s="348"/>
      <c r="AN12" s="278" t="s">
        <v>143</v>
      </c>
      <c r="AO12" s="279"/>
    </row>
    <row r="13" spans="2:41" s="12" customFormat="1" ht="21" customHeight="1">
      <c r="B13" s="326"/>
      <c r="C13" s="328"/>
      <c r="D13" s="330"/>
      <c r="E13" s="330"/>
      <c r="F13" s="328"/>
      <c r="G13" s="336"/>
      <c r="H13" s="340" t="s">
        <v>82</v>
      </c>
      <c r="I13" s="342"/>
      <c r="J13" s="342"/>
      <c r="K13" s="342"/>
      <c r="L13" s="342"/>
      <c r="M13" s="342"/>
      <c r="N13" s="342"/>
      <c r="O13" s="342"/>
      <c r="P13" s="342"/>
      <c r="Q13" s="342"/>
      <c r="R13" s="342"/>
      <c r="S13" s="342"/>
      <c r="T13" s="342"/>
      <c r="U13" s="342"/>
      <c r="V13" s="342"/>
      <c r="W13" s="342"/>
      <c r="X13" s="342"/>
      <c r="Y13" s="342"/>
      <c r="Z13" s="342"/>
      <c r="AA13" s="342"/>
      <c r="AB13" s="342"/>
      <c r="AC13" s="342"/>
      <c r="AD13" s="342"/>
      <c r="AE13" s="342"/>
      <c r="AF13" s="342"/>
      <c r="AG13" s="342"/>
      <c r="AH13" s="342"/>
      <c r="AI13" s="342"/>
      <c r="AJ13" s="342"/>
      <c r="AK13" s="342"/>
      <c r="AL13" s="342"/>
      <c r="AM13" s="342"/>
      <c r="AN13" s="276"/>
      <c r="AO13" s="277"/>
    </row>
    <row r="14" spans="2:41" s="12" customFormat="1" ht="21" customHeight="1">
      <c r="B14" s="326"/>
      <c r="C14" s="331">
        <v>3</v>
      </c>
      <c r="D14" s="332" t="s">
        <v>176</v>
      </c>
      <c r="E14" s="334" t="s">
        <v>179</v>
      </c>
      <c r="F14" s="331" t="s">
        <v>80</v>
      </c>
      <c r="G14" s="335" t="s">
        <v>10</v>
      </c>
      <c r="H14" s="340" t="s">
        <v>81</v>
      </c>
      <c r="I14" s="348"/>
      <c r="J14" s="348"/>
      <c r="K14" s="348"/>
      <c r="L14" s="348"/>
      <c r="M14" s="348"/>
      <c r="N14" s="348"/>
      <c r="O14" s="348"/>
      <c r="P14" s="348"/>
      <c r="Q14" s="348"/>
      <c r="R14" s="348"/>
      <c r="S14" s="348"/>
      <c r="T14" s="348"/>
      <c r="U14" s="348"/>
      <c r="V14" s="348"/>
      <c r="W14" s="348"/>
      <c r="X14" s="348"/>
      <c r="Y14" s="348"/>
      <c r="Z14" s="348"/>
      <c r="AA14" s="348"/>
      <c r="AB14" s="348"/>
      <c r="AC14" s="348"/>
      <c r="AD14" s="348"/>
      <c r="AE14" s="348"/>
      <c r="AF14" s="348"/>
      <c r="AG14" s="348"/>
      <c r="AH14" s="348"/>
      <c r="AI14" s="348"/>
      <c r="AJ14" s="348"/>
      <c r="AK14" s="348"/>
      <c r="AL14" s="348"/>
      <c r="AM14" s="348"/>
      <c r="AN14" s="278"/>
      <c r="AO14" s="279"/>
    </row>
    <row r="15" spans="2:41" s="12" customFormat="1" ht="21" customHeight="1">
      <c r="B15" s="326"/>
      <c r="C15" s="328"/>
      <c r="D15" s="333"/>
      <c r="E15" s="330"/>
      <c r="F15" s="328"/>
      <c r="G15" s="336"/>
      <c r="H15" s="340" t="s">
        <v>82</v>
      </c>
      <c r="I15" s="342"/>
      <c r="J15" s="342"/>
      <c r="K15" s="342"/>
      <c r="L15" s="342"/>
      <c r="M15" s="342"/>
      <c r="N15" s="342"/>
      <c r="O15" s="342"/>
      <c r="P15" s="342"/>
      <c r="Q15" s="342"/>
      <c r="R15" s="342"/>
      <c r="S15" s="342"/>
      <c r="T15" s="342"/>
      <c r="U15" s="342"/>
      <c r="V15" s="342"/>
      <c r="W15" s="342"/>
      <c r="X15" s="342"/>
      <c r="Y15" s="342"/>
      <c r="Z15" s="342"/>
      <c r="AA15" s="342"/>
      <c r="AB15" s="342"/>
      <c r="AC15" s="342"/>
      <c r="AD15" s="342"/>
      <c r="AE15" s="342"/>
      <c r="AF15" s="342"/>
      <c r="AG15" s="342"/>
      <c r="AH15" s="342"/>
      <c r="AI15" s="342"/>
      <c r="AJ15" s="342"/>
      <c r="AK15" s="342"/>
      <c r="AL15" s="342"/>
      <c r="AM15" s="342"/>
      <c r="AN15" s="276"/>
      <c r="AO15" s="277"/>
    </row>
    <row r="16" spans="2:41" s="12" customFormat="1" ht="21" customHeight="1">
      <c r="B16" s="326"/>
      <c r="C16" s="331">
        <v>4</v>
      </c>
      <c r="D16" s="334" t="s">
        <v>177</v>
      </c>
      <c r="E16" s="334" t="s">
        <v>47</v>
      </c>
      <c r="F16" s="331" t="s">
        <v>80</v>
      </c>
      <c r="G16" s="335" t="s">
        <v>10</v>
      </c>
      <c r="H16" s="340" t="s">
        <v>81</v>
      </c>
      <c r="I16" s="348"/>
      <c r="J16" s="348"/>
      <c r="K16" s="348"/>
      <c r="L16" s="348"/>
      <c r="M16" s="348"/>
      <c r="N16" s="348"/>
      <c r="O16" s="348"/>
      <c r="P16" s="348"/>
      <c r="Q16" s="348"/>
      <c r="R16" s="348"/>
      <c r="S16" s="348"/>
      <c r="T16" s="348"/>
      <c r="U16" s="348"/>
      <c r="V16" s="348"/>
      <c r="W16" s="348"/>
      <c r="X16" s="348"/>
      <c r="Y16" s="348"/>
      <c r="Z16" s="348"/>
      <c r="AA16" s="348"/>
      <c r="AB16" s="348"/>
      <c r="AC16" s="348"/>
      <c r="AD16" s="348"/>
      <c r="AE16" s="348"/>
      <c r="AF16" s="348"/>
      <c r="AG16" s="348"/>
      <c r="AH16" s="348"/>
      <c r="AI16" s="348"/>
      <c r="AJ16" s="348"/>
      <c r="AK16" s="348"/>
      <c r="AL16" s="348"/>
      <c r="AM16" s="348"/>
      <c r="AN16" s="278" t="s">
        <v>186</v>
      </c>
      <c r="AO16" s="279"/>
    </row>
    <row r="17" spans="2:41" s="12" customFormat="1" ht="21" customHeight="1">
      <c r="B17" s="326"/>
      <c r="C17" s="328"/>
      <c r="D17" s="330"/>
      <c r="E17" s="330"/>
      <c r="F17" s="328"/>
      <c r="G17" s="336"/>
      <c r="H17" s="340" t="s">
        <v>82</v>
      </c>
      <c r="I17" s="342"/>
      <c r="J17" s="342"/>
      <c r="K17" s="342"/>
      <c r="L17" s="342"/>
      <c r="M17" s="342"/>
      <c r="N17" s="342"/>
      <c r="O17" s="342"/>
      <c r="P17" s="342"/>
      <c r="Q17" s="342"/>
      <c r="R17" s="342"/>
      <c r="S17" s="342"/>
      <c r="T17" s="342"/>
      <c r="U17" s="342"/>
      <c r="V17" s="342"/>
      <c r="W17" s="342"/>
      <c r="X17" s="342"/>
      <c r="Y17" s="342"/>
      <c r="Z17" s="342"/>
      <c r="AA17" s="342"/>
      <c r="AB17" s="342"/>
      <c r="AC17" s="342"/>
      <c r="AD17" s="342"/>
      <c r="AE17" s="342"/>
      <c r="AF17" s="342"/>
      <c r="AG17" s="342"/>
      <c r="AH17" s="342"/>
      <c r="AI17" s="342"/>
      <c r="AJ17" s="342"/>
      <c r="AK17" s="342"/>
      <c r="AL17" s="342"/>
      <c r="AM17" s="342"/>
      <c r="AN17" s="276"/>
      <c r="AO17" s="277"/>
    </row>
    <row r="18" spans="2:41" s="12" customFormat="1" ht="21" customHeight="1">
      <c r="B18" s="326"/>
      <c r="C18" s="331">
        <v>5</v>
      </c>
      <c r="D18" s="332" t="s">
        <v>178</v>
      </c>
      <c r="E18" s="334" t="s">
        <v>47</v>
      </c>
      <c r="F18" s="331" t="s">
        <v>80</v>
      </c>
      <c r="G18" s="335" t="s">
        <v>10</v>
      </c>
      <c r="H18" s="340" t="s">
        <v>81</v>
      </c>
      <c r="I18" s="348"/>
      <c r="J18" s="348"/>
      <c r="K18" s="348"/>
      <c r="L18" s="348"/>
      <c r="M18" s="348"/>
      <c r="N18" s="348" t="s">
        <v>147</v>
      </c>
      <c r="O18" s="348"/>
      <c r="P18" s="348"/>
      <c r="Q18" s="348"/>
      <c r="R18" s="348"/>
      <c r="S18" s="348"/>
      <c r="T18" s="348"/>
      <c r="U18" s="348"/>
      <c r="V18" s="348"/>
      <c r="W18" s="348"/>
      <c r="X18" s="348"/>
      <c r="Y18" s="348"/>
      <c r="Z18" s="348"/>
      <c r="AA18" s="348"/>
      <c r="AB18" s="348"/>
      <c r="AC18" s="348"/>
      <c r="AD18" s="348"/>
      <c r="AE18" s="348"/>
      <c r="AF18" s="348"/>
      <c r="AG18" s="348"/>
      <c r="AH18" s="348"/>
      <c r="AI18" s="348"/>
      <c r="AJ18" s="348"/>
      <c r="AK18" s="348"/>
      <c r="AL18" s="348"/>
      <c r="AM18" s="348"/>
      <c r="AN18" s="278" t="s">
        <v>186</v>
      </c>
      <c r="AO18" s="279"/>
    </row>
    <row r="19" spans="2:41" s="12" customFormat="1" ht="21" customHeight="1">
      <c r="B19" s="326"/>
      <c r="C19" s="328"/>
      <c r="D19" s="333"/>
      <c r="E19" s="330"/>
      <c r="F19" s="328"/>
      <c r="G19" s="336"/>
      <c r="H19" s="340" t="s">
        <v>82</v>
      </c>
      <c r="I19" s="342"/>
      <c r="J19" s="342"/>
      <c r="K19" s="342"/>
      <c r="L19" s="342"/>
      <c r="M19" s="342"/>
      <c r="N19" s="342"/>
      <c r="O19" s="342"/>
      <c r="P19" s="342"/>
      <c r="Q19" s="342"/>
      <c r="R19" s="342"/>
      <c r="S19" s="342"/>
      <c r="T19" s="342"/>
      <c r="U19" s="342"/>
      <c r="V19" s="342"/>
      <c r="W19" s="342"/>
      <c r="X19" s="342"/>
      <c r="Y19" s="342"/>
      <c r="Z19" s="342"/>
      <c r="AA19" s="342"/>
      <c r="AB19" s="342"/>
      <c r="AC19" s="342"/>
      <c r="AD19" s="342"/>
      <c r="AE19" s="342"/>
      <c r="AF19" s="342"/>
      <c r="AG19" s="342"/>
      <c r="AH19" s="342"/>
      <c r="AI19" s="342"/>
      <c r="AJ19" s="342"/>
      <c r="AK19" s="342"/>
      <c r="AL19" s="342"/>
      <c r="AM19" s="342"/>
      <c r="AN19" s="276"/>
      <c r="AO19" s="277"/>
    </row>
    <row r="20" spans="2:41" s="12" customFormat="1" ht="21" customHeight="1">
      <c r="B20" s="326"/>
      <c r="C20" s="331">
        <v>6</v>
      </c>
      <c r="D20" s="332" t="s">
        <v>83</v>
      </c>
      <c r="E20" s="334" t="s">
        <v>47</v>
      </c>
      <c r="F20" s="331" t="s">
        <v>80</v>
      </c>
      <c r="G20" s="335" t="s">
        <v>10</v>
      </c>
      <c r="H20" s="340" t="s">
        <v>81</v>
      </c>
      <c r="I20" s="348"/>
      <c r="J20" s="348"/>
      <c r="K20" s="348"/>
      <c r="L20" s="348"/>
      <c r="M20" s="348"/>
      <c r="N20" s="348"/>
      <c r="O20" s="348"/>
      <c r="P20" s="348"/>
      <c r="Q20" s="348"/>
      <c r="R20" s="348"/>
      <c r="S20" s="348"/>
      <c r="T20" s="348"/>
      <c r="U20" s="348"/>
      <c r="V20" s="348"/>
      <c r="W20" s="348"/>
      <c r="X20" s="348"/>
      <c r="Y20" s="348"/>
      <c r="Z20" s="348"/>
      <c r="AA20" s="348"/>
      <c r="AB20" s="348"/>
      <c r="AC20" s="348"/>
      <c r="AD20" s="348"/>
      <c r="AE20" s="348"/>
      <c r="AF20" s="348"/>
      <c r="AG20" s="348"/>
      <c r="AH20" s="348"/>
      <c r="AI20" s="348"/>
      <c r="AJ20" s="348"/>
      <c r="AK20" s="348"/>
      <c r="AL20" s="348"/>
      <c r="AM20" s="348"/>
      <c r="AN20" s="278" t="s">
        <v>187</v>
      </c>
      <c r="AO20" s="279"/>
    </row>
    <row r="21" spans="2:41" s="12" customFormat="1" ht="21" customHeight="1">
      <c r="B21" s="326"/>
      <c r="C21" s="328"/>
      <c r="D21" s="333"/>
      <c r="E21" s="330"/>
      <c r="F21" s="328"/>
      <c r="G21" s="336"/>
      <c r="H21" s="340" t="s">
        <v>82</v>
      </c>
      <c r="I21" s="342"/>
      <c r="J21" s="342"/>
      <c r="K21" s="342"/>
      <c r="L21" s="342"/>
      <c r="M21" s="342"/>
      <c r="N21" s="342"/>
      <c r="O21" s="342"/>
      <c r="P21" s="342"/>
      <c r="Q21" s="342"/>
      <c r="R21" s="342"/>
      <c r="S21" s="342"/>
      <c r="T21" s="342"/>
      <c r="U21" s="342"/>
      <c r="V21" s="342"/>
      <c r="W21" s="342"/>
      <c r="X21" s="342"/>
      <c r="Y21" s="342"/>
      <c r="Z21" s="342"/>
      <c r="AA21" s="342"/>
      <c r="AB21" s="342"/>
      <c r="AC21" s="342"/>
      <c r="AD21" s="342"/>
      <c r="AE21" s="342"/>
      <c r="AF21" s="342"/>
      <c r="AG21" s="342"/>
      <c r="AH21" s="342"/>
      <c r="AI21" s="342"/>
      <c r="AJ21" s="342"/>
      <c r="AK21" s="342"/>
      <c r="AL21" s="342"/>
      <c r="AM21" s="342"/>
      <c r="AN21" s="276"/>
      <c r="AO21" s="277"/>
    </row>
    <row r="22" spans="2:41" s="12" customFormat="1" ht="32.25" customHeight="1" thickBot="1">
      <c r="B22" s="326"/>
      <c r="C22" s="429" t="s">
        <v>146</v>
      </c>
      <c r="D22" s="430"/>
      <c r="E22" s="430"/>
      <c r="F22" s="430"/>
      <c r="G22" s="431"/>
      <c r="H22" s="74" t="s">
        <v>81</v>
      </c>
      <c r="I22" s="13"/>
      <c r="J22" s="75"/>
      <c r="K22" s="75"/>
      <c r="L22" s="75"/>
      <c r="M22" s="14"/>
      <c r="N22" s="14"/>
      <c r="O22" s="16"/>
      <c r="P22" s="16"/>
      <c r="Q22" s="16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76"/>
      <c r="AE22" s="76"/>
      <c r="AF22" s="15"/>
      <c r="AG22" s="15"/>
      <c r="AH22" s="15"/>
      <c r="AI22" s="16"/>
      <c r="AJ22" s="16"/>
      <c r="AK22" s="17"/>
      <c r="AL22" s="18"/>
      <c r="AM22" s="14"/>
      <c r="AN22" s="343"/>
      <c r="AO22" s="344"/>
    </row>
    <row r="23" spans="2:41" s="12" customFormat="1" ht="22.5" customHeight="1" thickBot="1">
      <c r="B23" s="324" t="s">
        <v>95</v>
      </c>
      <c r="C23" s="325"/>
      <c r="D23" s="325"/>
      <c r="E23" s="325"/>
      <c r="F23" s="77"/>
      <c r="G23" s="77"/>
      <c r="H23" s="77"/>
      <c r="I23" s="345">
        <v>1</v>
      </c>
      <c r="J23" s="346"/>
      <c r="K23" s="346"/>
      <c r="L23" s="346"/>
      <c r="M23" s="346"/>
      <c r="N23" s="346"/>
      <c r="O23" s="346"/>
      <c r="P23" s="347"/>
      <c r="Q23" s="345">
        <v>2</v>
      </c>
      <c r="R23" s="346">
        <v>2</v>
      </c>
      <c r="S23" s="346">
        <v>3</v>
      </c>
      <c r="T23" s="346">
        <v>4</v>
      </c>
      <c r="U23" s="346">
        <v>1</v>
      </c>
      <c r="V23" s="346">
        <v>2</v>
      </c>
      <c r="W23" s="346">
        <v>3</v>
      </c>
      <c r="X23" s="347">
        <v>4</v>
      </c>
      <c r="Y23" s="345">
        <v>3</v>
      </c>
      <c r="Z23" s="346">
        <v>2</v>
      </c>
      <c r="AA23" s="346">
        <v>3</v>
      </c>
      <c r="AB23" s="346">
        <v>4</v>
      </c>
      <c r="AC23" s="346">
        <v>1</v>
      </c>
      <c r="AD23" s="346">
        <v>2</v>
      </c>
      <c r="AE23" s="346">
        <v>3</v>
      </c>
      <c r="AF23" s="347">
        <v>4</v>
      </c>
      <c r="AG23" s="345">
        <v>4</v>
      </c>
      <c r="AH23" s="346">
        <v>2</v>
      </c>
      <c r="AI23" s="346">
        <v>3</v>
      </c>
      <c r="AJ23" s="346">
        <v>4</v>
      </c>
      <c r="AK23" s="346">
        <v>1</v>
      </c>
      <c r="AL23" s="346">
        <v>2</v>
      </c>
      <c r="AM23" s="346">
        <v>3</v>
      </c>
      <c r="AN23" s="77"/>
      <c r="AO23" s="78"/>
    </row>
    <row r="24" spans="2:41" s="12" customFormat="1" ht="18" customHeight="1">
      <c r="B24" s="374"/>
      <c r="C24" s="349">
        <v>1</v>
      </c>
      <c r="D24" s="351" t="s">
        <v>13</v>
      </c>
      <c r="E24" s="351" t="s">
        <v>14</v>
      </c>
      <c r="F24" s="353" t="s">
        <v>9</v>
      </c>
      <c r="G24" s="337" t="s">
        <v>10</v>
      </c>
      <c r="H24" s="339" t="s">
        <v>81</v>
      </c>
      <c r="I24" s="427"/>
      <c r="J24" s="425"/>
      <c r="K24" s="424"/>
      <c r="L24" s="425"/>
      <c r="M24" s="424"/>
      <c r="N24" s="425"/>
      <c r="O24" s="424"/>
      <c r="P24" s="426"/>
      <c r="Q24" s="427"/>
      <c r="R24" s="425"/>
      <c r="S24" s="424"/>
      <c r="T24" s="425"/>
      <c r="U24" s="424"/>
      <c r="V24" s="425"/>
      <c r="W24" s="424"/>
      <c r="X24" s="426"/>
      <c r="Y24" s="427"/>
      <c r="Z24" s="425"/>
      <c r="AA24" s="424"/>
      <c r="AB24" s="425"/>
      <c r="AC24" s="424"/>
      <c r="AD24" s="425"/>
      <c r="AE24" s="424"/>
      <c r="AF24" s="426"/>
      <c r="AG24" s="427"/>
      <c r="AH24" s="425"/>
      <c r="AI24" s="424"/>
      <c r="AJ24" s="425"/>
      <c r="AK24" s="424"/>
      <c r="AL24" s="428"/>
      <c r="AM24" s="426"/>
      <c r="AN24" s="274" t="s">
        <v>137</v>
      </c>
      <c r="AO24" s="275"/>
    </row>
    <row r="25" spans="2:41" s="12" customFormat="1" ht="18" customHeight="1">
      <c r="B25" s="375"/>
      <c r="C25" s="350">
        <v>2</v>
      </c>
      <c r="D25" s="352"/>
      <c r="E25" s="352"/>
      <c r="F25" s="350"/>
      <c r="G25" s="338"/>
      <c r="H25" s="340"/>
      <c r="I25" s="266"/>
      <c r="J25" s="267"/>
      <c r="K25" s="269"/>
      <c r="L25" s="267"/>
      <c r="M25" s="269"/>
      <c r="N25" s="267"/>
      <c r="O25" s="269"/>
      <c r="P25" s="273"/>
      <c r="Q25" s="266"/>
      <c r="R25" s="267"/>
      <c r="S25" s="269"/>
      <c r="T25" s="267"/>
      <c r="U25" s="269"/>
      <c r="V25" s="267"/>
      <c r="W25" s="269"/>
      <c r="X25" s="273"/>
      <c r="Y25" s="266"/>
      <c r="Z25" s="267"/>
      <c r="AA25" s="269"/>
      <c r="AB25" s="267"/>
      <c r="AC25" s="269"/>
      <c r="AD25" s="267"/>
      <c r="AE25" s="269"/>
      <c r="AF25" s="273"/>
      <c r="AG25" s="266"/>
      <c r="AH25" s="267"/>
      <c r="AI25" s="269"/>
      <c r="AJ25" s="267"/>
      <c r="AK25" s="269"/>
      <c r="AL25" s="272"/>
      <c r="AM25" s="273"/>
      <c r="AN25" s="276"/>
      <c r="AO25" s="277"/>
    </row>
    <row r="26" spans="2:41" s="12" customFormat="1" ht="18" customHeight="1">
      <c r="B26" s="375"/>
      <c r="C26" s="354">
        <v>2</v>
      </c>
      <c r="D26" s="355" t="s">
        <v>16</v>
      </c>
      <c r="E26" s="355" t="s">
        <v>17</v>
      </c>
      <c r="F26" s="354" t="s">
        <v>9</v>
      </c>
      <c r="G26" s="335" t="s">
        <v>19</v>
      </c>
      <c r="H26" s="340" t="s">
        <v>81</v>
      </c>
      <c r="I26" s="264"/>
      <c r="J26" s="265"/>
      <c r="K26" s="268"/>
      <c r="L26" s="265"/>
      <c r="M26" s="268"/>
      <c r="N26" s="265"/>
      <c r="O26" s="268"/>
      <c r="P26" s="265"/>
      <c r="Q26" s="264"/>
      <c r="R26" s="265"/>
      <c r="S26" s="268"/>
      <c r="T26" s="265"/>
      <c r="U26" s="268"/>
      <c r="V26" s="265"/>
      <c r="W26" s="268"/>
      <c r="X26" s="265"/>
      <c r="Y26" s="264"/>
      <c r="Z26" s="265"/>
      <c r="AA26" s="268"/>
      <c r="AB26" s="265"/>
      <c r="AC26" s="268"/>
      <c r="AD26" s="265"/>
      <c r="AE26" s="268"/>
      <c r="AF26" s="265"/>
      <c r="AG26" s="264"/>
      <c r="AH26" s="265"/>
      <c r="AI26" s="268"/>
      <c r="AJ26" s="265"/>
      <c r="AK26" s="268"/>
      <c r="AL26" s="270"/>
      <c r="AM26" s="271"/>
      <c r="AN26" s="278" t="s">
        <v>138</v>
      </c>
      <c r="AO26" s="279"/>
    </row>
    <row r="27" spans="2:41" s="12" customFormat="1" ht="18" customHeight="1">
      <c r="B27" s="375"/>
      <c r="C27" s="350">
        <v>4</v>
      </c>
      <c r="D27" s="352"/>
      <c r="E27" s="352"/>
      <c r="F27" s="350"/>
      <c r="G27" s="336"/>
      <c r="H27" s="340" t="s">
        <v>82</v>
      </c>
      <c r="I27" s="266"/>
      <c r="J27" s="267"/>
      <c r="K27" s="269"/>
      <c r="L27" s="267"/>
      <c r="M27" s="269"/>
      <c r="N27" s="267"/>
      <c r="O27" s="269"/>
      <c r="P27" s="267"/>
      <c r="Q27" s="266"/>
      <c r="R27" s="267"/>
      <c r="S27" s="269"/>
      <c r="T27" s="267"/>
      <c r="U27" s="269"/>
      <c r="V27" s="267"/>
      <c r="W27" s="269"/>
      <c r="X27" s="267"/>
      <c r="Y27" s="266"/>
      <c r="Z27" s="267"/>
      <c r="AA27" s="269"/>
      <c r="AB27" s="267"/>
      <c r="AC27" s="269"/>
      <c r="AD27" s="267"/>
      <c r="AE27" s="269"/>
      <c r="AF27" s="267"/>
      <c r="AG27" s="266"/>
      <c r="AH27" s="267"/>
      <c r="AI27" s="269"/>
      <c r="AJ27" s="267"/>
      <c r="AK27" s="269"/>
      <c r="AL27" s="272"/>
      <c r="AM27" s="273"/>
      <c r="AN27" s="276"/>
      <c r="AO27" s="277"/>
    </row>
    <row r="28" spans="2:41" s="12" customFormat="1" ht="18" customHeight="1">
      <c r="B28" s="375"/>
      <c r="C28" s="354">
        <v>3</v>
      </c>
      <c r="D28" s="356" t="s">
        <v>159</v>
      </c>
      <c r="E28" s="355" t="s">
        <v>17</v>
      </c>
      <c r="F28" s="354" t="s">
        <v>9</v>
      </c>
      <c r="G28" s="335" t="s">
        <v>19</v>
      </c>
      <c r="H28" s="340" t="s">
        <v>81</v>
      </c>
      <c r="I28" s="264"/>
      <c r="J28" s="265"/>
      <c r="K28" s="268"/>
      <c r="L28" s="265"/>
      <c r="M28" s="268"/>
      <c r="N28" s="265"/>
      <c r="O28" s="268"/>
      <c r="P28" s="265"/>
      <c r="Q28" s="264"/>
      <c r="R28" s="265"/>
      <c r="S28" s="268"/>
      <c r="T28" s="265"/>
      <c r="U28" s="268"/>
      <c r="V28" s="265"/>
      <c r="W28" s="268"/>
      <c r="X28" s="265"/>
      <c r="Y28" s="264"/>
      <c r="Z28" s="265"/>
      <c r="AA28" s="268"/>
      <c r="AB28" s="265"/>
      <c r="AC28" s="268"/>
      <c r="AD28" s="265"/>
      <c r="AE28" s="268"/>
      <c r="AF28" s="265"/>
      <c r="AG28" s="264"/>
      <c r="AH28" s="265"/>
      <c r="AI28" s="268"/>
      <c r="AJ28" s="265"/>
      <c r="AK28" s="268"/>
      <c r="AL28" s="270"/>
      <c r="AM28" s="271"/>
      <c r="AN28" s="278" t="s">
        <v>181</v>
      </c>
      <c r="AO28" s="279"/>
    </row>
    <row r="29" spans="2:41" s="12" customFormat="1" ht="18" customHeight="1">
      <c r="B29" s="375"/>
      <c r="C29" s="350">
        <v>6</v>
      </c>
      <c r="D29" s="357"/>
      <c r="E29" s="352"/>
      <c r="F29" s="350"/>
      <c r="G29" s="336"/>
      <c r="H29" s="340" t="s">
        <v>82</v>
      </c>
      <c r="I29" s="266"/>
      <c r="J29" s="267"/>
      <c r="K29" s="269"/>
      <c r="L29" s="267"/>
      <c r="M29" s="269"/>
      <c r="N29" s="267"/>
      <c r="O29" s="269"/>
      <c r="P29" s="267"/>
      <c r="Q29" s="266"/>
      <c r="R29" s="267"/>
      <c r="S29" s="269"/>
      <c r="T29" s="267"/>
      <c r="U29" s="269"/>
      <c r="V29" s="267"/>
      <c r="W29" s="269"/>
      <c r="X29" s="267"/>
      <c r="Y29" s="266"/>
      <c r="Z29" s="267"/>
      <c r="AA29" s="269"/>
      <c r="AB29" s="267"/>
      <c r="AC29" s="269"/>
      <c r="AD29" s="267"/>
      <c r="AE29" s="269"/>
      <c r="AF29" s="267"/>
      <c r="AG29" s="266"/>
      <c r="AH29" s="267"/>
      <c r="AI29" s="269"/>
      <c r="AJ29" s="267"/>
      <c r="AK29" s="269"/>
      <c r="AL29" s="272"/>
      <c r="AM29" s="273"/>
      <c r="AN29" s="276"/>
      <c r="AO29" s="277"/>
    </row>
    <row r="30" spans="2:41" s="12" customFormat="1" ht="18" customHeight="1">
      <c r="B30" s="375"/>
      <c r="C30" s="354">
        <v>4</v>
      </c>
      <c r="D30" s="355" t="s">
        <v>21</v>
      </c>
      <c r="E30" s="355" t="s">
        <v>17</v>
      </c>
      <c r="F30" s="354" t="s">
        <v>9</v>
      </c>
      <c r="G30" s="335" t="s">
        <v>19</v>
      </c>
      <c r="H30" s="340" t="s">
        <v>81</v>
      </c>
      <c r="I30" s="264"/>
      <c r="J30" s="265"/>
      <c r="K30" s="268"/>
      <c r="L30" s="265"/>
      <c r="M30" s="268"/>
      <c r="N30" s="265"/>
      <c r="O30" s="268"/>
      <c r="P30" s="265"/>
      <c r="Q30" s="264"/>
      <c r="R30" s="265"/>
      <c r="S30" s="268"/>
      <c r="T30" s="265"/>
      <c r="U30" s="268"/>
      <c r="V30" s="265"/>
      <c r="W30" s="268"/>
      <c r="X30" s="265"/>
      <c r="Y30" s="264"/>
      <c r="Z30" s="265"/>
      <c r="AA30" s="268"/>
      <c r="AB30" s="265"/>
      <c r="AC30" s="268"/>
      <c r="AD30" s="265"/>
      <c r="AE30" s="268"/>
      <c r="AF30" s="265"/>
      <c r="AG30" s="264"/>
      <c r="AH30" s="265"/>
      <c r="AI30" s="268"/>
      <c r="AJ30" s="265"/>
      <c r="AK30" s="268"/>
      <c r="AL30" s="270"/>
      <c r="AM30" s="271"/>
      <c r="AN30" s="278" t="s">
        <v>182</v>
      </c>
      <c r="AO30" s="279"/>
    </row>
    <row r="31" spans="2:41" s="12" customFormat="1" ht="18" customHeight="1">
      <c r="B31" s="375"/>
      <c r="C31" s="350">
        <v>8</v>
      </c>
      <c r="D31" s="352"/>
      <c r="E31" s="352"/>
      <c r="F31" s="350"/>
      <c r="G31" s="336"/>
      <c r="H31" s="340" t="s">
        <v>82</v>
      </c>
      <c r="I31" s="266"/>
      <c r="J31" s="267"/>
      <c r="K31" s="269"/>
      <c r="L31" s="267"/>
      <c r="M31" s="269"/>
      <c r="N31" s="267"/>
      <c r="O31" s="269"/>
      <c r="P31" s="267"/>
      <c r="Q31" s="266"/>
      <c r="R31" s="267"/>
      <c r="S31" s="269"/>
      <c r="T31" s="267"/>
      <c r="U31" s="269"/>
      <c r="V31" s="267"/>
      <c r="W31" s="269"/>
      <c r="X31" s="267"/>
      <c r="Y31" s="266"/>
      <c r="Z31" s="267"/>
      <c r="AA31" s="269"/>
      <c r="AB31" s="267"/>
      <c r="AC31" s="269"/>
      <c r="AD31" s="267"/>
      <c r="AE31" s="269"/>
      <c r="AF31" s="267"/>
      <c r="AG31" s="266"/>
      <c r="AH31" s="267"/>
      <c r="AI31" s="269"/>
      <c r="AJ31" s="267"/>
      <c r="AK31" s="269"/>
      <c r="AL31" s="272"/>
      <c r="AM31" s="273"/>
      <c r="AN31" s="276"/>
      <c r="AO31" s="277"/>
    </row>
    <row r="32" spans="2:41" s="12" customFormat="1" ht="18" customHeight="1">
      <c r="B32" s="375"/>
      <c r="C32" s="354">
        <v>5</v>
      </c>
      <c r="D32" s="358" t="s">
        <v>184</v>
      </c>
      <c r="E32" s="355" t="s">
        <v>17</v>
      </c>
      <c r="F32" s="354" t="s">
        <v>9</v>
      </c>
      <c r="G32" s="335" t="s">
        <v>19</v>
      </c>
      <c r="H32" s="340" t="s">
        <v>81</v>
      </c>
      <c r="I32" s="264"/>
      <c r="J32" s="265"/>
      <c r="K32" s="268"/>
      <c r="L32" s="265"/>
      <c r="M32" s="268"/>
      <c r="N32" s="265"/>
      <c r="O32" s="268"/>
      <c r="P32" s="265"/>
      <c r="Q32" s="264"/>
      <c r="R32" s="265"/>
      <c r="S32" s="268"/>
      <c r="T32" s="265"/>
      <c r="U32" s="268"/>
      <c r="V32" s="265"/>
      <c r="W32" s="268"/>
      <c r="X32" s="265"/>
      <c r="Y32" s="264"/>
      <c r="Z32" s="265"/>
      <c r="AA32" s="268"/>
      <c r="AB32" s="265"/>
      <c r="AC32" s="268"/>
      <c r="AD32" s="265"/>
      <c r="AE32" s="268"/>
      <c r="AF32" s="265"/>
      <c r="AG32" s="264"/>
      <c r="AH32" s="265"/>
      <c r="AI32" s="268"/>
      <c r="AJ32" s="265"/>
      <c r="AK32" s="268"/>
      <c r="AL32" s="270"/>
      <c r="AM32" s="271"/>
      <c r="AN32" s="278" t="s">
        <v>183</v>
      </c>
      <c r="AO32" s="279"/>
    </row>
    <row r="33" spans="2:41" s="12" customFormat="1" ht="18" customHeight="1">
      <c r="B33" s="375"/>
      <c r="C33" s="350"/>
      <c r="D33" s="359"/>
      <c r="E33" s="352"/>
      <c r="F33" s="350"/>
      <c r="G33" s="336"/>
      <c r="H33" s="340" t="s">
        <v>82</v>
      </c>
      <c r="I33" s="266"/>
      <c r="J33" s="267"/>
      <c r="K33" s="269"/>
      <c r="L33" s="267"/>
      <c r="M33" s="269"/>
      <c r="N33" s="267"/>
      <c r="O33" s="269"/>
      <c r="P33" s="267"/>
      <c r="Q33" s="266"/>
      <c r="R33" s="267"/>
      <c r="S33" s="269"/>
      <c r="T33" s="267"/>
      <c r="U33" s="269"/>
      <c r="V33" s="267"/>
      <c r="W33" s="269"/>
      <c r="X33" s="267"/>
      <c r="Y33" s="266"/>
      <c r="Z33" s="267"/>
      <c r="AA33" s="269"/>
      <c r="AB33" s="267"/>
      <c r="AC33" s="269"/>
      <c r="AD33" s="267"/>
      <c r="AE33" s="269"/>
      <c r="AF33" s="267"/>
      <c r="AG33" s="266"/>
      <c r="AH33" s="267"/>
      <c r="AI33" s="269"/>
      <c r="AJ33" s="267"/>
      <c r="AK33" s="269"/>
      <c r="AL33" s="272"/>
      <c r="AM33" s="273"/>
      <c r="AN33" s="276"/>
      <c r="AO33" s="277"/>
    </row>
    <row r="34" spans="2:41" s="12" customFormat="1" ht="18" customHeight="1">
      <c r="B34" s="375"/>
      <c r="C34" s="354">
        <v>6</v>
      </c>
      <c r="D34" s="358" t="s">
        <v>185</v>
      </c>
      <c r="E34" s="355" t="s">
        <v>17</v>
      </c>
      <c r="F34" s="354" t="s">
        <v>9</v>
      </c>
      <c r="G34" s="335" t="s">
        <v>19</v>
      </c>
      <c r="H34" s="340" t="s">
        <v>81</v>
      </c>
      <c r="I34" s="264"/>
      <c r="J34" s="265"/>
      <c r="K34" s="268"/>
      <c r="L34" s="265"/>
      <c r="M34" s="268"/>
      <c r="N34" s="265"/>
      <c r="O34" s="268"/>
      <c r="P34" s="265"/>
      <c r="Q34" s="264"/>
      <c r="R34" s="265"/>
      <c r="S34" s="268"/>
      <c r="T34" s="265"/>
      <c r="U34" s="268"/>
      <c r="V34" s="265"/>
      <c r="W34" s="268"/>
      <c r="X34" s="265"/>
      <c r="Y34" s="264"/>
      <c r="Z34" s="265"/>
      <c r="AA34" s="268"/>
      <c r="AB34" s="265"/>
      <c r="AC34" s="268"/>
      <c r="AD34" s="265"/>
      <c r="AE34" s="268"/>
      <c r="AF34" s="265"/>
      <c r="AG34" s="264"/>
      <c r="AH34" s="265"/>
      <c r="AI34" s="268"/>
      <c r="AJ34" s="265"/>
      <c r="AK34" s="268"/>
      <c r="AL34" s="270"/>
      <c r="AM34" s="271"/>
      <c r="AN34" s="278" t="s">
        <v>183</v>
      </c>
      <c r="AO34" s="279"/>
    </row>
    <row r="35" spans="2:41" s="12" customFormat="1" ht="18" customHeight="1">
      <c r="B35" s="375"/>
      <c r="C35" s="350"/>
      <c r="D35" s="359"/>
      <c r="E35" s="352"/>
      <c r="F35" s="350"/>
      <c r="G35" s="336"/>
      <c r="H35" s="340" t="s">
        <v>82</v>
      </c>
      <c r="I35" s="266"/>
      <c r="J35" s="267"/>
      <c r="K35" s="269"/>
      <c r="L35" s="267"/>
      <c r="M35" s="269"/>
      <c r="N35" s="267"/>
      <c r="O35" s="269"/>
      <c r="P35" s="267"/>
      <c r="Q35" s="266"/>
      <c r="R35" s="267"/>
      <c r="S35" s="269"/>
      <c r="T35" s="267"/>
      <c r="U35" s="269"/>
      <c r="V35" s="267"/>
      <c r="W35" s="269"/>
      <c r="X35" s="267"/>
      <c r="Y35" s="266"/>
      <c r="Z35" s="267"/>
      <c r="AA35" s="269"/>
      <c r="AB35" s="267"/>
      <c r="AC35" s="269"/>
      <c r="AD35" s="267"/>
      <c r="AE35" s="269"/>
      <c r="AF35" s="267"/>
      <c r="AG35" s="266"/>
      <c r="AH35" s="267"/>
      <c r="AI35" s="269"/>
      <c r="AJ35" s="267"/>
      <c r="AK35" s="269"/>
      <c r="AL35" s="272"/>
      <c r="AM35" s="273"/>
      <c r="AN35" s="276"/>
      <c r="AO35" s="277"/>
    </row>
    <row r="36" spans="2:41" s="12" customFormat="1" ht="18" customHeight="1">
      <c r="B36" s="375"/>
      <c r="C36" s="354">
        <v>7</v>
      </c>
      <c r="D36" s="358" t="s">
        <v>84</v>
      </c>
      <c r="E36" s="355" t="s">
        <v>17</v>
      </c>
      <c r="F36" s="354" t="s">
        <v>9</v>
      </c>
      <c r="G36" s="335" t="s">
        <v>19</v>
      </c>
      <c r="H36" s="340" t="s">
        <v>81</v>
      </c>
      <c r="I36" s="264"/>
      <c r="J36" s="265"/>
      <c r="K36" s="268"/>
      <c r="L36" s="265"/>
      <c r="M36" s="268"/>
      <c r="N36" s="265"/>
      <c r="O36" s="268"/>
      <c r="P36" s="265"/>
      <c r="Q36" s="264"/>
      <c r="R36" s="265"/>
      <c r="S36" s="268"/>
      <c r="T36" s="265"/>
      <c r="U36" s="268"/>
      <c r="V36" s="265"/>
      <c r="W36" s="268"/>
      <c r="X36" s="265"/>
      <c r="Y36" s="264"/>
      <c r="Z36" s="265"/>
      <c r="AA36" s="268"/>
      <c r="AB36" s="265"/>
      <c r="AC36" s="268"/>
      <c r="AD36" s="265"/>
      <c r="AE36" s="268"/>
      <c r="AF36" s="265"/>
      <c r="AG36" s="264"/>
      <c r="AH36" s="265"/>
      <c r="AI36" s="268"/>
      <c r="AJ36" s="265"/>
      <c r="AK36" s="268"/>
      <c r="AL36" s="270"/>
      <c r="AM36" s="271"/>
      <c r="AN36" s="278" t="s">
        <v>183</v>
      </c>
      <c r="AO36" s="279"/>
    </row>
    <row r="37" spans="2:41" s="12" customFormat="1" ht="18" customHeight="1">
      <c r="B37" s="375"/>
      <c r="C37" s="350"/>
      <c r="D37" s="359"/>
      <c r="E37" s="352"/>
      <c r="F37" s="350"/>
      <c r="G37" s="336"/>
      <c r="H37" s="340" t="s">
        <v>82</v>
      </c>
      <c r="I37" s="266"/>
      <c r="J37" s="267"/>
      <c r="K37" s="269"/>
      <c r="L37" s="267"/>
      <c r="M37" s="269"/>
      <c r="N37" s="267"/>
      <c r="O37" s="269"/>
      <c r="P37" s="267"/>
      <c r="Q37" s="266"/>
      <c r="R37" s="267"/>
      <c r="S37" s="269"/>
      <c r="T37" s="267"/>
      <c r="U37" s="269"/>
      <c r="V37" s="267"/>
      <c r="W37" s="269"/>
      <c r="X37" s="267"/>
      <c r="Y37" s="266"/>
      <c r="Z37" s="267"/>
      <c r="AA37" s="269"/>
      <c r="AB37" s="267"/>
      <c r="AC37" s="269"/>
      <c r="AD37" s="267"/>
      <c r="AE37" s="269"/>
      <c r="AF37" s="267"/>
      <c r="AG37" s="266"/>
      <c r="AH37" s="267"/>
      <c r="AI37" s="269"/>
      <c r="AJ37" s="267"/>
      <c r="AK37" s="269"/>
      <c r="AL37" s="272"/>
      <c r="AM37" s="273"/>
      <c r="AN37" s="276"/>
      <c r="AO37" s="277"/>
    </row>
    <row r="38" spans="2:41" s="12" customFormat="1" ht="22.5" customHeight="1" thickBot="1">
      <c r="B38" s="376"/>
      <c r="C38" s="79"/>
      <c r="D38" s="80"/>
      <c r="E38" s="80"/>
      <c r="F38" s="81"/>
      <c r="G38" s="82"/>
      <c r="H38" s="83"/>
      <c r="I38" s="373"/>
      <c r="J38" s="361"/>
      <c r="K38" s="361"/>
      <c r="L38" s="361"/>
      <c r="M38" s="361"/>
      <c r="N38" s="361"/>
      <c r="O38" s="361"/>
      <c r="P38" s="372"/>
      <c r="Q38" s="373"/>
      <c r="R38" s="361"/>
      <c r="S38" s="361"/>
      <c r="T38" s="361"/>
      <c r="U38" s="361"/>
      <c r="V38" s="361"/>
      <c r="W38" s="361"/>
      <c r="X38" s="372"/>
      <c r="Y38" s="373"/>
      <c r="Z38" s="361"/>
      <c r="AA38" s="361"/>
      <c r="AB38" s="361"/>
      <c r="AC38" s="361"/>
      <c r="AD38" s="361"/>
      <c r="AE38" s="361"/>
      <c r="AF38" s="372"/>
      <c r="AG38" s="360"/>
      <c r="AH38" s="361"/>
      <c r="AI38" s="361"/>
      <c r="AJ38" s="361"/>
      <c r="AK38" s="362"/>
      <c r="AL38" s="363"/>
      <c r="AM38" s="364"/>
      <c r="AN38" s="241"/>
      <c r="AO38" s="242"/>
    </row>
    <row r="39" spans="2:41" ht="23.25" customHeight="1">
      <c r="B39" s="365" t="s">
        <v>96</v>
      </c>
      <c r="C39" s="366"/>
      <c r="D39" s="367"/>
      <c r="E39" s="249" t="s">
        <v>49</v>
      </c>
      <c r="F39" s="368" t="s">
        <v>50</v>
      </c>
      <c r="G39" s="370" t="s">
        <v>51</v>
      </c>
      <c r="H39" s="432" t="s">
        <v>153</v>
      </c>
      <c r="I39" s="437"/>
      <c r="J39" s="438"/>
      <c r="K39" s="440"/>
      <c r="L39" s="438"/>
      <c r="M39" s="440"/>
      <c r="N39" s="438"/>
      <c r="O39" s="440"/>
      <c r="P39" s="441"/>
      <c r="Q39" s="437"/>
      <c r="R39" s="438"/>
      <c r="S39" s="440"/>
      <c r="T39" s="438"/>
      <c r="U39" s="440"/>
      <c r="V39" s="438"/>
      <c r="W39" s="440"/>
      <c r="X39" s="441"/>
      <c r="Y39" s="437"/>
      <c r="Z39" s="438"/>
      <c r="AA39" s="440"/>
      <c r="AB39" s="438"/>
      <c r="AC39" s="440"/>
      <c r="AD39" s="438"/>
      <c r="AE39" s="440"/>
      <c r="AF39" s="441"/>
      <c r="AG39" s="437"/>
      <c r="AH39" s="438"/>
      <c r="AI39" s="440"/>
      <c r="AJ39" s="438"/>
      <c r="AK39" s="440"/>
      <c r="AL39" s="438"/>
      <c r="AM39" s="438"/>
      <c r="AN39" s="382" t="s">
        <v>52</v>
      </c>
      <c r="AO39" s="383"/>
    </row>
    <row r="40" spans="2:41" ht="23.25" customHeight="1">
      <c r="B40" s="384"/>
      <c r="C40" s="385"/>
      <c r="D40" s="386"/>
      <c r="E40" s="250" t="s">
        <v>53</v>
      </c>
      <c r="F40" s="368"/>
      <c r="G40" s="371"/>
      <c r="H40" s="433"/>
      <c r="I40" s="400"/>
      <c r="J40" s="439"/>
      <c r="K40" s="403"/>
      <c r="L40" s="439"/>
      <c r="M40" s="403"/>
      <c r="N40" s="439"/>
      <c r="O40" s="403"/>
      <c r="P40" s="442"/>
      <c r="Q40" s="400"/>
      <c r="R40" s="439"/>
      <c r="S40" s="403"/>
      <c r="T40" s="439"/>
      <c r="U40" s="403"/>
      <c r="V40" s="439"/>
      <c r="W40" s="403"/>
      <c r="X40" s="442"/>
      <c r="Y40" s="400"/>
      <c r="Z40" s="439"/>
      <c r="AA40" s="403"/>
      <c r="AB40" s="439"/>
      <c r="AC40" s="403"/>
      <c r="AD40" s="439"/>
      <c r="AE40" s="403"/>
      <c r="AF40" s="442"/>
      <c r="AG40" s="400"/>
      <c r="AH40" s="439"/>
      <c r="AI40" s="403"/>
      <c r="AJ40" s="439"/>
      <c r="AK40" s="403"/>
      <c r="AL40" s="439"/>
      <c r="AM40" s="439"/>
      <c r="AN40" s="243" t="s">
        <v>54</v>
      </c>
      <c r="AO40" s="244"/>
    </row>
    <row r="41" spans="2:41" ht="23.25" customHeight="1">
      <c r="B41" s="387"/>
      <c r="C41" s="287"/>
      <c r="D41" s="388"/>
      <c r="E41" s="250" t="s">
        <v>55</v>
      </c>
      <c r="F41" s="368"/>
      <c r="G41" s="391" t="s">
        <v>85</v>
      </c>
      <c r="H41" s="434" t="s">
        <v>154</v>
      </c>
      <c r="I41" s="398"/>
      <c r="J41" s="399"/>
      <c r="K41" s="402"/>
      <c r="L41" s="399"/>
      <c r="M41" s="404"/>
      <c r="N41" s="405"/>
      <c r="O41" s="404"/>
      <c r="P41" s="408"/>
      <c r="Q41" s="398"/>
      <c r="R41" s="399"/>
      <c r="S41" s="402"/>
      <c r="T41" s="399"/>
      <c r="U41" s="404"/>
      <c r="V41" s="405"/>
      <c r="W41" s="404"/>
      <c r="X41" s="408"/>
      <c r="Y41" s="398"/>
      <c r="Z41" s="399"/>
      <c r="AA41" s="402"/>
      <c r="AB41" s="399"/>
      <c r="AC41" s="404"/>
      <c r="AD41" s="405"/>
      <c r="AE41" s="404"/>
      <c r="AF41" s="408"/>
      <c r="AG41" s="402"/>
      <c r="AH41" s="399"/>
      <c r="AI41" s="402"/>
      <c r="AJ41" s="399"/>
      <c r="AK41" s="404"/>
      <c r="AL41" s="397"/>
      <c r="AM41" s="443"/>
      <c r="AN41" s="245" t="s">
        <v>56</v>
      </c>
      <c r="AO41" s="246"/>
    </row>
    <row r="42" spans="2:41" ht="23.25" customHeight="1">
      <c r="B42" s="387"/>
      <c r="C42" s="287"/>
      <c r="D42" s="388"/>
      <c r="E42" s="250" t="s">
        <v>57</v>
      </c>
      <c r="F42" s="368"/>
      <c r="G42" s="392"/>
      <c r="H42" s="435"/>
      <c r="I42" s="400"/>
      <c r="J42" s="401"/>
      <c r="K42" s="403"/>
      <c r="L42" s="401"/>
      <c r="M42" s="406"/>
      <c r="N42" s="407"/>
      <c r="O42" s="406"/>
      <c r="P42" s="409"/>
      <c r="Q42" s="400"/>
      <c r="R42" s="401"/>
      <c r="S42" s="403"/>
      <c r="T42" s="401"/>
      <c r="U42" s="406"/>
      <c r="V42" s="407"/>
      <c r="W42" s="406"/>
      <c r="X42" s="409"/>
      <c r="Y42" s="400"/>
      <c r="Z42" s="401"/>
      <c r="AA42" s="403"/>
      <c r="AB42" s="401"/>
      <c r="AC42" s="406"/>
      <c r="AD42" s="407"/>
      <c r="AE42" s="406"/>
      <c r="AF42" s="409"/>
      <c r="AG42" s="403"/>
      <c r="AH42" s="401"/>
      <c r="AI42" s="403"/>
      <c r="AJ42" s="401"/>
      <c r="AK42" s="406"/>
      <c r="AL42" s="444"/>
      <c r="AM42" s="445"/>
      <c r="AN42" s="245" t="s">
        <v>58</v>
      </c>
      <c r="AO42" s="246"/>
    </row>
    <row r="43" spans="2:41" ht="23.25" customHeight="1">
      <c r="B43" s="387"/>
      <c r="C43" s="287"/>
      <c r="D43" s="388"/>
      <c r="E43" s="250" t="s">
        <v>59</v>
      </c>
      <c r="F43" s="368"/>
      <c r="G43" s="391" t="s">
        <v>77</v>
      </c>
      <c r="H43" s="391" t="s">
        <v>155</v>
      </c>
      <c r="I43" s="214"/>
      <c r="J43" s="215"/>
      <c r="K43" s="216"/>
      <c r="L43" s="215"/>
      <c r="M43" s="217"/>
      <c r="N43" s="218"/>
      <c r="O43" s="217"/>
      <c r="P43" s="219"/>
      <c r="Q43" s="398"/>
      <c r="R43" s="399"/>
      <c r="S43" s="402"/>
      <c r="T43" s="446"/>
      <c r="U43" s="404"/>
      <c r="V43" s="446"/>
      <c r="W43" s="404"/>
      <c r="X43" s="449"/>
      <c r="Y43" s="398"/>
      <c r="Z43" s="399"/>
      <c r="AA43" s="402"/>
      <c r="AB43" s="399"/>
      <c r="AC43" s="404"/>
      <c r="AD43" s="405"/>
      <c r="AE43" s="404"/>
      <c r="AF43" s="408"/>
      <c r="AG43" s="402"/>
      <c r="AH43" s="399"/>
      <c r="AI43" s="402"/>
      <c r="AJ43" s="399"/>
      <c r="AK43" s="404"/>
      <c r="AL43" s="397"/>
      <c r="AM43" s="443"/>
      <c r="AN43" s="245" t="s">
        <v>60</v>
      </c>
      <c r="AO43" s="246"/>
    </row>
    <row r="44" spans="2:41" ht="23.25" customHeight="1">
      <c r="B44" s="387"/>
      <c r="C44" s="287"/>
      <c r="D44" s="388"/>
      <c r="F44" s="369"/>
      <c r="G44" s="392"/>
      <c r="H44" s="436"/>
      <c r="I44" s="220"/>
      <c r="J44" s="221"/>
      <c r="K44" s="222"/>
      <c r="L44" s="221"/>
      <c r="M44" s="223"/>
      <c r="N44" s="224"/>
      <c r="O44" s="223"/>
      <c r="P44" s="225"/>
      <c r="Q44" s="400"/>
      <c r="R44" s="401"/>
      <c r="S44" s="447"/>
      <c r="T44" s="448"/>
      <c r="U44" s="447"/>
      <c r="V44" s="448"/>
      <c r="W44" s="447"/>
      <c r="X44" s="450"/>
      <c r="Y44" s="400"/>
      <c r="Z44" s="401"/>
      <c r="AA44" s="403"/>
      <c r="AB44" s="401"/>
      <c r="AC44" s="406"/>
      <c r="AD44" s="407"/>
      <c r="AE44" s="406"/>
      <c r="AF44" s="409"/>
      <c r="AG44" s="403"/>
      <c r="AH44" s="401"/>
      <c r="AI44" s="403"/>
      <c r="AJ44" s="401"/>
      <c r="AK44" s="406"/>
      <c r="AL44" s="444"/>
      <c r="AM44" s="445"/>
      <c r="AN44" s="245" t="s">
        <v>61</v>
      </c>
      <c r="AO44" s="246"/>
    </row>
    <row r="45" spans="2:41" ht="23.25" customHeight="1">
      <c r="B45" s="387"/>
      <c r="C45" s="287"/>
      <c r="D45" s="388"/>
      <c r="F45" s="393"/>
      <c r="G45" s="396" t="s">
        <v>62</v>
      </c>
      <c r="H45" s="397"/>
      <c r="I45" s="397"/>
      <c r="J45" s="397"/>
      <c r="K45" s="397"/>
      <c r="L45" s="397"/>
      <c r="M45" s="397"/>
      <c r="N45" s="397"/>
      <c r="O45" s="397"/>
      <c r="P45" s="397"/>
      <c r="Q45" s="397"/>
      <c r="R45" s="397"/>
      <c r="S45" s="397"/>
      <c r="T45" s="397"/>
      <c r="U45" s="397"/>
      <c r="V45" s="397"/>
      <c r="W45" s="397"/>
      <c r="X45" s="397"/>
      <c r="Y45" s="397"/>
      <c r="Z45" s="397"/>
      <c r="AA45" s="397"/>
      <c r="AB45" s="397"/>
      <c r="AC45" s="397"/>
      <c r="AD45" s="397"/>
      <c r="AE45" s="397"/>
      <c r="AF45" s="397"/>
      <c r="AG45" s="397"/>
      <c r="AH45" s="397"/>
      <c r="AI45" s="397"/>
      <c r="AJ45" s="397"/>
      <c r="AK45" s="397"/>
      <c r="AL45" s="397"/>
      <c r="AM45" s="397"/>
      <c r="AN45" s="245" t="s">
        <v>63</v>
      </c>
      <c r="AO45" s="246"/>
    </row>
    <row r="46" spans="2:41" ht="23.25" customHeight="1">
      <c r="B46" s="387"/>
      <c r="C46" s="287"/>
      <c r="D46" s="388"/>
      <c r="F46" s="394"/>
      <c r="G46" s="27"/>
      <c r="H46" s="28"/>
      <c r="I46" s="28"/>
      <c r="J46" s="29"/>
      <c r="K46" s="29"/>
      <c r="L46" s="29"/>
      <c r="M46" s="29"/>
      <c r="N46" s="29"/>
      <c r="O46" s="28"/>
      <c r="P46" s="28"/>
      <c r="Q46" s="28"/>
      <c r="R46" s="29"/>
      <c r="S46" s="29"/>
      <c r="T46" s="29"/>
      <c r="U46" s="29"/>
      <c r="V46" s="29"/>
      <c r="W46" s="29"/>
      <c r="X46" s="28"/>
      <c r="Y46" s="28"/>
      <c r="Z46" s="28"/>
      <c r="AA46" s="29"/>
      <c r="AB46" s="29"/>
      <c r="AC46" s="29"/>
      <c r="AD46" s="29"/>
      <c r="AE46" s="29"/>
      <c r="AF46" s="28"/>
      <c r="AG46" s="28"/>
      <c r="AH46" s="28"/>
      <c r="AI46" s="29"/>
      <c r="AJ46" s="29"/>
      <c r="AK46" s="29"/>
      <c r="AL46" s="29"/>
      <c r="AM46" s="29"/>
      <c r="AN46" s="245" t="s">
        <v>64</v>
      </c>
      <c r="AO46" s="246"/>
    </row>
    <row r="47" spans="2:41" ht="23.25" customHeight="1" thickBot="1">
      <c r="B47" s="389"/>
      <c r="C47" s="288"/>
      <c r="D47" s="390"/>
      <c r="E47" s="30"/>
      <c r="F47" s="395"/>
      <c r="G47" s="31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247" t="s">
        <v>65</v>
      </c>
      <c r="AO47" s="248"/>
    </row>
    <row r="48" spans="2:41" hidden="1">
      <c r="B48" s="33" t="s">
        <v>66</v>
      </c>
    </row>
    <row r="49" spans="2:41" hidden="1"/>
    <row r="50" spans="2:41" ht="22.5" hidden="1" customHeight="1" thickBot="1">
      <c r="B50" s="377" t="s">
        <v>67</v>
      </c>
      <c r="C50" s="378"/>
      <c r="D50" s="72" t="s">
        <v>68</v>
      </c>
      <c r="E50" s="377" t="s">
        <v>69</v>
      </c>
      <c r="F50" s="379"/>
      <c r="G50" s="379"/>
      <c r="H50" s="378"/>
      <c r="I50" s="377" t="s">
        <v>86</v>
      </c>
      <c r="J50" s="379"/>
      <c r="K50" s="379"/>
      <c r="L50" s="379"/>
      <c r="M50" s="379"/>
      <c r="N50" s="379"/>
      <c r="O50" s="379"/>
      <c r="P50" s="379"/>
      <c r="Q50" s="379"/>
      <c r="R50" s="379"/>
      <c r="S50" s="379"/>
      <c r="T50" s="379"/>
      <c r="U50" s="378"/>
      <c r="V50" s="377" t="s">
        <v>70</v>
      </c>
      <c r="W50" s="379"/>
      <c r="X50" s="379"/>
      <c r="Y50" s="379"/>
      <c r="Z50" s="379"/>
      <c r="AA50" s="379"/>
      <c r="AB50" s="379"/>
      <c r="AC50" s="379"/>
      <c r="AD50" s="379"/>
      <c r="AE50" s="379"/>
      <c r="AF50" s="379"/>
      <c r="AG50" s="379"/>
      <c r="AH50" s="378"/>
      <c r="AI50" s="377" t="s">
        <v>71</v>
      </c>
      <c r="AJ50" s="379"/>
      <c r="AK50" s="379"/>
      <c r="AL50" s="379"/>
      <c r="AM50" s="378"/>
      <c r="AN50" s="380" t="s">
        <v>51</v>
      </c>
      <c r="AO50" s="381"/>
    </row>
    <row r="51" spans="2:41" ht="22.5" hidden="1" customHeight="1">
      <c r="B51" s="415"/>
      <c r="C51" s="416"/>
      <c r="D51" s="34"/>
      <c r="E51" s="417"/>
      <c r="F51" s="418"/>
      <c r="G51" s="418"/>
      <c r="H51" s="416"/>
      <c r="I51" s="417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6"/>
      <c r="V51" s="417"/>
      <c r="W51" s="418"/>
      <c r="X51" s="418"/>
      <c r="Y51" s="418"/>
      <c r="Z51" s="418"/>
      <c r="AA51" s="418"/>
      <c r="AB51" s="418"/>
      <c r="AC51" s="418"/>
      <c r="AD51" s="418"/>
      <c r="AE51" s="418"/>
      <c r="AF51" s="418"/>
      <c r="AG51" s="418"/>
      <c r="AH51" s="416"/>
      <c r="AI51" s="417"/>
      <c r="AJ51" s="418"/>
      <c r="AK51" s="418"/>
      <c r="AL51" s="418"/>
      <c r="AM51" s="416"/>
      <c r="AN51" s="419"/>
      <c r="AO51" s="420"/>
    </row>
    <row r="52" spans="2:41" ht="22.5" hidden="1" customHeight="1">
      <c r="B52" s="421"/>
      <c r="C52" s="412"/>
      <c r="D52" s="35"/>
      <c r="E52" s="410"/>
      <c r="F52" s="411"/>
      <c r="G52" s="411"/>
      <c r="H52" s="412"/>
      <c r="I52" s="410"/>
      <c r="J52" s="411"/>
      <c r="K52" s="411"/>
      <c r="L52" s="411"/>
      <c r="M52" s="411"/>
      <c r="N52" s="411"/>
      <c r="O52" s="411"/>
      <c r="P52" s="411"/>
      <c r="Q52" s="411"/>
      <c r="R52" s="411"/>
      <c r="S52" s="411"/>
      <c r="T52" s="411"/>
      <c r="U52" s="412"/>
      <c r="V52" s="410"/>
      <c r="W52" s="411"/>
      <c r="X52" s="411"/>
      <c r="Y52" s="411"/>
      <c r="Z52" s="411"/>
      <c r="AA52" s="411"/>
      <c r="AB52" s="411"/>
      <c r="AC52" s="411"/>
      <c r="AD52" s="411"/>
      <c r="AE52" s="411"/>
      <c r="AF52" s="411"/>
      <c r="AG52" s="411"/>
      <c r="AH52" s="412"/>
      <c r="AI52" s="410"/>
      <c r="AJ52" s="411"/>
      <c r="AK52" s="411"/>
      <c r="AL52" s="411"/>
      <c r="AM52" s="412"/>
      <c r="AN52" s="413"/>
      <c r="AO52" s="414"/>
    </row>
    <row r="53" spans="2:41" ht="22.5" hidden="1" customHeight="1">
      <c r="B53" s="421"/>
      <c r="C53" s="412"/>
      <c r="D53" s="35"/>
      <c r="E53" s="410"/>
      <c r="F53" s="411"/>
      <c r="G53" s="411"/>
      <c r="H53" s="412"/>
      <c r="I53" s="410"/>
      <c r="J53" s="411"/>
      <c r="K53" s="411"/>
      <c r="L53" s="411"/>
      <c r="M53" s="411"/>
      <c r="N53" s="411"/>
      <c r="O53" s="411"/>
      <c r="P53" s="411"/>
      <c r="Q53" s="411"/>
      <c r="R53" s="411"/>
      <c r="S53" s="411"/>
      <c r="T53" s="411"/>
      <c r="U53" s="412"/>
      <c r="V53" s="410"/>
      <c r="W53" s="411"/>
      <c r="X53" s="411"/>
      <c r="Y53" s="411"/>
      <c r="Z53" s="411"/>
      <c r="AA53" s="411"/>
      <c r="AB53" s="411"/>
      <c r="AC53" s="411"/>
      <c r="AD53" s="411"/>
      <c r="AE53" s="411"/>
      <c r="AF53" s="411"/>
      <c r="AG53" s="411"/>
      <c r="AH53" s="412"/>
      <c r="AI53" s="410"/>
      <c r="AJ53" s="411"/>
      <c r="AK53" s="411"/>
      <c r="AL53" s="411"/>
      <c r="AM53" s="412"/>
      <c r="AN53" s="413"/>
      <c r="AO53" s="414"/>
    </row>
    <row r="54" spans="2:41" ht="22.5" hidden="1" customHeight="1">
      <c r="B54" s="421"/>
      <c r="C54" s="412"/>
      <c r="D54" s="35"/>
      <c r="E54" s="410"/>
      <c r="F54" s="411"/>
      <c r="G54" s="411"/>
      <c r="H54" s="412"/>
      <c r="I54" s="410"/>
      <c r="J54" s="411"/>
      <c r="K54" s="411"/>
      <c r="L54" s="411"/>
      <c r="M54" s="411"/>
      <c r="N54" s="411"/>
      <c r="O54" s="411"/>
      <c r="P54" s="411"/>
      <c r="Q54" s="411"/>
      <c r="R54" s="411"/>
      <c r="S54" s="411"/>
      <c r="T54" s="411"/>
      <c r="U54" s="412"/>
      <c r="V54" s="410"/>
      <c r="W54" s="411"/>
      <c r="X54" s="411"/>
      <c r="Y54" s="411"/>
      <c r="Z54" s="411"/>
      <c r="AA54" s="411"/>
      <c r="AB54" s="411"/>
      <c r="AC54" s="411"/>
      <c r="AD54" s="411"/>
      <c r="AE54" s="411"/>
      <c r="AF54" s="411"/>
      <c r="AG54" s="411"/>
      <c r="AH54" s="412"/>
      <c r="AI54" s="410"/>
      <c r="AJ54" s="411"/>
      <c r="AK54" s="411"/>
      <c r="AL54" s="411"/>
      <c r="AM54" s="412"/>
      <c r="AN54" s="413"/>
      <c r="AO54" s="414"/>
    </row>
    <row r="55" spans="2:41" ht="22.5" hidden="1" customHeight="1">
      <c r="B55" s="421"/>
      <c r="C55" s="412"/>
      <c r="D55" s="35"/>
      <c r="E55" s="410"/>
      <c r="F55" s="411"/>
      <c r="G55" s="411"/>
      <c r="H55" s="412"/>
      <c r="I55" s="410"/>
      <c r="J55" s="411"/>
      <c r="K55" s="411"/>
      <c r="L55" s="411"/>
      <c r="M55" s="411"/>
      <c r="N55" s="411"/>
      <c r="O55" s="411"/>
      <c r="P55" s="411"/>
      <c r="Q55" s="411"/>
      <c r="R55" s="411"/>
      <c r="S55" s="411"/>
      <c r="T55" s="411"/>
      <c r="U55" s="412"/>
      <c r="V55" s="410"/>
      <c r="W55" s="411"/>
      <c r="X55" s="411"/>
      <c r="Y55" s="411"/>
      <c r="Z55" s="411"/>
      <c r="AA55" s="411"/>
      <c r="AB55" s="411"/>
      <c r="AC55" s="411"/>
      <c r="AD55" s="411"/>
      <c r="AE55" s="411"/>
      <c r="AF55" s="411"/>
      <c r="AG55" s="411"/>
      <c r="AH55" s="412"/>
      <c r="AI55" s="410"/>
      <c r="AJ55" s="411"/>
      <c r="AK55" s="411"/>
      <c r="AL55" s="411"/>
      <c r="AM55" s="412"/>
      <c r="AN55" s="413"/>
      <c r="AO55" s="414"/>
    </row>
    <row r="56" spans="2:41" ht="22.5" hidden="1" customHeight="1">
      <c r="B56" s="421"/>
      <c r="C56" s="412"/>
      <c r="D56" s="35"/>
      <c r="E56" s="410"/>
      <c r="F56" s="411"/>
      <c r="G56" s="411"/>
      <c r="H56" s="412"/>
      <c r="I56" s="410"/>
      <c r="J56" s="411"/>
      <c r="K56" s="411"/>
      <c r="L56" s="411"/>
      <c r="M56" s="411"/>
      <c r="N56" s="411"/>
      <c r="O56" s="411"/>
      <c r="P56" s="411"/>
      <c r="Q56" s="411"/>
      <c r="R56" s="411"/>
      <c r="S56" s="411"/>
      <c r="T56" s="411"/>
      <c r="U56" s="412"/>
      <c r="V56" s="410"/>
      <c r="W56" s="411"/>
      <c r="X56" s="411"/>
      <c r="Y56" s="411"/>
      <c r="Z56" s="411"/>
      <c r="AA56" s="411"/>
      <c r="AB56" s="411"/>
      <c r="AC56" s="411"/>
      <c r="AD56" s="411"/>
      <c r="AE56" s="411"/>
      <c r="AF56" s="411"/>
      <c r="AG56" s="411"/>
      <c r="AH56" s="412"/>
      <c r="AI56" s="410"/>
      <c r="AJ56" s="411"/>
      <c r="AK56" s="411"/>
      <c r="AL56" s="411"/>
      <c r="AM56" s="412"/>
      <c r="AN56" s="413"/>
      <c r="AO56" s="414"/>
    </row>
    <row r="57" spans="2:41" ht="22.5" hidden="1" customHeight="1">
      <c r="B57" s="421"/>
      <c r="C57" s="412"/>
      <c r="D57" s="35"/>
      <c r="E57" s="410"/>
      <c r="F57" s="411"/>
      <c r="G57" s="411"/>
      <c r="H57" s="412"/>
      <c r="I57" s="410"/>
      <c r="J57" s="411"/>
      <c r="K57" s="411"/>
      <c r="L57" s="411"/>
      <c r="M57" s="411"/>
      <c r="N57" s="411"/>
      <c r="O57" s="411"/>
      <c r="P57" s="411"/>
      <c r="Q57" s="411"/>
      <c r="R57" s="411"/>
      <c r="S57" s="411"/>
      <c r="T57" s="411"/>
      <c r="U57" s="412"/>
      <c r="V57" s="410"/>
      <c r="W57" s="411"/>
      <c r="X57" s="411"/>
      <c r="Y57" s="411"/>
      <c r="Z57" s="411"/>
      <c r="AA57" s="411"/>
      <c r="AB57" s="411"/>
      <c r="AC57" s="411"/>
      <c r="AD57" s="411"/>
      <c r="AE57" s="411"/>
      <c r="AF57" s="411"/>
      <c r="AG57" s="411"/>
      <c r="AH57" s="412"/>
      <c r="AI57" s="410"/>
      <c r="AJ57" s="411"/>
      <c r="AK57" s="411"/>
      <c r="AL57" s="411"/>
      <c r="AM57" s="412"/>
      <c r="AN57" s="413"/>
      <c r="AO57" s="414"/>
    </row>
    <row r="58" spans="2:41" ht="22.5" hidden="1" customHeight="1">
      <c r="B58" s="421"/>
      <c r="C58" s="412"/>
      <c r="D58" s="35"/>
      <c r="E58" s="410"/>
      <c r="F58" s="411"/>
      <c r="G58" s="411"/>
      <c r="H58" s="412"/>
      <c r="I58" s="410"/>
      <c r="J58" s="411"/>
      <c r="K58" s="411"/>
      <c r="L58" s="411"/>
      <c r="M58" s="411"/>
      <c r="N58" s="411"/>
      <c r="O58" s="411"/>
      <c r="P58" s="411"/>
      <c r="Q58" s="411"/>
      <c r="R58" s="411"/>
      <c r="S58" s="411"/>
      <c r="T58" s="411"/>
      <c r="U58" s="412"/>
      <c r="V58" s="410"/>
      <c r="W58" s="411"/>
      <c r="X58" s="411"/>
      <c r="Y58" s="411"/>
      <c r="Z58" s="411"/>
      <c r="AA58" s="411"/>
      <c r="AB58" s="411"/>
      <c r="AC58" s="411"/>
      <c r="AD58" s="411"/>
      <c r="AE58" s="411"/>
      <c r="AF58" s="411"/>
      <c r="AG58" s="411"/>
      <c r="AH58" s="412"/>
      <c r="AI58" s="410"/>
      <c r="AJ58" s="411"/>
      <c r="AK58" s="411"/>
      <c r="AL58" s="411"/>
      <c r="AM58" s="412"/>
      <c r="AN58" s="413"/>
      <c r="AO58" s="414"/>
    </row>
    <row r="59" spans="2:41" ht="22.5" hidden="1" customHeight="1">
      <c r="B59" s="421"/>
      <c r="C59" s="412"/>
      <c r="D59" s="35"/>
      <c r="E59" s="410"/>
      <c r="F59" s="411"/>
      <c r="G59" s="411"/>
      <c r="H59" s="412"/>
      <c r="I59" s="410"/>
      <c r="J59" s="411"/>
      <c r="K59" s="411"/>
      <c r="L59" s="411"/>
      <c r="M59" s="411"/>
      <c r="N59" s="411"/>
      <c r="O59" s="411"/>
      <c r="P59" s="411"/>
      <c r="Q59" s="411"/>
      <c r="R59" s="411"/>
      <c r="S59" s="411"/>
      <c r="T59" s="411"/>
      <c r="U59" s="412"/>
      <c r="V59" s="410"/>
      <c r="W59" s="411"/>
      <c r="X59" s="411"/>
      <c r="Y59" s="411"/>
      <c r="Z59" s="411"/>
      <c r="AA59" s="411"/>
      <c r="AB59" s="411"/>
      <c r="AC59" s="411"/>
      <c r="AD59" s="411"/>
      <c r="AE59" s="411"/>
      <c r="AF59" s="411"/>
      <c r="AG59" s="411"/>
      <c r="AH59" s="412"/>
      <c r="AI59" s="410"/>
      <c r="AJ59" s="411"/>
      <c r="AK59" s="411"/>
      <c r="AL59" s="411"/>
      <c r="AM59" s="412"/>
      <c r="AN59" s="413"/>
      <c r="AO59" s="414"/>
    </row>
    <row r="60" spans="2:41" ht="22.5" hidden="1" customHeight="1">
      <c r="B60" s="421"/>
      <c r="C60" s="412"/>
      <c r="D60" s="35"/>
      <c r="E60" s="410"/>
      <c r="F60" s="411"/>
      <c r="G60" s="411"/>
      <c r="H60" s="412"/>
      <c r="I60" s="410"/>
      <c r="J60" s="411"/>
      <c r="K60" s="411"/>
      <c r="L60" s="411"/>
      <c r="M60" s="411"/>
      <c r="N60" s="411"/>
      <c r="O60" s="411"/>
      <c r="P60" s="411"/>
      <c r="Q60" s="411"/>
      <c r="R60" s="411"/>
      <c r="S60" s="411"/>
      <c r="T60" s="411"/>
      <c r="U60" s="412"/>
      <c r="V60" s="410"/>
      <c r="W60" s="411"/>
      <c r="X60" s="411"/>
      <c r="Y60" s="411"/>
      <c r="Z60" s="411"/>
      <c r="AA60" s="411"/>
      <c r="AB60" s="411"/>
      <c r="AC60" s="411"/>
      <c r="AD60" s="411"/>
      <c r="AE60" s="411"/>
      <c r="AF60" s="411"/>
      <c r="AG60" s="411"/>
      <c r="AH60" s="412"/>
      <c r="AI60" s="410"/>
      <c r="AJ60" s="411"/>
      <c r="AK60" s="411"/>
      <c r="AL60" s="411"/>
      <c r="AM60" s="412"/>
      <c r="AN60" s="413"/>
      <c r="AO60" s="414"/>
    </row>
    <row r="61" spans="2:41" ht="22.5" hidden="1" customHeight="1">
      <c r="B61" s="421"/>
      <c r="C61" s="412"/>
      <c r="D61" s="35"/>
      <c r="E61" s="410"/>
      <c r="F61" s="411"/>
      <c r="G61" s="411"/>
      <c r="H61" s="412"/>
      <c r="I61" s="410"/>
      <c r="J61" s="411"/>
      <c r="K61" s="411"/>
      <c r="L61" s="411"/>
      <c r="M61" s="411"/>
      <c r="N61" s="411"/>
      <c r="O61" s="411"/>
      <c r="P61" s="411"/>
      <c r="Q61" s="411"/>
      <c r="R61" s="411"/>
      <c r="S61" s="411"/>
      <c r="T61" s="411"/>
      <c r="U61" s="412"/>
      <c r="V61" s="410"/>
      <c r="W61" s="411"/>
      <c r="X61" s="411"/>
      <c r="Y61" s="411"/>
      <c r="Z61" s="411"/>
      <c r="AA61" s="411"/>
      <c r="AB61" s="411"/>
      <c r="AC61" s="411"/>
      <c r="AD61" s="411"/>
      <c r="AE61" s="411"/>
      <c r="AF61" s="411"/>
      <c r="AG61" s="411"/>
      <c r="AH61" s="412"/>
      <c r="AI61" s="410"/>
      <c r="AJ61" s="411"/>
      <c r="AK61" s="411"/>
      <c r="AL61" s="411"/>
      <c r="AM61" s="412"/>
      <c r="AN61" s="413"/>
      <c r="AO61" s="414"/>
    </row>
    <row r="62" spans="2:41" ht="22.5" hidden="1" customHeight="1">
      <c r="B62" s="421"/>
      <c r="C62" s="412"/>
      <c r="D62" s="35"/>
      <c r="E62" s="410"/>
      <c r="F62" s="411"/>
      <c r="G62" s="411"/>
      <c r="H62" s="412"/>
      <c r="I62" s="410"/>
      <c r="J62" s="411"/>
      <c r="K62" s="411"/>
      <c r="L62" s="411"/>
      <c r="M62" s="411"/>
      <c r="N62" s="411"/>
      <c r="O62" s="411"/>
      <c r="P62" s="411"/>
      <c r="Q62" s="411"/>
      <c r="R62" s="411"/>
      <c r="S62" s="411"/>
      <c r="T62" s="411"/>
      <c r="U62" s="412"/>
      <c r="V62" s="410"/>
      <c r="W62" s="411"/>
      <c r="X62" s="411"/>
      <c r="Y62" s="411"/>
      <c r="Z62" s="411"/>
      <c r="AA62" s="411"/>
      <c r="AB62" s="411"/>
      <c r="AC62" s="411"/>
      <c r="AD62" s="411"/>
      <c r="AE62" s="411"/>
      <c r="AF62" s="411"/>
      <c r="AG62" s="411"/>
      <c r="AH62" s="412"/>
      <c r="AI62" s="410"/>
      <c r="AJ62" s="411"/>
      <c r="AK62" s="411"/>
      <c r="AL62" s="411"/>
      <c r="AM62" s="412"/>
      <c r="AN62" s="413"/>
      <c r="AO62" s="414"/>
    </row>
    <row r="63" spans="2:41" ht="22.5" hidden="1" customHeight="1">
      <c r="B63" s="421"/>
      <c r="C63" s="412"/>
      <c r="D63" s="35"/>
      <c r="E63" s="410"/>
      <c r="F63" s="411"/>
      <c r="G63" s="411"/>
      <c r="H63" s="412"/>
      <c r="I63" s="410"/>
      <c r="J63" s="411"/>
      <c r="K63" s="411"/>
      <c r="L63" s="411"/>
      <c r="M63" s="411"/>
      <c r="N63" s="411"/>
      <c r="O63" s="411"/>
      <c r="P63" s="411"/>
      <c r="Q63" s="411"/>
      <c r="R63" s="411"/>
      <c r="S63" s="411"/>
      <c r="T63" s="411"/>
      <c r="U63" s="412"/>
      <c r="V63" s="410"/>
      <c r="W63" s="411"/>
      <c r="X63" s="411"/>
      <c r="Y63" s="411"/>
      <c r="Z63" s="411"/>
      <c r="AA63" s="411"/>
      <c r="AB63" s="411"/>
      <c r="AC63" s="411"/>
      <c r="AD63" s="411"/>
      <c r="AE63" s="411"/>
      <c r="AF63" s="411"/>
      <c r="AG63" s="411"/>
      <c r="AH63" s="412"/>
      <c r="AI63" s="410"/>
      <c r="AJ63" s="411"/>
      <c r="AK63" s="411"/>
      <c r="AL63" s="411"/>
      <c r="AM63" s="412"/>
      <c r="AN63" s="413"/>
      <c r="AO63" s="414"/>
    </row>
    <row r="64" spans="2:41" ht="22.5" hidden="1" customHeight="1">
      <c r="B64" s="421"/>
      <c r="C64" s="412"/>
      <c r="D64" s="35"/>
      <c r="E64" s="410"/>
      <c r="F64" s="411"/>
      <c r="G64" s="411"/>
      <c r="H64" s="412"/>
      <c r="I64" s="410"/>
      <c r="J64" s="411"/>
      <c r="K64" s="411"/>
      <c r="L64" s="411"/>
      <c r="M64" s="411"/>
      <c r="N64" s="411"/>
      <c r="O64" s="411"/>
      <c r="P64" s="411"/>
      <c r="Q64" s="411"/>
      <c r="R64" s="411"/>
      <c r="S64" s="411"/>
      <c r="T64" s="411"/>
      <c r="U64" s="412"/>
      <c r="V64" s="410"/>
      <c r="W64" s="411"/>
      <c r="X64" s="411"/>
      <c r="Y64" s="411"/>
      <c r="Z64" s="411"/>
      <c r="AA64" s="411"/>
      <c r="AB64" s="411"/>
      <c r="AC64" s="411"/>
      <c r="AD64" s="411"/>
      <c r="AE64" s="411"/>
      <c r="AF64" s="411"/>
      <c r="AG64" s="411"/>
      <c r="AH64" s="412"/>
      <c r="AI64" s="410"/>
      <c r="AJ64" s="411"/>
      <c r="AK64" s="411"/>
      <c r="AL64" s="411"/>
      <c r="AM64" s="412"/>
      <c r="AN64" s="413"/>
      <c r="AO64" s="414"/>
    </row>
    <row r="65" spans="2:41" ht="22.5" hidden="1" customHeight="1" thickBot="1">
      <c r="B65" s="422"/>
      <c r="C65" s="423"/>
      <c r="D65" s="36"/>
      <c r="E65" s="37"/>
      <c r="F65" s="38"/>
      <c r="G65" s="38"/>
      <c r="H65" s="38"/>
      <c r="I65" s="37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7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7"/>
      <c r="AJ65" s="38"/>
      <c r="AK65" s="38"/>
      <c r="AL65" s="38"/>
      <c r="AM65" s="38"/>
      <c r="AN65" s="37"/>
      <c r="AO65" s="39"/>
    </row>
  </sheetData>
  <mergeCells count="565">
    <mergeCell ref="AN36:AO37"/>
    <mergeCell ref="Y34:Z35"/>
    <mergeCell ref="AA34:AB35"/>
    <mergeCell ref="AC34:AD35"/>
    <mergeCell ref="AE34:AF35"/>
    <mergeCell ref="AG34:AH35"/>
    <mergeCell ref="AI34:AJ35"/>
    <mergeCell ref="AK34:AM35"/>
    <mergeCell ref="H36:H37"/>
    <mergeCell ref="I36:J37"/>
    <mergeCell ref="K36:L37"/>
    <mergeCell ref="M36:N37"/>
    <mergeCell ref="O36:P37"/>
    <mergeCell ref="Q36:R37"/>
    <mergeCell ref="S36:T37"/>
    <mergeCell ref="U36:V37"/>
    <mergeCell ref="W36:X37"/>
    <mergeCell ref="Y36:Z37"/>
    <mergeCell ref="AA36:AB37"/>
    <mergeCell ref="AC36:AD37"/>
    <mergeCell ref="AE36:AF37"/>
    <mergeCell ref="AG36:AH37"/>
    <mergeCell ref="AI36:AJ37"/>
    <mergeCell ref="AK36:AM37"/>
    <mergeCell ref="AK39:AM40"/>
    <mergeCell ref="H30:H31"/>
    <mergeCell ref="AG41:AH42"/>
    <mergeCell ref="AI41:AJ42"/>
    <mergeCell ref="AK41:AM42"/>
    <mergeCell ref="Q43:R44"/>
    <mergeCell ref="S43:T44"/>
    <mergeCell ref="U43:V44"/>
    <mergeCell ref="W43:X44"/>
    <mergeCell ref="Y43:Z44"/>
    <mergeCell ref="AA43:AB44"/>
    <mergeCell ref="AC43:AD44"/>
    <mergeCell ref="AE43:AF44"/>
    <mergeCell ref="AG43:AH44"/>
    <mergeCell ref="AI43:AJ44"/>
    <mergeCell ref="AK43:AM44"/>
    <mergeCell ref="H34:H35"/>
    <mergeCell ref="I34:J35"/>
    <mergeCell ref="K34:L35"/>
    <mergeCell ref="M34:N35"/>
    <mergeCell ref="O34:P35"/>
    <mergeCell ref="Q34:R35"/>
    <mergeCell ref="S34:T35"/>
    <mergeCell ref="U34:V35"/>
    <mergeCell ref="S39:T40"/>
    <mergeCell ref="U39:V40"/>
    <mergeCell ref="W39:X40"/>
    <mergeCell ref="Y39:Z40"/>
    <mergeCell ref="AA39:AB40"/>
    <mergeCell ref="AC39:AD40"/>
    <mergeCell ref="AE39:AF40"/>
    <mergeCell ref="AG39:AH40"/>
    <mergeCell ref="AI39:AJ40"/>
    <mergeCell ref="C22:G22"/>
    <mergeCell ref="H39:H40"/>
    <mergeCell ref="H41:H42"/>
    <mergeCell ref="H43:H44"/>
    <mergeCell ref="I39:J40"/>
    <mergeCell ref="K39:L40"/>
    <mergeCell ref="M39:N40"/>
    <mergeCell ref="O39:P40"/>
    <mergeCell ref="Q39:R40"/>
    <mergeCell ref="Q28:R29"/>
    <mergeCell ref="H28:H29"/>
    <mergeCell ref="H26:H27"/>
    <mergeCell ref="I26:J27"/>
    <mergeCell ref="K26:L27"/>
    <mergeCell ref="M26:N27"/>
    <mergeCell ref="O26:P27"/>
    <mergeCell ref="Q26:R27"/>
    <mergeCell ref="I24:J25"/>
    <mergeCell ref="K24:L25"/>
    <mergeCell ref="M24:N25"/>
    <mergeCell ref="O24:P25"/>
    <mergeCell ref="Q24:R25"/>
    <mergeCell ref="F36:F37"/>
    <mergeCell ref="G36:G37"/>
    <mergeCell ref="S28:T29"/>
    <mergeCell ref="U28:V29"/>
    <mergeCell ref="W28:X29"/>
    <mergeCell ref="Y28:Z29"/>
    <mergeCell ref="AA28:AB29"/>
    <mergeCell ref="AC28:AD29"/>
    <mergeCell ref="AE28:AF29"/>
    <mergeCell ref="AG28:AH29"/>
    <mergeCell ref="AH20:AH21"/>
    <mergeCell ref="S26:T27"/>
    <mergeCell ref="U26:V27"/>
    <mergeCell ref="W26:X27"/>
    <mergeCell ref="S24:T25"/>
    <mergeCell ref="U24:V25"/>
    <mergeCell ref="W24:X25"/>
    <mergeCell ref="Y24:Z25"/>
    <mergeCell ref="AA26:AB27"/>
    <mergeCell ref="AI20:AI21"/>
    <mergeCell ref="AJ20:AJ21"/>
    <mergeCell ref="AK20:AK21"/>
    <mergeCell ref="AC20:AC21"/>
    <mergeCell ref="AD20:AD21"/>
    <mergeCell ref="AA24:AB25"/>
    <mergeCell ref="AC24:AD25"/>
    <mergeCell ref="AE24:AF25"/>
    <mergeCell ref="AG24:AH25"/>
    <mergeCell ref="AI24:AJ25"/>
    <mergeCell ref="AK24:AM25"/>
    <mergeCell ref="AB20:AB21"/>
    <mergeCell ref="AE20:AE21"/>
    <mergeCell ref="AF20:AF21"/>
    <mergeCell ref="AG20:AG21"/>
    <mergeCell ref="AL18:AL19"/>
    <mergeCell ref="AL20:AL21"/>
    <mergeCell ref="AM20:AM21"/>
    <mergeCell ref="AM18:AM19"/>
    <mergeCell ref="H20:H21"/>
    <mergeCell ref="I20:I21"/>
    <mergeCell ref="J20:J21"/>
    <mergeCell ref="K20:K21"/>
    <mergeCell ref="L20:L21"/>
    <mergeCell ref="M20:M21"/>
    <mergeCell ref="N20:N21"/>
    <mergeCell ref="O20:O21"/>
    <mergeCell ref="P20:P21"/>
    <mergeCell ref="Q20:Q21"/>
    <mergeCell ref="R20:R21"/>
    <mergeCell ref="S20:S21"/>
    <mergeCell ref="T20:T21"/>
    <mergeCell ref="U20:U21"/>
    <mergeCell ref="V20:V21"/>
    <mergeCell ref="W20:W21"/>
    <mergeCell ref="X20:X21"/>
    <mergeCell ref="Y20:Y21"/>
    <mergeCell ref="Z20:Z21"/>
    <mergeCell ref="AA20:AA21"/>
    <mergeCell ref="AC18:AC19"/>
    <mergeCell ref="AD18:AD19"/>
    <mergeCell ref="AE18:AE19"/>
    <mergeCell ref="AF18:AF19"/>
    <mergeCell ref="AG18:AG19"/>
    <mergeCell ref="AH18:AH19"/>
    <mergeCell ref="AI18:AI19"/>
    <mergeCell ref="AJ18:AJ19"/>
    <mergeCell ref="AK18:AK19"/>
    <mergeCell ref="AH16:AH17"/>
    <mergeCell ref="AI16:AI17"/>
    <mergeCell ref="AJ16:AJ17"/>
    <mergeCell ref="H18:H19"/>
    <mergeCell ref="I18:I19"/>
    <mergeCell ref="J18:J19"/>
    <mergeCell ref="K18:K19"/>
    <mergeCell ref="L18:L19"/>
    <mergeCell ref="M18:M19"/>
    <mergeCell ref="N18:N19"/>
    <mergeCell ref="O18:O19"/>
    <mergeCell ref="P18:P19"/>
    <mergeCell ref="Q18:Q19"/>
    <mergeCell ref="R18:R19"/>
    <mergeCell ref="S18:S19"/>
    <mergeCell ref="T18:T19"/>
    <mergeCell ref="U18:U19"/>
    <mergeCell ref="V18:V19"/>
    <mergeCell ref="W18:W19"/>
    <mergeCell ref="X18:X19"/>
    <mergeCell ref="Y18:Y19"/>
    <mergeCell ref="Z18:Z19"/>
    <mergeCell ref="AA18:AA19"/>
    <mergeCell ref="AB18:AB19"/>
    <mergeCell ref="AD14:AD15"/>
    <mergeCell ref="AE14:AE15"/>
    <mergeCell ref="AF14:AF15"/>
    <mergeCell ref="AG14:AG15"/>
    <mergeCell ref="P16:P17"/>
    <mergeCell ref="AC16:AC17"/>
    <mergeCell ref="AD16:AD17"/>
    <mergeCell ref="AE16:AE17"/>
    <mergeCell ref="AF16:AF17"/>
    <mergeCell ref="AG16:AG17"/>
    <mergeCell ref="AL12:AL13"/>
    <mergeCell ref="AH14:AH15"/>
    <mergeCell ref="AI14:AI15"/>
    <mergeCell ref="AJ14:AJ15"/>
    <mergeCell ref="AK14:AK15"/>
    <mergeCell ref="AL14:AL15"/>
    <mergeCell ref="AM14:AM15"/>
    <mergeCell ref="Q16:Q17"/>
    <mergeCell ref="R16:R17"/>
    <mergeCell ref="S16:S17"/>
    <mergeCell ref="T16:T17"/>
    <mergeCell ref="U16:U17"/>
    <mergeCell ref="V16:V17"/>
    <mergeCell ref="W16:W17"/>
    <mergeCell ref="X16:X17"/>
    <mergeCell ref="Y16:Y17"/>
    <mergeCell ref="AK16:AK17"/>
    <mergeCell ref="AL16:AL17"/>
    <mergeCell ref="AM16:AM17"/>
    <mergeCell ref="Y14:Y15"/>
    <mergeCell ref="Z14:Z15"/>
    <mergeCell ref="AA14:AA15"/>
    <mergeCell ref="AB14:AB15"/>
    <mergeCell ref="AC14:AC15"/>
    <mergeCell ref="AM12:AM13"/>
    <mergeCell ref="H14:H15"/>
    <mergeCell ref="I14:I15"/>
    <mergeCell ref="J14:J15"/>
    <mergeCell ref="K14:K15"/>
    <mergeCell ref="L14:L15"/>
    <mergeCell ref="M14:M15"/>
    <mergeCell ref="N14:N15"/>
    <mergeCell ref="O14:O15"/>
    <mergeCell ref="P14:P15"/>
    <mergeCell ref="Q14:Q15"/>
    <mergeCell ref="R14:R15"/>
    <mergeCell ref="S14:S15"/>
    <mergeCell ref="T14:T15"/>
    <mergeCell ref="U14:U15"/>
    <mergeCell ref="V14:V15"/>
    <mergeCell ref="W14:W15"/>
    <mergeCell ref="X14:X15"/>
    <mergeCell ref="X12:X13"/>
    <mergeCell ref="Y12:Y13"/>
    <mergeCell ref="Z12:Z13"/>
    <mergeCell ref="AA12:AA13"/>
    <mergeCell ref="AB12:AB13"/>
    <mergeCell ref="AC12:AC13"/>
    <mergeCell ref="AD12:AD13"/>
    <mergeCell ref="AE12:AE13"/>
    <mergeCell ref="AF12:AF13"/>
    <mergeCell ref="AF10:AF11"/>
    <mergeCell ref="AG10:AG11"/>
    <mergeCell ref="AH10:AH11"/>
    <mergeCell ref="AI10:AI11"/>
    <mergeCell ref="AJ10:AJ11"/>
    <mergeCell ref="AK10:AK11"/>
    <mergeCell ref="AG12:AG13"/>
    <mergeCell ref="AH12:AH13"/>
    <mergeCell ref="AI12:AI13"/>
    <mergeCell ref="AJ12:AJ13"/>
    <mergeCell ref="AK12:AK13"/>
    <mergeCell ref="Q12:Q13"/>
    <mergeCell ref="R12:R13"/>
    <mergeCell ref="S12:S13"/>
    <mergeCell ref="T12:T13"/>
    <mergeCell ref="U12:U13"/>
    <mergeCell ref="V12:V13"/>
    <mergeCell ref="W12:W13"/>
    <mergeCell ref="W10:W11"/>
    <mergeCell ref="X10:X11"/>
    <mergeCell ref="H12:H13"/>
    <mergeCell ref="I12:I13"/>
    <mergeCell ref="J12:J13"/>
    <mergeCell ref="K12:K13"/>
    <mergeCell ref="L12:L13"/>
    <mergeCell ref="M12:M13"/>
    <mergeCell ref="N12:N13"/>
    <mergeCell ref="O12:O13"/>
    <mergeCell ref="P12:P13"/>
    <mergeCell ref="P10:P11"/>
    <mergeCell ref="Q10:Q11"/>
    <mergeCell ref="R10:R11"/>
    <mergeCell ref="S10:S11"/>
    <mergeCell ref="T10:T11"/>
    <mergeCell ref="U10:U11"/>
    <mergeCell ref="V10:V11"/>
    <mergeCell ref="AL10:AL11"/>
    <mergeCell ref="AM10:AM11"/>
    <mergeCell ref="Y10:Y11"/>
    <mergeCell ref="Z10:Z11"/>
    <mergeCell ref="AA10:AA11"/>
    <mergeCell ref="AB10:AB11"/>
    <mergeCell ref="B65:C65"/>
    <mergeCell ref="C18:C19"/>
    <mergeCell ref="D18:D19"/>
    <mergeCell ref="E18:E19"/>
    <mergeCell ref="F18:F19"/>
    <mergeCell ref="G18:G19"/>
    <mergeCell ref="C20:C21"/>
    <mergeCell ref="D20:D21"/>
    <mergeCell ref="E20:E21"/>
    <mergeCell ref="F20:F21"/>
    <mergeCell ref="B64:C64"/>
    <mergeCell ref="E64:H64"/>
    <mergeCell ref="B62:C62"/>
    <mergeCell ref="E62:H62"/>
    <mergeCell ref="B60:C60"/>
    <mergeCell ref="E60:H60"/>
    <mergeCell ref="B58:C58"/>
    <mergeCell ref="E58:H58"/>
    <mergeCell ref="B56:C56"/>
    <mergeCell ref="E56:H56"/>
    <mergeCell ref="B54:C54"/>
    <mergeCell ref="E54:H54"/>
    <mergeCell ref="B52:C52"/>
    <mergeCell ref="E52:H52"/>
    <mergeCell ref="I64:U64"/>
    <mergeCell ref="V64:AH64"/>
    <mergeCell ref="AI64:AM64"/>
    <mergeCell ref="AN64:AO64"/>
    <mergeCell ref="B63:C63"/>
    <mergeCell ref="E63:H63"/>
    <mergeCell ref="I63:U63"/>
    <mergeCell ref="V63:AH63"/>
    <mergeCell ref="AI63:AM63"/>
    <mergeCell ref="AN63:AO63"/>
    <mergeCell ref="I62:U62"/>
    <mergeCell ref="V62:AH62"/>
    <mergeCell ref="AI62:AM62"/>
    <mergeCell ref="AN62:AO62"/>
    <mergeCell ref="B61:C61"/>
    <mergeCell ref="E61:H61"/>
    <mergeCell ref="I61:U61"/>
    <mergeCell ref="V61:AH61"/>
    <mergeCell ref="AI61:AM61"/>
    <mergeCell ref="AN61:AO61"/>
    <mergeCell ref="I60:U60"/>
    <mergeCell ref="V60:AH60"/>
    <mergeCell ref="AI60:AM60"/>
    <mergeCell ref="AN60:AO60"/>
    <mergeCell ref="B59:C59"/>
    <mergeCell ref="E59:H59"/>
    <mergeCell ref="I59:U59"/>
    <mergeCell ref="V59:AH59"/>
    <mergeCell ref="AI59:AM59"/>
    <mergeCell ref="AN59:AO59"/>
    <mergeCell ref="I58:U58"/>
    <mergeCell ref="V58:AH58"/>
    <mergeCell ref="AI58:AM58"/>
    <mergeCell ref="AN58:AO58"/>
    <mergeCell ref="B57:C57"/>
    <mergeCell ref="E57:H57"/>
    <mergeCell ref="I57:U57"/>
    <mergeCell ref="V57:AH57"/>
    <mergeCell ref="AI57:AM57"/>
    <mergeCell ref="AN57:AO57"/>
    <mergeCell ref="I56:U56"/>
    <mergeCell ref="V56:AH56"/>
    <mergeCell ref="AI56:AM56"/>
    <mergeCell ref="AN56:AO56"/>
    <mergeCell ref="B55:C55"/>
    <mergeCell ref="E55:H55"/>
    <mergeCell ref="I55:U55"/>
    <mergeCell ref="V55:AH55"/>
    <mergeCell ref="AI55:AM55"/>
    <mergeCell ref="AN55:AO55"/>
    <mergeCell ref="I54:U54"/>
    <mergeCell ref="V54:AH54"/>
    <mergeCell ref="AI54:AM54"/>
    <mergeCell ref="AN54:AO54"/>
    <mergeCell ref="B53:C53"/>
    <mergeCell ref="E53:H53"/>
    <mergeCell ref="I53:U53"/>
    <mergeCell ref="V53:AH53"/>
    <mergeCell ref="AI53:AM53"/>
    <mergeCell ref="AN53:AO53"/>
    <mergeCell ref="I52:U52"/>
    <mergeCell ref="V52:AH52"/>
    <mergeCell ref="AI52:AM52"/>
    <mergeCell ref="AN52:AO52"/>
    <mergeCell ref="B51:C51"/>
    <mergeCell ref="E51:H51"/>
    <mergeCell ref="I51:U51"/>
    <mergeCell ref="V51:AH51"/>
    <mergeCell ref="AI51:AM51"/>
    <mergeCell ref="AN51:AO51"/>
    <mergeCell ref="B50:C50"/>
    <mergeCell ref="E50:H50"/>
    <mergeCell ref="I50:U50"/>
    <mergeCell ref="V50:AH50"/>
    <mergeCell ref="AI50:AM50"/>
    <mergeCell ref="AN50:AO50"/>
    <mergeCell ref="AN39:AO39"/>
    <mergeCell ref="B40:D47"/>
    <mergeCell ref="G41:G42"/>
    <mergeCell ref="G43:G44"/>
    <mergeCell ref="F45:F47"/>
    <mergeCell ref="G45:AM45"/>
    <mergeCell ref="I41:J42"/>
    <mergeCell ref="K41:L42"/>
    <mergeCell ref="M41:N42"/>
    <mergeCell ref="O41:P42"/>
    <mergeCell ref="Q41:R42"/>
    <mergeCell ref="S41:T42"/>
    <mergeCell ref="U41:V42"/>
    <mergeCell ref="W41:X42"/>
    <mergeCell ref="Y41:Z42"/>
    <mergeCell ref="AA41:AB42"/>
    <mergeCell ref="AC41:AD42"/>
    <mergeCell ref="AE41:AF42"/>
    <mergeCell ref="AG38:AH38"/>
    <mergeCell ref="AI38:AJ38"/>
    <mergeCell ref="AK38:AM38"/>
    <mergeCell ref="B39:D39"/>
    <mergeCell ref="F39:F44"/>
    <mergeCell ref="G39:G40"/>
    <mergeCell ref="U38:V38"/>
    <mergeCell ref="W38:X38"/>
    <mergeCell ref="Y38:Z38"/>
    <mergeCell ref="AA38:AB38"/>
    <mergeCell ref="AC38:AD38"/>
    <mergeCell ref="AE38:AF38"/>
    <mergeCell ref="B24:B38"/>
    <mergeCell ref="F30:F31"/>
    <mergeCell ref="I38:J38"/>
    <mergeCell ref="K38:L38"/>
    <mergeCell ref="M38:N38"/>
    <mergeCell ref="O38:P38"/>
    <mergeCell ref="Q38:R38"/>
    <mergeCell ref="S38:T38"/>
    <mergeCell ref="W34:X35"/>
    <mergeCell ref="C36:C37"/>
    <mergeCell ref="D36:D37"/>
    <mergeCell ref="E36:E37"/>
    <mergeCell ref="C34:C35"/>
    <mergeCell ref="D34:D35"/>
    <mergeCell ref="E34:E35"/>
    <mergeCell ref="F34:F35"/>
    <mergeCell ref="G34:G35"/>
    <mergeCell ref="O32:P33"/>
    <mergeCell ref="Q32:R33"/>
    <mergeCell ref="S32:T33"/>
    <mergeCell ref="U32:V33"/>
    <mergeCell ref="W32:X33"/>
    <mergeCell ref="C32:C33"/>
    <mergeCell ref="D32:D33"/>
    <mergeCell ref="E32:E33"/>
    <mergeCell ref="F32:F33"/>
    <mergeCell ref="G32:G33"/>
    <mergeCell ref="H32:H33"/>
    <mergeCell ref="I32:J33"/>
    <mergeCell ref="K32:L33"/>
    <mergeCell ref="M32:N33"/>
    <mergeCell ref="G30:G31"/>
    <mergeCell ref="C30:C31"/>
    <mergeCell ref="D30:D31"/>
    <mergeCell ref="E30:E31"/>
    <mergeCell ref="Y30:Z31"/>
    <mergeCell ref="AA30:AB31"/>
    <mergeCell ref="AC30:AD31"/>
    <mergeCell ref="C28:C29"/>
    <mergeCell ref="D28:D29"/>
    <mergeCell ref="E28:E29"/>
    <mergeCell ref="F28:F29"/>
    <mergeCell ref="G28:G29"/>
    <mergeCell ref="I30:J31"/>
    <mergeCell ref="K30:L31"/>
    <mergeCell ref="M30:N31"/>
    <mergeCell ref="O30:P31"/>
    <mergeCell ref="Q30:R31"/>
    <mergeCell ref="S30:T31"/>
    <mergeCell ref="U30:V31"/>
    <mergeCell ref="W30:X31"/>
    <mergeCell ref="I28:J29"/>
    <mergeCell ref="K28:L29"/>
    <mergeCell ref="M28:N29"/>
    <mergeCell ref="O28:P29"/>
    <mergeCell ref="C24:C25"/>
    <mergeCell ref="D24:D25"/>
    <mergeCell ref="E24:E25"/>
    <mergeCell ref="F24:F25"/>
    <mergeCell ref="G24:G25"/>
    <mergeCell ref="H24:H25"/>
    <mergeCell ref="C26:C27"/>
    <mergeCell ref="D26:D27"/>
    <mergeCell ref="E26:E27"/>
    <mergeCell ref="F26:F27"/>
    <mergeCell ref="G26:G27"/>
    <mergeCell ref="AN22:AO22"/>
    <mergeCell ref="B23:E23"/>
    <mergeCell ref="I23:P23"/>
    <mergeCell ref="Q23:X23"/>
    <mergeCell ref="Y23:AF23"/>
    <mergeCell ref="AG23:AM23"/>
    <mergeCell ref="C16:C17"/>
    <mergeCell ref="D16:D17"/>
    <mergeCell ref="E16:E17"/>
    <mergeCell ref="F16:F17"/>
    <mergeCell ref="G16:G17"/>
    <mergeCell ref="AN16:AO17"/>
    <mergeCell ref="G20:G21"/>
    <mergeCell ref="Z16:Z17"/>
    <mergeCell ref="AA16:AA17"/>
    <mergeCell ref="AB16:AB17"/>
    <mergeCell ref="H16:H17"/>
    <mergeCell ref="I16:I17"/>
    <mergeCell ref="J16:J17"/>
    <mergeCell ref="K16:K17"/>
    <mergeCell ref="L16:L17"/>
    <mergeCell ref="M16:M17"/>
    <mergeCell ref="N16:N17"/>
    <mergeCell ref="O16:O17"/>
    <mergeCell ref="D14:D15"/>
    <mergeCell ref="E14:E15"/>
    <mergeCell ref="F14:F15"/>
    <mergeCell ref="G14:G15"/>
    <mergeCell ref="AN14:AO15"/>
    <mergeCell ref="G10:G11"/>
    <mergeCell ref="AN10:AO11"/>
    <mergeCell ref="C12:C13"/>
    <mergeCell ref="D12:D13"/>
    <mergeCell ref="E12:E13"/>
    <mergeCell ref="F12:F13"/>
    <mergeCell ref="G12:G13"/>
    <mergeCell ref="AN12:AO13"/>
    <mergeCell ref="H10:H11"/>
    <mergeCell ref="I10:I11"/>
    <mergeCell ref="J10:J11"/>
    <mergeCell ref="K10:K11"/>
    <mergeCell ref="L10:L11"/>
    <mergeCell ref="M10:M11"/>
    <mergeCell ref="AC10:AC11"/>
    <mergeCell ref="AD10:AD11"/>
    <mergeCell ref="AE10:AE11"/>
    <mergeCell ref="N10:N11"/>
    <mergeCell ref="O10:O11"/>
    <mergeCell ref="AN34:AO35"/>
    <mergeCell ref="B2:C5"/>
    <mergeCell ref="D2:D5"/>
    <mergeCell ref="E2:H5"/>
    <mergeCell ref="AK2:AM5"/>
    <mergeCell ref="Z4:AJ4"/>
    <mergeCell ref="B6:B8"/>
    <mergeCell ref="C6:C8"/>
    <mergeCell ref="D6:D8"/>
    <mergeCell ref="E6:E8"/>
    <mergeCell ref="F6:F8"/>
    <mergeCell ref="G6:G8"/>
    <mergeCell ref="H6:AM6"/>
    <mergeCell ref="AN6:AO8"/>
    <mergeCell ref="H7:AM7"/>
    <mergeCell ref="B9:E9"/>
    <mergeCell ref="B10:B22"/>
    <mergeCell ref="C10:C11"/>
    <mergeCell ref="D10:D11"/>
    <mergeCell ref="E10:E11"/>
    <mergeCell ref="F10:F11"/>
    <mergeCell ref="AN18:AO19"/>
    <mergeCell ref="AN20:AO21"/>
    <mergeCell ref="C14:C15"/>
    <mergeCell ref="Y32:Z33"/>
    <mergeCell ref="AA32:AB33"/>
    <mergeCell ref="AC32:AD33"/>
    <mergeCell ref="AE32:AF33"/>
    <mergeCell ref="AG32:AH33"/>
    <mergeCell ref="AI32:AJ33"/>
    <mergeCell ref="AK32:AM33"/>
    <mergeCell ref="AN24:AO25"/>
    <mergeCell ref="AN26:AO27"/>
    <mergeCell ref="AN28:AO29"/>
    <mergeCell ref="AN30:AO31"/>
    <mergeCell ref="AN32:AO33"/>
    <mergeCell ref="AC26:AD27"/>
    <mergeCell ref="AE26:AF27"/>
    <mergeCell ref="AG26:AH27"/>
    <mergeCell ref="AI26:AJ27"/>
    <mergeCell ref="AK26:AM27"/>
    <mergeCell ref="AI28:AJ29"/>
    <mergeCell ref="AK28:AM29"/>
    <mergeCell ref="Y26:Z27"/>
    <mergeCell ref="AE30:AF31"/>
    <mergeCell ref="AG30:AH31"/>
    <mergeCell ref="AI30:AJ31"/>
    <mergeCell ref="AK30:AM31"/>
  </mergeCells>
  <printOptions horizontalCentered="1"/>
  <pageMargins left="0" right="0" top="0.59055118110236204" bottom="0" header="0" footer="0"/>
  <pageSetup paperSize="9" scale="56" firstPageNumber="0" orientation="landscape" horizontalDpi="300" verticalDpi="300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0000"/>
  </sheetPr>
  <dimension ref="B1:U32"/>
  <sheetViews>
    <sheetView showGridLines="0" view="pageBreakPreview" topLeftCell="A13" zoomScale="55" zoomScaleNormal="100" zoomScaleSheetLayoutView="55" workbookViewId="0">
      <selection activeCell="N24" sqref="N24"/>
    </sheetView>
  </sheetViews>
  <sheetFormatPr defaultColWidth="10.28515625" defaultRowHeight="12.75"/>
  <cols>
    <col min="1" max="1" width="0.5703125" style="3" customWidth="1"/>
    <col min="2" max="2" width="6.42578125" style="3" customWidth="1"/>
    <col min="3" max="3" width="4.28515625" style="3" customWidth="1"/>
    <col min="4" max="4" width="36.42578125" style="3" customWidth="1"/>
    <col min="5" max="5" width="30.7109375" style="3" customWidth="1"/>
    <col min="6" max="6" width="11.42578125" style="3" customWidth="1"/>
    <col min="7" max="21" width="11.7109375" style="3" customWidth="1"/>
    <col min="22" max="16384" width="10.28515625" style="3"/>
  </cols>
  <sheetData>
    <row r="1" spans="2:21" ht="3.75" customHeight="1" thickBot="1"/>
    <row r="2" spans="2:21" s="255" customFormat="1" ht="17.25" customHeight="1">
      <c r="B2" s="489"/>
      <c r="C2" s="490"/>
      <c r="D2" s="495"/>
      <c r="E2" s="496" t="s">
        <v>139</v>
      </c>
      <c r="F2" s="497"/>
      <c r="G2" s="251" t="s">
        <v>26</v>
      </c>
      <c r="H2" s="252" t="s">
        <v>27</v>
      </c>
      <c r="I2" s="252"/>
      <c r="J2" s="252"/>
      <c r="K2" s="252"/>
      <c r="L2" s="252"/>
      <c r="M2" s="251" t="s">
        <v>28</v>
      </c>
      <c r="N2" s="480" t="s">
        <v>152</v>
      </c>
      <c r="O2" s="480"/>
      <c r="P2" s="480"/>
      <c r="Q2" s="480"/>
      <c r="R2" s="481"/>
      <c r="S2" s="253"/>
      <c r="T2" s="253"/>
      <c r="U2" s="254"/>
    </row>
    <row r="3" spans="2:21" s="255" customFormat="1" ht="17.25" customHeight="1">
      <c r="B3" s="491"/>
      <c r="C3" s="492"/>
      <c r="D3" s="457"/>
      <c r="E3" s="456"/>
      <c r="F3" s="498"/>
      <c r="G3" s="256" t="s">
        <v>29</v>
      </c>
      <c r="H3" s="257" t="s">
        <v>30</v>
      </c>
      <c r="I3" s="257"/>
      <c r="J3" s="257"/>
      <c r="K3" s="257"/>
      <c r="L3" s="257"/>
      <c r="M3" s="256" t="s">
        <v>0</v>
      </c>
      <c r="N3" s="465" t="s">
        <v>90</v>
      </c>
      <c r="O3" s="465"/>
      <c r="P3" s="465"/>
      <c r="Q3" s="465"/>
      <c r="R3" s="466"/>
      <c r="S3" s="258"/>
      <c r="T3" s="258"/>
      <c r="U3" s="259"/>
    </row>
    <row r="4" spans="2:21" s="255" customFormat="1" ht="17.25" customHeight="1">
      <c r="B4" s="491"/>
      <c r="C4" s="492"/>
      <c r="D4" s="457"/>
      <c r="E4" s="456"/>
      <c r="F4" s="498"/>
      <c r="G4" s="256" t="s">
        <v>32</v>
      </c>
      <c r="H4" s="257" t="s">
        <v>142</v>
      </c>
      <c r="I4" s="257"/>
      <c r="J4" s="257"/>
      <c r="K4" s="257"/>
      <c r="L4" s="257"/>
      <c r="M4" s="256" t="s">
        <v>34</v>
      </c>
      <c r="N4" s="467" t="s">
        <v>90</v>
      </c>
      <c r="O4" s="467"/>
      <c r="P4" s="467"/>
      <c r="Q4" s="467"/>
      <c r="R4" s="468"/>
      <c r="S4" s="258"/>
      <c r="T4" s="258"/>
      <c r="U4" s="259"/>
    </row>
    <row r="5" spans="2:21" s="255" customFormat="1" ht="17.25" customHeight="1" thickBot="1">
      <c r="B5" s="493"/>
      <c r="C5" s="494"/>
      <c r="D5" s="460"/>
      <c r="E5" s="459"/>
      <c r="F5" s="499"/>
      <c r="G5" s="260" t="s">
        <v>35</v>
      </c>
      <c r="H5" s="261" t="s">
        <v>33</v>
      </c>
      <c r="I5" s="261"/>
      <c r="J5" s="261"/>
      <c r="K5" s="261"/>
      <c r="L5" s="261"/>
      <c r="M5" s="260" t="s">
        <v>36</v>
      </c>
      <c r="N5" s="469" t="s">
        <v>90</v>
      </c>
      <c r="O5" s="470"/>
      <c r="P5" s="470"/>
      <c r="Q5" s="470"/>
      <c r="R5" s="471"/>
      <c r="S5" s="262" t="s">
        <v>78</v>
      </c>
      <c r="T5" s="262" t="s">
        <v>77</v>
      </c>
      <c r="U5" s="263" t="s">
        <v>92</v>
      </c>
    </row>
    <row r="6" spans="2:21" s="4" customFormat="1" ht="16.5" customHeight="1">
      <c r="B6" s="306" t="s">
        <v>38</v>
      </c>
      <c r="C6" s="308" t="s">
        <v>39</v>
      </c>
      <c r="D6" s="310" t="s">
        <v>40</v>
      </c>
      <c r="E6" s="308" t="s">
        <v>41</v>
      </c>
      <c r="F6" s="312" t="s">
        <v>42</v>
      </c>
      <c r="G6" s="472" t="s">
        <v>43</v>
      </c>
      <c r="H6" s="474" t="s">
        <v>193</v>
      </c>
      <c r="I6" s="475"/>
      <c r="J6" s="475"/>
      <c r="K6" s="475"/>
      <c r="L6" s="475"/>
      <c r="M6" s="475"/>
      <c r="N6" s="475"/>
      <c r="O6" s="475"/>
      <c r="P6" s="475"/>
      <c r="Q6" s="475"/>
      <c r="R6" s="475"/>
      <c r="S6" s="476"/>
      <c r="T6" s="318" t="s">
        <v>44</v>
      </c>
      <c r="U6" s="319"/>
    </row>
    <row r="7" spans="2:21" s="4" customFormat="1" ht="16.5" customHeight="1">
      <c r="B7" s="307"/>
      <c r="C7" s="309"/>
      <c r="D7" s="311"/>
      <c r="E7" s="309"/>
      <c r="F7" s="313"/>
      <c r="G7" s="473"/>
      <c r="H7" s="477" t="s">
        <v>145</v>
      </c>
      <c r="I7" s="478"/>
      <c r="J7" s="478"/>
      <c r="K7" s="478"/>
      <c r="L7" s="478"/>
      <c r="M7" s="478"/>
      <c r="N7" s="478"/>
      <c r="O7" s="478"/>
      <c r="P7" s="478"/>
      <c r="Q7" s="478"/>
      <c r="R7" s="478"/>
      <c r="S7" s="479"/>
      <c r="T7" s="318"/>
      <c r="U7" s="320"/>
    </row>
    <row r="8" spans="2:21" s="4" customFormat="1" ht="22.5" customHeight="1" thickBot="1">
      <c r="B8" s="307"/>
      <c r="C8" s="309"/>
      <c r="D8" s="311"/>
      <c r="E8" s="309"/>
      <c r="F8" s="313"/>
      <c r="G8" s="473"/>
      <c r="H8" s="7">
        <v>1</v>
      </c>
      <c r="I8" s="7">
        <v>2</v>
      </c>
      <c r="J8" s="7">
        <v>3</v>
      </c>
      <c r="K8" s="40">
        <v>4</v>
      </c>
      <c r="L8" s="7">
        <v>5</v>
      </c>
      <c r="M8" s="7">
        <v>6</v>
      </c>
      <c r="N8" s="7">
        <v>7</v>
      </c>
      <c r="O8" s="7">
        <v>8</v>
      </c>
      <c r="P8" s="7">
        <v>9</v>
      </c>
      <c r="Q8" s="7">
        <v>10</v>
      </c>
      <c r="R8" s="7">
        <v>11</v>
      </c>
      <c r="S8" s="7">
        <v>12</v>
      </c>
      <c r="T8" s="318"/>
      <c r="U8" s="320"/>
    </row>
    <row r="9" spans="2:21" s="12" customFormat="1" ht="22.5" customHeight="1" thickBot="1">
      <c r="B9" s="324" t="s">
        <v>46</v>
      </c>
      <c r="C9" s="325"/>
      <c r="D9" s="325"/>
      <c r="E9" s="325"/>
      <c r="F9" s="8"/>
      <c r="G9" s="8"/>
      <c r="H9" s="41" t="s">
        <v>72</v>
      </c>
      <c r="I9" s="41" t="s">
        <v>72</v>
      </c>
      <c r="J9" s="41" t="s">
        <v>72</v>
      </c>
      <c r="K9" s="41" t="s">
        <v>72</v>
      </c>
      <c r="L9" s="41" t="s">
        <v>72</v>
      </c>
      <c r="M9" s="41" t="s">
        <v>72</v>
      </c>
      <c r="N9" s="41" t="s">
        <v>72</v>
      </c>
      <c r="O9" s="41" t="s">
        <v>72</v>
      </c>
      <c r="P9" s="41" t="s">
        <v>72</v>
      </c>
      <c r="Q9" s="41" t="s">
        <v>72</v>
      </c>
      <c r="R9" s="41" t="s">
        <v>72</v>
      </c>
      <c r="S9" s="41" t="s">
        <v>72</v>
      </c>
      <c r="T9" s="10"/>
      <c r="U9" s="11"/>
    </row>
    <row r="10" spans="2:21" s="44" customFormat="1" ht="42.75" customHeight="1">
      <c r="B10" s="482"/>
      <c r="C10" s="197">
        <v>1</v>
      </c>
      <c r="D10" s="73" t="s">
        <v>188</v>
      </c>
      <c r="E10" s="1" t="s">
        <v>164</v>
      </c>
      <c r="F10" s="155" t="s">
        <v>191</v>
      </c>
      <c r="G10" s="1" t="s">
        <v>23</v>
      </c>
      <c r="H10" s="60"/>
      <c r="I10" s="62"/>
      <c r="J10" s="185"/>
      <c r="K10" s="61"/>
      <c r="L10" s="61"/>
      <c r="M10" s="61"/>
      <c r="N10" s="61"/>
      <c r="O10" s="185"/>
      <c r="P10" s="62"/>
      <c r="Q10" s="185"/>
      <c r="R10" s="61"/>
      <c r="S10" s="186"/>
      <c r="T10" s="42"/>
      <c r="U10" s="43"/>
    </row>
    <row r="11" spans="2:21" s="44" customFormat="1" ht="42.75" customHeight="1">
      <c r="B11" s="482"/>
      <c r="C11" s="200">
        <v>2</v>
      </c>
      <c r="D11" s="59" t="s">
        <v>185</v>
      </c>
      <c r="E11" s="1" t="s">
        <v>164</v>
      </c>
      <c r="F11" s="155" t="s">
        <v>191</v>
      </c>
      <c r="G11" s="1" t="s">
        <v>23</v>
      </c>
      <c r="H11" s="63"/>
      <c r="I11" s="66"/>
      <c r="J11" s="64"/>
      <c r="K11" s="65"/>
      <c r="L11" s="65"/>
      <c r="M11" s="65"/>
      <c r="N11" s="65"/>
      <c r="O11" s="187"/>
      <c r="P11" s="66"/>
      <c r="Q11" s="64"/>
      <c r="R11" s="65"/>
      <c r="S11" s="188"/>
      <c r="T11" s="45"/>
      <c r="U11" s="46"/>
    </row>
    <row r="12" spans="2:21" s="44" customFormat="1" ht="42.75" customHeight="1">
      <c r="B12" s="482"/>
      <c r="C12" s="200">
        <v>3</v>
      </c>
      <c r="D12" s="154" t="s">
        <v>189</v>
      </c>
      <c r="E12" s="1" t="s">
        <v>141</v>
      </c>
      <c r="F12" s="155" t="s">
        <v>194</v>
      </c>
      <c r="G12" s="1" t="s">
        <v>112</v>
      </c>
      <c r="H12" s="63"/>
      <c r="I12" s="66"/>
      <c r="J12" s="64"/>
      <c r="K12" s="65"/>
      <c r="L12" s="65"/>
      <c r="M12" s="65"/>
      <c r="N12" s="65"/>
      <c r="O12" s="187"/>
      <c r="P12" s="66"/>
      <c r="Q12" s="64"/>
      <c r="R12" s="65"/>
      <c r="S12" s="188"/>
      <c r="T12" s="45"/>
      <c r="U12" s="46"/>
    </row>
    <row r="13" spans="2:21" s="44" customFormat="1" ht="42.75" customHeight="1">
      <c r="B13" s="482"/>
      <c r="C13" s="200">
        <v>4</v>
      </c>
      <c r="D13" s="154" t="s">
        <v>180</v>
      </c>
      <c r="E13" s="1" t="s">
        <v>195</v>
      </c>
      <c r="F13" s="155" t="s">
        <v>196</v>
      </c>
      <c r="G13" s="1" t="s">
        <v>19</v>
      </c>
      <c r="H13" s="63"/>
      <c r="I13" s="62"/>
      <c r="J13" s="185"/>
      <c r="K13" s="61"/>
      <c r="L13" s="61"/>
      <c r="M13" s="61"/>
      <c r="N13" s="61"/>
      <c r="O13" s="185"/>
      <c r="P13" s="62"/>
      <c r="Q13" s="185"/>
      <c r="R13" s="61"/>
      <c r="S13" s="186"/>
      <c r="T13" s="45"/>
      <c r="U13" s="46"/>
    </row>
    <row r="14" spans="2:21" s="44" customFormat="1" ht="42.75" customHeight="1">
      <c r="B14" s="482"/>
      <c r="C14" s="200">
        <v>5</v>
      </c>
      <c r="D14" s="154" t="s">
        <v>180</v>
      </c>
      <c r="E14" s="1" t="s">
        <v>190</v>
      </c>
      <c r="F14" s="155" t="s">
        <v>191</v>
      </c>
      <c r="G14" s="1" t="s">
        <v>19</v>
      </c>
      <c r="H14" s="63"/>
      <c r="I14" s="62"/>
      <c r="J14" s="185"/>
      <c r="K14" s="61"/>
      <c r="L14" s="61"/>
      <c r="M14" s="61"/>
      <c r="N14" s="61"/>
      <c r="O14" s="185"/>
      <c r="P14" s="62"/>
      <c r="Q14" s="185"/>
      <c r="R14" s="61"/>
      <c r="S14" s="186"/>
      <c r="T14" s="45"/>
      <c r="U14" s="46"/>
    </row>
    <row r="15" spans="2:21" s="44" customFormat="1" ht="29.25" customHeight="1">
      <c r="B15" s="482"/>
      <c r="C15" s="200"/>
      <c r="D15" s="201"/>
      <c r="E15" s="198"/>
      <c r="F15" s="199"/>
      <c r="G15" s="202"/>
      <c r="H15" s="63"/>
      <c r="I15" s="188"/>
      <c r="J15" s="64"/>
      <c r="K15" s="65"/>
      <c r="L15" s="65"/>
      <c r="M15" s="65"/>
      <c r="N15" s="65"/>
      <c r="O15" s="187"/>
      <c r="P15" s="66"/>
      <c r="Q15" s="64"/>
      <c r="R15" s="65"/>
      <c r="S15" s="188"/>
      <c r="T15" s="45"/>
      <c r="U15" s="46"/>
    </row>
    <row r="16" spans="2:21" s="44" customFormat="1" ht="29.25" customHeight="1">
      <c r="B16" s="482"/>
      <c r="C16" s="200"/>
      <c r="D16" s="203"/>
      <c r="E16" s="198"/>
      <c r="F16" s="199"/>
      <c r="G16" s="204"/>
      <c r="H16" s="189"/>
      <c r="I16" s="186"/>
      <c r="J16" s="185"/>
      <c r="K16" s="61"/>
      <c r="L16" s="61"/>
      <c r="M16" s="61"/>
      <c r="N16" s="61"/>
      <c r="O16" s="190"/>
      <c r="P16" s="62"/>
      <c r="Q16" s="185"/>
      <c r="R16" s="61"/>
      <c r="S16" s="186"/>
      <c r="T16" s="157"/>
      <c r="U16" s="48"/>
    </row>
    <row r="17" spans="2:21" s="44" customFormat="1" ht="29.25" customHeight="1">
      <c r="B17" s="482"/>
      <c r="C17" s="200"/>
      <c r="D17" s="203"/>
      <c r="E17" s="198"/>
      <c r="F17" s="199"/>
      <c r="G17" s="200"/>
      <c r="H17" s="67"/>
      <c r="I17" s="62"/>
      <c r="J17" s="185"/>
      <c r="K17" s="61"/>
      <c r="L17" s="61"/>
      <c r="M17" s="61"/>
      <c r="N17" s="61"/>
      <c r="O17" s="185"/>
      <c r="P17" s="62"/>
      <c r="Q17" s="185"/>
      <c r="R17" s="61"/>
      <c r="S17" s="186"/>
      <c r="T17" s="47"/>
      <c r="U17" s="48"/>
    </row>
    <row r="18" spans="2:21" s="44" customFormat="1" ht="29.25" customHeight="1">
      <c r="B18" s="482"/>
      <c r="C18" s="200"/>
      <c r="D18" s="203"/>
      <c r="E18" s="198"/>
      <c r="F18" s="199"/>
      <c r="G18" s="204"/>
      <c r="H18" s="67"/>
      <c r="I18" s="191"/>
      <c r="J18" s="69"/>
      <c r="K18" s="69"/>
      <c r="L18" s="69"/>
      <c r="M18" s="69"/>
      <c r="N18" s="69"/>
      <c r="O18" s="192"/>
      <c r="P18" s="191"/>
      <c r="Q18" s="69"/>
      <c r="R18" s="69"/>
      <c r="S18" s="193"/>
      <c r="T18" s="47"/>
      <c r="U18" s="49"/>
    </row>
    <row r="19" spans="2:21" s="44" customFormat="1" ht="29.25" customHeight="1">
      <c r="B19" s="482"/>
      <c r="C19" s="200"/>
      <c r="D19" s="203"/>
      <c r="E19" s="198"/>
      <c r="F19" s="199"/>
      <c r="G19" s="204"/>
      <c r="H19" s="67"/>
      <c r="I19" s="66"/>
      <c r="J19" s="64"/>
      <c r="K19" s="65"/>
      <c r="L19" s="65"/>
      <c r="M19" s="65"/>
      <c r="N19" s="65"/>
      <c r="O19" s="64"/>
      <c r="P19" s="66"/>
      <c r="Q19" s="64"/>
      <c r="R19" s="65"/>
      <c r="S19" s="211"/>
      <c r="T19" s="47"/>
      <c r="U19" s="49"/>
    </row>
    <row r="20" spans="2:21" s="44" customFormat="1" ht="29.25" customHeight="1">
      <c r="B20" s="482"/>
      <c r="C20" s="200"/>
      <c r="D20" s="203"/>
      <c r="E20" s="198"/>
      <c r="F20" s="199"/>
      <c r="G20" s="204"/>
      <c r="H20" s="67"/>
      <c r="I20" s="62"/>
      <c r="J20" s="185"/>
      <c r="K20" s="61"/>
      <c r="L20" s="61"/>
      <c r="M20" s="61"/>
      <c r="N20" s="61"/>
      <c r="O20" s="185"/>
      <c r="P20" s="62"/>
      <c r="Q20" s="185"/>
      <c r="R20" s="61"/>
      <c r="S20" s="186"/>
      <c r="T20" s="47"/>
      <c r="U20" s="49"/>
    </row>
    <row r="21" spans="2:21" s="44" customFormat="1" ht="29.25" customHeight="1">
      <c r="B21" s="482"/>
      <c r="C21" s="200"/>
      <c r="D21" s="203"/>
      <c r="E21" s="198"/>
      <c r="F21" s="199"/>
      <c r="G21" s="200"/>
      <c r="H21" s="67"/>
      <c r="I21" s="62"/>
      <c r="J21" s="185"/>
      <c r="K21" s="61"/>
      <c r="L21" s="61"/>
      <c r="M21" s="61"/>
      <c r="N21" s="61"/>
      <c r="O21" s="185"/>
      <c r="P21" s="62"/>
      <c r="Q21" s="185"/>
      <c r="R21" s="61"/>
      <c r="S21" s="186"/>
      <c r="T21" s="47"/>
      <c r="U21" s="49"/>
    </row>
    <row r="22" spans="2:21" s="44" customFormat="1" ht="29.25" customHeight="1">
      <c r="B22" s="482"/>
      <c r="C22" s="200"/>
      <c r="D22" s="203"/>
      <c r="E22" s="198"/>
      <c r="F22" s="199"/>
      <c r="G22" s="204"/>
      <c r="H22" s="67"/>
      <c r="I22" s="62"/>
      <c r="J22" s="185"/>
      <c r="K22" s="61"/>
      <c r="L22" s="61"/>
      <c r="M22" s="61"/>
      <c r="N22" s="61"/>
      <c r="O22" s="185"/>
      <c r="P22" s="62"/>
      <c r="Q22" s="185"/>
      <c r="R22" s="61"/>
      <c r="S22" s="186"/>
      <c r="T22" s="47"/>
      <c r="U22" s="49"/>
    </row>
    <row r="23" spans="2:21" s="44" customFormat="1" ht="29.25" customHeight="1">
      <c r="B23" s="482"/>
      <c r="C23" s="200"/>
      <c r="D23" s="203"/>
      <c r="E23" s="198"/>
      <c r="F23" s="199"/>
      <c r="G23" s="204"/>
      <c r="H23" s="67"/>
      <c r="I23" s="62"/>
      <c r="J23" s="185"/>
      <c r="K23" s="61"/>
      <c r="L23" s="61"/>
      <c r="M23" s="61"/>
      <c r="N23" s="61"/>
      <c r="O23" s="185"/>
      <c r="P23" s="62"/>
      <c r="Q23" s="185"/>
      <c r="R23" s="61"/>
      <c r="S23" s="186"/>
      <c r="T23" s="47"/>
      <c r="U23" s="49"/>
    </row>
    <row r="24" spans="2:21" s="44" customFormat="1" ht="29.25" customHeight="1">
      <c r="B24" s="482"/>
      <c r="C24" s="200"/>
      <c r="D24" s="203"/>
      <c r="E24" s="198"/>
      <c r="F24" s="199"/>
      <c r="G24" s="204"/>
      <c r="H24" s="67"/>
      <c r="I24" s="62"/>
      <c r="J24" s="185"/>
      <c r="K24" s="61"/>
      <c r="L24" s="61"/>
      <c r="M24" s="61"/>
      <c r="N24" s="61"/>
      <c r="O24" s="185"/>
      <c r="P24" s="62"/>
      <c r="Q24" s="185"/>
      <c r="R24" s="61"/>
      <c r="S24" s="186"/>
      <c r="T24" s="47"/>
      <c r="U24" s="49"/>
    </row>
    <row r="25" spans="2:21" s="44" customFormat="1" ht="29.25" customHeight="1">
      <c r="B25" s="482"/>
      <c r="C25" s="200"/>
      <c r="D25" s="203"/>
      <c r="E25" s="198"/>
      <c r="F25" s="199"/>
      <c r="G25" s="204"/>
      <c r="H25" s="67"/>
      <c r="I25" s="191"/>
      <c r="J25" s="69"/>
      <c r="K25" s="69"/>
      <c r="L25" s="69"/>
      <c r="M25" s="69"/>
      <c r="N25" s="69"/>
      <c r="O25" s="192"/>
      <c r="P25" s="191"/>
      <c r="Q25" s="69"/>
      <c r="R25" s="69"/>
      <c r="S25" s="193"/>
      <c r="T25" s="47"/>
      <c r="U25" s="49"/>
    </row>
    <row r="26" spans="2:21" s="44" customFormat="1" ht="29.25" customHeight="1" thickBot="1">
      <c r="B26" s="483"/>
      <c r="C26" s="205"/>
      <c r="D26" s="206"/>
      <c r="E26" s="207"/>
      <c r="F26" s="205"/>
      <c r="G26" s="208"/>
      <c r="H26" s="68"/>
      <c r="I26" s="194"/>
      <c r="J26" s="70"/>
      <c r="K26" s="70"/>
      <c r="L26" s="70"/>
      <c r="M26" s="70"/>
      <c r="N26" s="70"/>
      <c r="O26" s="195"/>
      <c r="P26" s="194"/>
      <c r="Q26" s="70"/>
      <c r="R26" s="70"/>
      <c r="S26" s="196"/>
      <c r="T26" s="51"/>
      <c r="U26" s="52"/>
    </row>
    <row r="27" spans="2:21" ht="23.25" customHeight="1">
      <c r="B27" s="484" t="s">
        <v>48</v>
      </c>
      <c r="C27" s="485"/>
      <c r="D27" s="486"/>
      <c r="E27" s="19" t="s">
        <v>49</v>
      </c>
      <c r="F27" s="487" t="s">
        <v>50</v>
      </c>
      <c r="G27" s="210" t="s">
        <v>51</v>
      </c>
      <c r="H27" s="20"/>
      <c r="I27" s="21"/>
      <c r="J27" s="21"/>
      <c r="K27" s="21"/>
      <c r="L27" s="20"/>
      <c r="M27" s="20"/>
      <c r="N27" s="20"/>
      <c r="O27" s="20"/>
      <c r="P27" s="20"/>
      <c r="Q27" s="21"/>
      <c r="R27" s="20"/>
      <c r="S27" s="20"/>
      <c r="T27" s="451" t="s">
        <v>52</v>
      </c>
      <c r="U27" s="452"/>
    </row>
    <row r="28" spans="2:21" ht="23.25" customHeight="1">
      <c r="B28" s="453" t="s">
        <v>140</v>
      </c>
      <c r="C28" s="454"/>
      <c r="D28" s="455"/>
      <c r="E28" s="22" t="s">
        <v>53</v>
      </c>
      <c r="F28" s="487"/>
      <c r="G28" s="23" t="s">
        <v>156</v>
      </c>
      <c r="H28" s="24"/>
      <c r="I28" s="25"/>
      <c r="J28" s="25"/>
      <c r="K28" s="25"/>
      <c r="L28" s="24"/>
      <c r="M28" s="24"/>
      <c r="N28" s="24"/>
      <c r="O28" s="24"/>
      <c r="P28" s="24"/>
      <c r="Q28" s="25"/>
      <c r="R28" s="24"/>
      <c r="S28" s="23"/>
      <c r="T28" s="22" t="s">
        <v>56</v>
      </c>
      <c r="U28" s="26" t="s">
        <v>73</v>
      </c>
    </row>
    <row r="29" spans="2:21" ht="23.25" customHeight="1">
      <c r="B29" s="456"/>
      <c r="C29" s="457"/>
      <c r="D29" s="458"/>
      <c r="E29" s="22" t="s">
        <v>55</v>
      </c>
      <c r="F29" s="488"/>
      <c r="G29" s="23" t="s">
        <v>77</v>
      </c>
      <c r="H29" s="24"/>
      <c r="I29" s="25"/>
      <c r="J29" s="25"/>
      <c r="K29" s="25"/>
      <c r="L29" s="24"/>
      <c r="M29" s="24"/>
      <c r="N29" s="24"/>
      <c r="O29" s="24"/>
      <c r="P29" s="24"/>
      <c r="Q29" s="25"/>
      <c r="R29" s="24"/>
      <c r="S29" s="23"/>
      <c r="T29" s="22" t="s">
        <v>60</v>
      </c>
      <c r="U29" s="26" t="s">
        <v>74</v>
      </c>
    </row>
    <row r="30" spans="2:21" ht="23.25" customHeight="1">
      <c r="B30" s="456"/>
      <c r="C30" s="457"/>
      <c r="D30" s="458"/>
      <c r="E30" s="22" t="s">
        <v>57</v>
      </c>
      <c r="F30" s="462">
        <f>C26</f>
        <v>0</v>
      </c>
      <c r="G30" s="404" t="s">
        <v>62</v>
      </c>
      <c r="H30" s="397"/>
      <c r="I30" s="397"/>
      <c r="J30" s="397"/>
      <c r="K30" s="397"/>
      <c r="L30" s="397"/>
      <c r="M30" s="397"/>
      <c r="N30" s="397"/>
      <c r="O30" s="397"/>
      <c r="P30" s="397"/>
      <c r="Q30" s="397"/>
      <c r="R30" s="397"/>
      <c r="S30" s="464"/>
      <c r="T30" s="22" t="s">
        <v>61</v>
      </c>
      <c r="U30" s="26" t="s">
        <v>75</v>
      </c>
    </row>
    <row r="31" spans="2:21" ht="23.25" customHeight="1">
      <c r="B31" s="456"/>
      <c r="C31" s="457"/>
      <c r="D31" s="458"/>
      <c r="E31" s="22" t="s">
        <v>59</v>
      </c>
      <c r="F31" s="462"/>
      <c r="G31" s="27"/>
      <c r="H31" s="29"/>
      <c r="I31" s="29"/>
      <c r="J31" s="28"/>
      <c r="K31" s="29"/>
      <c r="L31" s="29"/>
      <c r="M31" s="28"/>
      <c r="N31" s="29"/>
      <c r="O31" s="29"/>
      <c r="P31" s="28"/>
      <c r="Q31" s="29"/>
      <c r="R31" s="29"/>
      <c r="S31" s="29"/>
      <c r="T31" s="22" t="s">
        <v>63</v>
      </c>
      <c r="U31" s="26"/>
    </row>
    <row r="32" spans="2:21" ht="23.25" customHeight="1" thickBot="1">
      <c r="B32" s="459"/>
      <c r="C32" s="460"/>
      <c r="D32" s="461"/>
      <c r="E32" s="53"/>
      <c r="F32" s="463"/>
      <c r="G32" s="31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54"/>
      <c r="T32" s="55" t="s">
        <v>64</v>
      </c>
      <c r="U32" s="56"/>
    </row>
  </sheetData>
  <mergeCells count="24">
    <mergeCell ref="N2:R2"/>
    <mergeCell ref="B10:B26"/>
    <mergeCell ref="B27:D27"/>
    <mergeCell ref="F27:F29"/>
    <mergeCell ref="B2:C5"/>
    <mergeCell ref="D2:D5"/>
    <mergeCell ref="E2:F5"/>
    <mergeCell ref="D6:D8"/>
    <mergeCell ref="E6:E8"/>
    <mergeCell ref="F6:F8"/>
    <mergeCell ref="T27:U27"/>
    <mergeCell ref="B28:D32"/>
    <mergeCell ref="F30:F32"/>
    <mergeCell ref="G30:S30"/>
    <mergeCell ref="N3:R3"/>
    <mergeCell ref="T6:U8"/>
    <mergeCell ref="B9:E9"/>
    <mergeCell ref="N4:R4"/>
    <mergeCell ref="N5:R5"/>
    <mergeCell ref="B6:B8"/>
    <mergeCell ref="C6:C8"/>
    <mergeCell ref="G6:G8"/>
    <mergeCell ref="H6:S6"/>
    <mergeCell ref="H7:S7"/>
  </mergeCells>
  <printOptions horizontalCentered="1"/>
  <pageMargins left="0.25" right="0.25" top="0.5" bottom="0.25" header="0" footer="0"/>
  <pageSetup paperSize="9" scale="53" firstPageNumber="0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0B050"/>
  </sheetPr>
  <dimension ref="B1:Z44"/>
  <sheetViews>
    <sheetView showGridLines="0" view="pageBreakPreview" topLeftCell="A4" zoomScale="55" zoomScaleNormal="40" zoomScaleSheetLayoutView="55" workbookViewId="0">
      <selection activeCell="X11" sqref="X11"/>
    </sheetView>
  </sheetViews>
  <sheetFormatPr defaultColWidth="10.28515625" defaultRowHeight="12.75"/>
  <cols>
    <col min="1" max="1" width="0.5703125" style="3" customWidth="1"/>
    <col min="2" max="2" width="32.42578125" style="3" customWidth="1"/>
    <col min="3" max="3" width="4.42578125" style="3" customWidth="1"/>
    <col min="4" max="4" width="27.85546875" style="3" customWidth="1"/>
    <col min="5" max="5" width="22.85546875" style="3" customWidth="1"/>
    <col min="6" max="7" width="5.7109375" style="3" customWidth="1"/>
    <col min="8" max="8" width="40.5703125" style="3" customWidth="1"/>
    <col min="9" max="9" width="26" style="3" customWidth="1"/>
    <col min="10" max="10" width="16.42578125" style="3" customWidth="1"/>
    <col min="11" max="11" width="8.5703125" style="3" customWidth="1"/>
    <col min="12" max="15" width="5.7109375" style="3" customWidth="1"/>
    <col min="16" max="16" width="26.5703125" style="3" customWidth="1"/>
    <col min="17" max="17" width="14.85546875" style="3" hidden="1" customWidth="1"/>
    <col min="18" max="20" width="14.85546875" style="3" customWidth="1"/>
    <col min="21" max="16384" width="10.28515625" style="3"/>
  </cols>
  <sheetData>
    <row r="1" spans="2:26" ht="7.5" customHeight="1" thickBot="1"/>
    <row r="2" spans="2:26" ht="32.25" customHeight="1" thickTop="1" thickBot="1">
      <c r="B2" s="84"/>
      <c r="C2" s="85"/>
      <c r="D2" s="512" t="s">
        <v>97</v>
      </c>
      <c r="E2" s="513"/>
      <c r="F2" s="518" t="s">
        <v>98</v>
      </c>
      <c r="G2" s="519"/>
      <c r="H2" s="86" t="s">
        <v>99</v>
      </c>
      <c r="I2" s="520" t="s">
        <v>173</v>
      </c>
      <c r="J2" s="520"/>
      <c r="K2" s="520"/>
      <c r="L2" s="87" t="s">
        <v>100</v>
      </c>
      <c r="M2" s="88"/>
      <c r="N2" s="88" t="s">
        <v>150</v>
      </c>
      <c r="O2" s="89"/>
      <c r="P2" s="89"/>
      <c r="Q2" s="90"/>
      <c r="R2" s="91" t="s">
        <v>101</v>
      </c>
      <c r="S2" s="91" t="s">
        <v>101</v>
      </c>
      <c r="T2" s="92" t="s">
        <v>1</v>
      </c>
    </row>
    <row r="3" spans="2:26" ht="32.25" customHeight="1" thickBot="1">
      <c r="B3" s="93"/>
      <c r="C3" s="94"/>
      <c r="D3" s="514"/>
      <c r="E3" s="515"/>
      <c r="F3" s="522" t="s">
        <v>29</v>
      </c>
      <c r="G3" s="523"/>
      <c r="H3" s="95" t="s">
        <v>102</v>
      </c>
      <c r="I3" s="521"/>
      <c r="J3" s="521"/>
      <c r="K3" s="521"/>
      <c r="L3" s="96" t="s">
        <v>0</v>
      </c>
      <c r="M3" s="97"/>
      <c r="N3" s="97" t="s">
        <v>103</v>
      </c>
      <c r="O3" s="98"/>
      <c r="P3" s="98"/>
      <c r="Q3" s="99"/>
      <c r="R3" s="100"/>
      <c r="S3" s="101"/>
      <c r="T3" s="102"/>
    </row>
    <row r="4" spans="2:26" ht="32.25" customHeight="1" thickBot="1">
      <c r="B4" s="103"/>
      <c r="C4" s="94"/>
      <c r="D4" s="514"/>
      <c r="E4" s="515"/>
      <c r="F4" s="104" t="s">
        <v>104</v>
      </c>
      <c r="G4" s="105"/>
      <c r="H4" s="106" t="s">
        <v>192</v>
      </c>
      <c r="I4" s="521"/>
      <c r="J4" s="521"/>
      <c r="K4" s="521"/>
      <c r="L4" s="107" t="s">
        <v>36</v>
      </c>
      <c r="M4" s="108"/>
      <c r="N4" s="108" t="s">
        <v>37</v>
      </c>
      <c r="O4" s="109"/>
      <c r="P4" s="109"/>
      <c r="Q4" s="110"/>
      <c r="R4" s="111" t="s">
        <v>105</v>
      </c>
      <c r="S4" s="112" t="s">
        <v>106</v>
      </c>
      <c r="T4" s="113" t="s">
        <v>107</v>
      </c>
    </row>
    <row r="5" spans="2:26" ht="36" customHeight="1" thickBot="1">
      <c r="B5" s="114"/>
      <c r="C5" s="115"/>
      <c r="D5" s="516"/>
      <c r="E5" s="517"/>
      <c r="F5" s="524" t="s">
        <v>38</v>
      </c>
      <c r="G5" s="524"/>
      <c r="H5" s="172" t="s">
        <v>108</v>
      </c>
      <c r="I5" s="172" t="s">
        <v>109</v>
      </c>
      <c r="J5" s="172" t="s">
        <v>110</v>
      </c>
      <c r="K5" s="173" t="s">
        <v>111</v>
      </c>
      <c r="L5" s="533" t="s">
        <v>2</v>
      </c>
      <c r="M5" s="534"/>
      <c r="N5" s="534"/>
      <c r="O5" s="534"/>
      <c r="P5" s="535"/>
      <c r="Q5" s="172" t="s">
        <v>87</v>
      </c>
      <c r="R5" s="525" t="s">
        <v>3</v>
      </c>
      <c r="S5" s="525"/>
      <c r="T5" s="174" t="s">
        <v>4</v>
      </c>
    </row>
    <row r="6" spans="2:26" s="44" customFormat="1" ht="26.25" customHeight="1" thickTop="1">
      <c r="B6" s="116" t="s">
        <v>174</v>
      </c>
      <c r="C6" s="117"/>
      <c r="D6" s="117"/>
      <c r="E6" s="118"/>
      <c r="F6" s="526"/>
      <c r="G6" s="182" t="s">
        <v>5</v>
      </c>
      <c r="H6" s="183"/>
      <c r="I6" s="183"/>
      <c r="J6" s="183"/>
      <c r="K6" s="183"/>
      <c r="L6" s="183"/>
      <c r="M6" s="183"/>
      <c r="N6" s="183"/>
      <c r="O6" s="183"/>
      <c r="P6" s="183"/>
      <c r="Q6" s="183"/>
      <c r="R6" s="183"/>
      <c r="S6" s="183"/>
      <c r="T6" s="184"/>
    </row>
    <row r="7" spans="2:26" s="44" customFormat="1" ht="26.25" customHeight="1">
      <c r="B7" s="116"/>
      <c r="C7" s="117"/>
      <c r="D7" s="117"/>
      <c r="E7" s="118"/>
      <c r="F7" s="527"/>
      <c r="G7" s="57">
        <v>1</v>
      </c>
      <c r="H7" s="151" t="s">
        <v>6</v>
      </c>
      <c r="I7" s="57" t="s">
        <v>7</v>
      </c>
      <c r="J7" s="180" t="s">
        <v>88</v>
      </c>
      <c r="K7" s="57" t="s">
        <v>10</v>
      </c>
      <c r="L7" s="530" t="s">
        <v>8</v>
      </c>
      <c r="M7" s="531"/>
      <c r="N7" s="531"/>
      <c r="O7" s="531"/>
      <c r="P7" s="532"/>
      <c r="Q7" s="171"/>
      <c r="R7" s="181" t="s">
        <v>135</v>
      </c>
      <c r="S7" s="500" t="s">
        <v>11</v>
      </c>
      <c r="T7" s="501"/>
    </row>
    <row r="8" spans="2:26" s="44" customFormat="1" ht="26.25" customHeight="1">
      <c r="B8" s="121"/>
      <c r="C8" s="117"/>
      <c r="D8" s="117"/>
      <c r="E8" s="118"/>
      <c r="F8" s="527"/>
      <c r="G8" s="1">
        <v>2</v>
      </c>
      <c r="H8" s="119" t="s">
        <v>157</v>
      </c>
      <c r="I8" s="1" t="s">
        <v>7</v>
      </c>
      <c r="J8" s="155" t="s">
        <v>88</v>
      </c>
      <c r="K8" s="1" t="s">
        <v>10</v>
      </c>
      <c r="L8" s="504" t="s">
        <v>12</v>
      </c>
      <c r="M8" s="505"/>
      <c r="N8" s="505"/>
      <c r="O8" s="505"/>
      <c r="P8" s="506"/>
      <c r="Q8" s="122"/>
      <c r="R8" s="181" t="s">
        <v>135</v>
      </c>
      <c r="S8" s="500" t="s">
        <v>11</v>
      </c>
      <c r="T8" s="501"/>
    </row>
    <row r="9" spans="2:26" s="44" customFormat="1" ht="26.25" customHeight="1">
      <c r="B9" s="121"/>
      <c r="C9" s="117"/>
      <c r="D9" s="117"/>
      <c r="E9" s="118"/>
      <c r="F9" s="527"/>
      <c r="G9" s="1">
        <v>3</v>
      </c>
      <c r="H9" s="119" t="s">
        <v>13</v>
      </c>
      <c r="I9" s="1" t="s">
        <v>14</v>
      </c>
      <c r="J9" s="155" t="s">
        <v>89</v>
      </c>
      <c r="K9" s="1" t="s">
        <v>10</v>
      </c>
      <c r="L9" s="504" t="s">
        <v>15</v>
      </c>
      <c r="M9" s="505"/>
      <c r="N9" s="505"/>
      <c r="O9" s="505"/>
      <c r="P9" s="506"/>
      <c r="Q9" s="122"/>
      <c r="R9" s="181" t="s">
        <v>135</v>
      </c>
      <c r="S9" s="500" t="s">
        <v>11</v>
      </c>
      <c r="T9" s="501"/>
    </row>
    <row r="10" spans="2:26" s="44" customFormat="1" ht="26.25" customHeight="1">
      <c r="B10" s="121"/>
      <c r="C10" s="117"/>
      <c r="D10" s="117"/>
      <c r="E10" s="118"/>
      <c r="F10" s="527"/>
      <c r="G10" s="1">
        <v>4</v>
      </c>
      <c r="H10" s="119" t="s">
        <v>16</v>
      </c>
      <c r="I10" s="1" t="s">
        <v>17</v>
      </c>
      <c r="J10" s="155" t="s">
        <v>89</v>
      </c>
      <c r="K10" s="1" t="s">
        <v>19</v>
      </c>
      <c r="L10" s="504" t="s">
        <v>18</v>
      </c>
      <c r="M10" s="505"/>
      <c r="N10" s="505"/>
      <c r="O10" s="505"/>
      <c r="P10" s="506"/>
      <c r="Q10" s="120"/>
      <c r="R10" s="181" t="s">
        <v>135</v>
      </c>
      <c r="S10" s="500" t="s">
        <v>11</v>
      </c>
      <c r="T10" s="501"/>
    </row>
    <row r="11" spans="2:26" s="44" customFormat="1" ht="26.25" customHeight="1">
      <c r="B11" s="121"/>
      <c r="C11" s="117"/>
      <c r="D11" s="117"/>
      <c r="E11" s="118"/>
      <c r="F11" s="527"/>
      <c r="G11" s="1">
        <v>5</v>
      </c>
      <c r="H11" s="119" t="s">
        <v>158</v>
      </c>
      <c r="I11" s="1" t="s">
        <v>7</v>
      </c>
      <c r="J11" s="155" t="s">
        <v>88</v>
      </c>
      <c r="K11" s="1" t="s">
        <v>10</v>
      </c>
      <c r="L11" s="504" t="s">
        <v>20</v>
      </c>
      <c r="M11" s="505"/>
      <c r="N11" s="505"/>
      <c r="O11" s="505"/>
      <c r="P11" s="506"/>
      <c r="Q11" s="120"/>
      <c r="R11" s="181" t="s">
        <v>135</v>
      </c>
      <c r="S11" s="500" t="s">
        <v>11</v>
      </c>
      <c r="T11" s="501"/>
    </row>
    <row r="12" spans="2:26" s="44" customFormat="1" ht="26.25" customHeight="1">
      <c r="B12" s="121"/>
      <c r="C12" s="117"/>
      <c r="D12" s="117"/>
      <c r="E12" s="118"/>
      <c r="F12" s="527"/>
      <c r="G12" s="1">
        <v>6</v>
      </c>
      <c r="H12" s="119" t="s">
        <v>21</v>
      </c>
      <c r="I12" s="1" t="s">
        <v>7</v>
      </c>
      <c r="J12" s="155" t="s">
        <v>89</v>
      </c>
      <c r="K12" s="1" t="s">
        <v>10</v>
      </c>
      <c r="L12" s="504" t="s">
        <v>22</v>
      </c>
      <c r="M12" s="505"/>
      <c r="N12" s="505"/>
      <c r="O12" s="505"/>
      <c r="P12" s="506"/>
      <c r="Q12" s="120"/>
      <c r="R12" s="181" t="s">
        <v>135</v>
      </c>
      <c r="S12" s="500" t="s">
        <v>11</v>
      </c>
      <c r="T12" s="501"/>
    </row>
    <row r="13" spans="2:26" s="44" customFormat="1" ht="26.25" customHeight="1">
      <c r="B13" s="121"/>
      <c r="C13" s="117"/>
      <c r="D13" s="117"/>
      <c r="E13" s="118"/>
      <c r="F13" s="527"/>
      <c r="G13" s="1">
        <v>7</v>
      </c>
      <c r="H13" s="119" t="s">
        <v>159</v>
      </c>
      <c r="I13" s="1" t="s">
        <v>17</v>
      </c>
      <c r="J13" s="155" t="s">
        <v>89</v>
      </c>
      <c r="K13" s="1" t="s">
        <v>19</v>
      </c>
      <c r="L13" s="504" t="s">
        <v>167</v>
      </c>
      <c r="M13" s="505"/>
      <c r="N13" s="505"/>
      <c r="O13" s="505"/>
      <c r="P13" s="506"/>
      <c r="Q13" s="120"/>
      <c r="R13" s="181" t="s">
        <v>135</v>
      </c>
      <c r="S13" s="500" t="s">
        <v>11</v>
      </c>
      <c r="T13" s="501"/>
    </row>
    <row r="14" spans="2:26" s="44" customFormat="1" ht="26.25" customHeight="1">
      <c r="B14" s="121"/>
      <c r="C14" s="117"/>
      <c r="D14" s="117"/>
      <c r="E14" s="118"/>
      <c r="F14" s="527"/>
      <c r="G14" s="1">
        <v>8</v>
      </c>
      <c r="H14" s="73" t="s">
        <v>160</v>
      </c>
      <c r="I14" s="1" t="s">
        <v>14</v>
      </c>
      <c r="J14" s="155" t="s">
        <v>88</v>
      </c>
      <c r="K14" s="1" t="s">
        <v>10</v>
      </c>
      <c r="L14" s="504" t="s">
        <v>169</v>
      </c>
      <c r="M14" s="505"/>
      <c r="N14" s="505"/>
      <c r="O14" s="505"/>
      <c r="P14" s="506"/>
      <c r="Q14" s="120"/>
      <c r="R14" s="181" t="s">
        <v>135</v>
      </c>
      <c r="S14" s="500" t="s">
        <v>11</v>
      </c>
      <c r="T14" s="501"/>
      <c r="V14" s="123" t="s">
        <v>113</v>
      </c>
      <c r="W14" s="124"/>
      <c r="X14" s="125" t="s">
        <v>114</v>
      </c>
      <c r="Y14" s="126"/>
      <c r="Z14" s="125" t="s">
        <v>115</v>
      </c>
    </row>
    <row r="15" spans="2:26" s="44" customFormat="1" ht="26.25" customHeight="1">
      <c r="B15" s="121"/>
      <c r="C15" s="117"/>
      <c r="D15" s="117"/>
      <c r="E15" s="118"/>
      <c r="F15" s="527"/>
      <c r="G15" s="1">
        <v>9</v>
      </c>
      <c r="H15" s="73" t="s">
        <v>161</v>
      </c>
      <c r="I15" s="1" t="s">
        <v>14</v>
      </c>
      <c r="J15" s="155" t="s">
        <v>88</v>
      </c>
      <c r="K15" s="1" t="s">
        <v>10</v>
      </c>
      <c r="L15" s="504" t="s">
        <v>168</v>
      </c>
      <c r="M15" s="505"/>
      <c r="N15" s="505"/>
      <c r="O15" s="505"/>
      <c r="P15" s="506"/>
      <c r="Q15" s="120"/>
      <c r="R15" s="181" t="s">
        <v>135</v>
      </c>
      <c r="S15" s="500" t="s">
        <v>11</v>
      </c>
      <c r="T15" s="501"/>
      <c r="V15" s="123"/>
      <c r="W15" s="124"/>
      <c r="X15" s="125"/>
      <c r="Y15" s="126"/>
      <c r="Z15" s="125"/>
    </row>
    <row r="16" spans="2:26" s="44" customFormat="1" ht="26.25" customHeight="1">
      <c r="B16" s="121"/>
      <c r="C16" s="117"/>
      <c r="D16" s="117"/>
      <c r="E16" s="118"/>
      <c r="F16" s="527"/>
      <c r="G16" s="1">
        <v>10</v>
      </c>
      <c r="H16" s="73" t="s">
        <v>162</v>
      </c>
      <c r="I16" s="1" t="s">
        <v>17</v>
      </c>
      <c r="J16" s="155" t="s">
        <v>89</v>
      </c>
      <c r="K16" s="1" t="s">
        <v>19</v>
      </c>
      <c r="L16" s="504" t="s">
        <v>170</v>
      </c>
      <c r="M16" s="505"/>
      <c r="N16" s="505"/>
      <c r="O16" s="505"/>
      <c r="P16" s="506"/>
      <c r="Q16" s="120"/>
      <c r="R16" s="181" t="s">
        <v>135</v>
      </c>
      <c r="S16" s="500" t="s">
        <v>11</v>
      </c>
      <c r="T16" s="501"/>
      <c r="V16" s="123" t="s">
        <v>24</v>
      </c>
      <c r="W16" s="124"/>
      <c r="X16" s="125" t="s">
        <v>116</v>
      </c>
      <c r="Y16" s="126"/>
      <c r="Z16" s="125" t="s">
        <v>117</v>
      </c>
    </row>
    <row r="17" spans="2:26" s="44" customFormat="1" ht="26.25" customHeight="1">
      <c r="B17" s="121"/>
      <c r="C17" s="117"/>
      <c r="D17" s="117"/>
      <c r="E17" s="118"/>
      <c r="F17" s="527"/>
      <c r="G17" s="1"/>
      <c r="H17" s="59"/>
      <c r="I17" s="1" t="s">
        <v>164</v>
      </c>
      <c r="J17" s="155" t="s">
        <v>165</v>
      </c>
      <c r="K17" s="1" t="s">
        <v>23</v>
      </c>
      <c r="L17" s="504" t="s">
        <v>171</v>
      </c>
      <c r="M17" s="505"/>
      <c r="N17" s="505"/>
      <c r="O17" s="505"/>
      <c r="P17" s="506"/>
      <c r="Q17" s="209"/>
      <c r="R17" s="181" t="s">
        <v>135</v>
      </c>
      <c r="S17" s="500" t="s">
        <v>11</v>
      </c>
      <c r="T17" s="501"/>
      <c r="V17" s="123"/>
      <c r="W17" s="124"/>
      <c r="X17" s="125"/>
      <c r="Y17" s="126"/>
      <c r="Z17" s="125"/>
    </row>
    <row r="18" spans="2:26" s="44" customFormat="1" ht="26.25" customHeight="1">
      <c r="B18" s="121"/>
      <c r="C18" s="117"/>
      <c r="D18" s="117"/>
      <c r="E18" s="118"/>
      <c r="F18" s="527"/>
      <c r="G18" s="1">
        <v>12</v>
      </c>
      <c r="H18" s="59" t="s">
        <v>163</v>
      </c>
      <c r="I18" s="1" t="s">
        <v>17</v>
      </c>
      <c r="J18" s="155" t="s">
        <v>89</v>
      </c>
      <c r="K18" s="1" t="s">
        <v>19</v>
      </c>
      <c r="L18" s="504" t="s">
        <v>170</v>
      </c>
      <c r="M18" s="505"/>
      <c r="N18" s="505"/>
      <c r="O18" s="505"/>
      <c r="P18" s="506"/>
      <c r="Q18" s="152"/>
      <c r="R18" s="181" t="s">
        <v>135</v>
      </c>
      <c r="S18" s="500" t="s">
        <v>11</v>
      </c>
      <c r="T18" s="501"/>
      <c r="V18" s="123"/>
      <c r="W18" s="124"/>
      <c r="X18" s="125"/>
      <c r="Y18" s="126"/>
      <c r="Z18" s="125"/>
    </row>
    <row r="19" spans="2:26" s="44" customFormat="1" ht="26.25" customHeight="1">
      <c r="B19" s="121"/>
      <c r="C19" s="117"/>
      <c r="D19" s="117"/>
      <c r="E19" s="118"/>
      <c r="F19" s="527"/>
      <c r="G19" s="1"/>
      <c r="H19" s="154"/>
      <c r="I19" s="1" t="s">
        <v>164</v>
      </c>
      <c r="J19" s="155" t="s">
        <v>165</v>
      </c>
      <c r="K19" s="1" t="s">
        <v>23</v>
      </c>
      <c r="L19" s="504" t="s">
        <v>171</v>
      </c>
      <c r="M19" s="505"/>
      <c r="N19" s="505"/>
      <c r="O19" s="505"/>
      <c r="P19" s="506"/>
      <c r="Q19" s="152"/>
      <c r="R19" s="181" t="s">
        <v>135</v>
      </c>
      <c r="S19" s="500" t="s">
        <v>11</v>
      </c>
      <c r="T19" s="501"/>
      <c r="V19" s="123" t="s">
        <v>118</v>
      </c>
      <c r="W19" s="124"/>
      <c r="X19" s="125" t="s">
        <v>114</v>
      </c>
      <c r="Y19" s="126"/>
      <c r="Z19" s="125" t="s">
        <v>119</v>
      </c>
    </row>
    <row r="20" spans="2:26" s="44" customFormat="1" ht="26.25" customHeight="1">
      <c r="B20" s="121"/>
      <c r="C20" s="117"/>
      <c r="D20" s="117"/>
      <c r="E20" s="118"/>
      <c r="F20" s="528"/>
      <c r="G20" s="1">
        <v>13</v>
      </c>
      <c r="H20" s="154" t="s">
        <v>166</v>
      </c>
      <c r="I20" s="1" t="s">
        <v>14</v>
      </c>
      <c r="J20" s="155" t="s">
        <v>88</v>
      </c>
      <c r="K20" s="1" t="s">
        <v>10</v>
      </c>
      <c r="L20" s="504" t="s">
        <v>172</v>
      </c>
      <c r="M20" s="505"/>
      <c r="N20" s="505"/>
      <c r="O20" s="505"/>
      <c r="P20" s="506"/>
      <c r="Q20" s="152"/>
      <c r="R20" s="181" t="s">
        <v>135</v>
      </c>
      <c r="S20" s="500" t="s">
        <v>11</v>
      </c>
      <c r="T20" s="501"/>
      <c r="V20" s="123"/>
      <c r="W20" s="124"/>
      <c r="X20" s="125"/>
      <c r="Y20" s="126"/>
      <c r="Z20" s="125"/>
    </row>
    <row r="21" spans="2:26" s="44" customFormat="1" ht="26.25" customHeight="1">
      <c r="B21" s="121"/>
      <c r="C21" s="117"/>
      <c r="D21" s="117"/>
      <c r="E21" s="118"/>
      <c r="F21" s="527"/>
      <c r="G21" s="1"/>
      <c r="H21" s="154"/>
      <c r="I21" s="58"/>
      <c r="J21" s="155"/>
      <c r="K21" s="1"/>
      <c r="L21" s="504"/>
      <c r="M21" s="505"/>
      <c r="N21" s="505"/>
      <c r="O21" s="505"/>
      <c r="P21" s="506"/>
      <c r="Q21" s="152"/>
      <c r="R21" s="156"/>
      <c r="S21" s="502"/>
      <c r="T21" s="503"/>
      <c r="V21" s="123" t="s">
        <v>120</v>
      </c>
      <c r="W21" s="124"/>
      <c r="X21" s="125" t="s">
        <v>114</v>
      </c>
      <c r="Y21" s="126"/>
      <c r="Z21" s="125" t="s">
        <v>119</v>
      </c>
    </row>
    <row r="22" spans="2:26" s="44" customFormat="1" ht="26.25" customHeight="1">
      <c r="B22" s="121"/>
      <c r="C22" s="117"/>
      <c r="D22" s="117"/>
      <c r="E22" s="118"/>
      <c r="F22" s="527"/>
      <c r="G22" s="1"/>
      <c r="H22" s="154"/>
      <c r="I22" s="58"/>
      <c r="J22" s="155"/>
      <c r="K22" s="1"/>
      <c r="L22" s="504"/>
      <c r="M22" s="505"/>
      <c r="N22" s="505"/>
      <c r="O22" s="505"/>
      <c r="P22" s="506"/>
      <c r="Q22" s="152"/>
      <c r="R22" s="156"/>
      <c r="S22" s="502"/>
      <c r="T22" s="503"/>
      <c r="V22" s="123" t="s">
        <v>121</v>
      </c>
      <c r="W22" s="124"/>
      <c r="X22" s="125" t="s">
        <v>114</v>
      </c>
      <c r="Y22" s="126"/>
      <c r="Z22" s="125" t="s">
        <v>119</v>
      </c>
    </row>
    <row r="23" spans="2:26" s="44" customFormat="1" ht="26.25" customHeight="1">
      <c r="B23" s="121"/>
      <c r="C23" s="117"/>
      <c r="D23" s="117"/>
      <c r="E23" s="118"/>
      <c r="F23" s="527"/>
      <c r="G23" s="1"/>
      <c r="H23" s="154"/>
      <c r="I23" s="58"/>
      <c r="J23" s="155"/>
      <c r="K23" s="1"/>
      <c r="L23" s="504"/>
      <c r="M23" s="505"/>
      <c r="N23" s="505"/>
      <c r="O23" s="505"/>
      <c r="P23" s="506"/>
      <c r="Q23" s="152"/>
      <c r="R23" s="156"/>
      <c r="S23" s="502"/>
      <c r="T23" s="503"/>
      <c r="V23" s="123" t="s">
        <v>122</v>
      </c>
      <c r="W23" s="124"/>
      <c r="X23" s="125" t="s">
        <v>114</v>
      </c>
      <c r="Y23" s="126"/>
      <c r="Z23" s="125" t="s">
        <v>119</v>
      </c>
    </row>
    <row r="24" spans="2:26" s="44" customFormat="1" ht="26.25" customHeight="1">
      <c r="B24" s="121"/>
      <c r="C24" s="117"/>
      <c r="D24" s="117"/>
      <c r="E24" s="118"/>
      <c r="F24" s="527"/>
      <c r="G24" s="1"/>
      <c r="H24" s="154"/>
      <c r="I24" s="58"/>
      <c r="J24" s="155"/>
      <c r="K24" s="1"/>
      <c r="L24" s="504"/>
      <c r="M24" s="505"/>
      <c r="N24" s="505"/>
      <c r="O24" s="505"/>
      <c r="P24" s="506"/>
      <c r="Q24" s="152"/>
      <c r="R24" s="156"/>
      <c r="S24" s="502"/>
      <c r="T24" s="503"/>
    </row>
    <row r="25" spans="2:26" s="44" customFormat="1" ht="26.25" customHeight="1">
      <c r="B25" s="121"/>
      <c r="C25" s="117"/>
      <c r="D25" s="117"/>
      <c r="E25" s="118"/>
      <c r="F25" s="527"/>
      <c r="G25" s="1"/>
      <c r="H25" s="154"/>
      <c r="I25" s="58"/>
      <c r="J25" s="155"/>
      <c r="K25" s="1"/>
      <c r="L25" s="504"/>
      <c r="M25" s="505"/>
      <c r="N25" s="505"/>
      <c r="O25" s="505"/>
      <c r="P25" s="506"/>
      <c r="Q25" s="152"/>
      <c r="R25" s="156"/>
      <c r="S25" s="502"/>
      <c r="T25" s="503"/>
    </row>
    <row r="26" spans="2:26" s="44" customFormat="1" ht="26.25" customHeight="1">
      <c r="B26" s="121"/>
      <c r="C26" s="117"/>
      <c r="D26" s="117"/>
      <c r="E26" s="118"/>
      <c r="F26" s="527"/>
      <c r="G26" s="1"/>
      <c r="H26" s="154"/>
      <c r="I26" s="58"/>
      <c r="J26" s="155"/>
      <c r="K26" s="1"/>
      <c r="L26" s="504"/>
      <c r="M26" s="505"/>
      <c r="N26" s="505"/>
      <c r="O26" s="505"/>
      <c r="P26" s="506"/>
      <c r="Q26" s="152"/>
      <c r="R26" s="156"/>
      <c r="S26" s="502"/>
      <c r="T26" s="503"/>
    </row>
    <row r="27" spans="2:26" s="44" customFormat="1" ht="26.25" customHeight="1">
      <c r="B27" s="121"/>
      <c r="C27" s="117"/>
      <c r="D27" s="117"/>
      <c r="E27" s="118"/>
      <c r="F27" s="528"/>
      <c r="G27" s="1"/>
      <c r="H27" s="154"/>
      <c r="I27" s="58"/>
      <c r="J27" s="155"/>
      <c r="K27" s="1"/>
      <c r="L27" s="504"/>
      <c r="M27" s="505"/>
      <c r="N27" s="505"/>
      <c r="O27" s="505"/>
      <c r="P27" s="506"/>
      <c r="Q27" s="152"/>
      <c r="R27" s="156"/>
      <c r="S27" s="502"/>
      <c r="T27" s="503"/>
    </row>
    <row r="28" spans="2:26" s="44" customFormat="1" ht="26.25" customHeight="1">
      <c r="B28" s="121"/>
      <c r="C28" s="117"/>
      <c r="D28" s="117"/>
      <c r="E28" s="118"/>
      <c r="F28" s="527"/>
      <c r="G28" s="1"/>
      <c r="H28" s="154"/>
      <c r="I28" s="58"/>
      <c r="J28" s="155"/>
      <c r="K28" s="1"/>
      <c r="L28" s="504"/>
      <c r="M28" s="505"/>
      <c r="N28" s="505"/>
      <c r="O28" s="505"/>
      <c r="P28" s="506"/>
      <c r="Q28" s="152"/>
      <c r="R28" s="156"/>
      <c r="S28" s="502"/>
      <c r="T28" s="503"/>
    </row>
    <row r="29" spans="2:26" s="44" customFormat="1" ht="26.25" customHeight="1">
      <c r="B29" s="127"/>
      <c r="C29" s="117"/>
      <c r="D29" s="117"/>
      <c r="E29" s="118"/>
      <c r="F29" s="527"/>
      <c r="G29" s="1"/>
      <c r="H29" s="154"/>
      <c r="I29" s="58"/>
      <c r="J29" s="155"/>
      <c r="K29" s="1"/>
      <c r="L29" s="504"/>
      <c r="M29" s="505"/>
      <c r="N29" s="505"/>
      <c r="O29" s="505"/>
      <c r="P29" s="506"/>
      <c r="Q29" s="152"/>
      <c r="R29" s="156"/>
      <c r="S29" s="502"/>
      <c r="T29" s="503"/>
    </row>
    <row r="30" spans="2:26" s="44" customFormat="1" ht="26.25" customHeight="1">
      <c r="B30" s="127"/>
      <c r="C30" s="117"/>
      <c r="D30" s="117"/>
      <c r="E30" s="118"/>
      <c r="F30" s="527"/>
      <c r="G30" s="1"/>
      <c r="H30" s="154"/>
      <c r="I30" s="58"/>
      <c r="J30" s="155"/>
      <c r="K30" s="1"/>
      <c r="L30" s="504"/>
      <c r="M30" s="505"/>
      <c r="N30" s="505"/>
      <c r="O30" s="505"/>
      <c r="P30" s="506"/>
      <c r="Q30" s="152"/>
      <c r="R30" s="156"/>
      <c r="S30" s="502"/>
      <c r="T30" s="503"/>
    </row>
    <row r="31" spans="2:26" s="44" customFormat="1" ht="26.25" customHeight="1">
      <c r="B31" s="127"/>
      <c r="C31" s="117"/>
      <c r="D31" s="117"/>
      <c r="E31" s="118"/>
      <c r="F31" s="527"/>
      <c r="G31" s="1"/>
      <c r="H31" s="154"/>
      <c r="I31" s="58"/>
      <c r="J31" s="155"/>
      <c r="K31" s="1"/>
      <c r="L31" s="504"/>
      <c r="M31" s="505"/>
      <c r="N31" s="505"/>
      <c r="O31" s="505"/>
      <c r="P31" s="506"/>
      <c r="Q31" s="152"/>
      <c r="R31" s="156"/>
      <c r="S31" s="502"/>
      <c r="T31" s="503"/>
    </row>
    <row r="32" spans="2:26" s="44" customFormat="1" ht="26.25" customHeight="1">
      <c r="B32" s="127"/>
      <c r="C32" s="117"/>
      <c r="D32" s="117"/>
      <c r="E32" s="118"/>
      <c r="F32" s="527"/>
      <c r="G32" s="1"/>
      <c r="H32" s="154"/>
      <c r="I32" s="58"/>
      <c r="J32" s="155"/>
      <c r="K32" s="1"/>
      <c r="L32" s="504"/>
      <c r="M32" s="505"/>
      <c r="N32" s="505"/>
      <c r="O32" s="505"/>
      <c r="P32" s="506"/>
      <c r="Q32" s="152"/>
      <c r="R32" s="156"/>
      <c r="S32" s="502"/>
      <c r="T32" s="503"/>
    </row>
    <row r="33" spans="2:20" s="44" customFormat="1" ht="26.25" customHeight="1">
      <c r="B33" s="127"/>
      <c r="C33" s="117"/>
      <c r="D33" s="117"/>
      <c r="E33" s="118"/>
      <c r="F33" s="528"/>
      <c r="G33" s="1"/>
      <c r="H33" s="154"/>
      <c r="I33" s="58"/>
      <c r="J33" s="155"/>
      <c r="K33" s="1"/>
      <c r="L33" s="504"/>
      <c r="M33" s="505"/>
      <c r="N33" s="505"/>
      <c r="O33" s="505"/>
      <c r="P33" s="506"/>
      <c r="Q33" s="152"/>
      <c r="R33" s="156"/>
      <c r="S33" s="502"/>
      <c r="T33" s="503"/>
    </row>
    <row r="34" spans="2:20" s="44" customFormat="1" ht="26.25" customHeight="1">
      <c r="B34" s="127"/>
      <c r="C34" s="117"/>
      <c r="D34" s="117"/>
      <c r="E34" s="118"/>
      <c r="F34" s="527"/>
      <c r="G34" s="1"/>
      <c r="H34" s="154"/>
      <c r="I34" s="58"/>
      <c r="J34" s="155"/>
      <c r="K34" s="1"/>
      <c r="L34" s="504"/>
      <c r="M34" s="505"/>
      <c r="N34" s="505"/>
      <c r="O34" s="505"/>
      <c r="P34" s="506"/>
      <c r="Q34" s="152"/>
      <c r="R34" s="156"/>
      <c r="S34" s="502"/>
      <c r="T34" s="503"/>
    </row>
    <row r="35" spans="2:20" s="44" customFormat="1" ht="26.25" customHeight="1">
      <c r="B35" s="127"/>
      <c r="C35" s="117"/>
      <c r="D35" s="117"/>
      <c r="E35" s="118"/>
      <c r="F35" s="527"/>
      <c r="G35" s="1"/>
      <c r="H35" s="154"/>
      <c r="I35" s="58"/>
      <c r="J35" s="155"/>
      <c r="K35" s="1"/>
      <c r="L35" s="504"/>
      <c r="M35" s="505"/>
      <c r="N35" s="505"/>
      <c r="O35" s="505"/>
      <c r="P35" s="506"/>
      <c r="Q35" s="152"/>
      <c r="R35" s="156"/>
      <c r="S35" s="502"/>
      <c r="T35" s="503"/>
    </row>
    <row r="36" spans="2:20" s="44" customFormat="1" ht="26.25" customHeight="1">
      <c r="B36" s="127"/>
      <c r="C36" s="117"/>
      <c r="D36" s="117"/>
      <c r="E36" s="118"/>
      <c r="F36" s="527"/>
      <c r="G36" s="1"/>
      <c r="H36" s="154"/>
      <c r="I36" s="58"/>
      <c r="J36" s="155"/>
      <c r="K36" s="1"/>
      <c r="L36" s="504"/>
      <c r="M36" s="505"/>
      <c r="N36" s="505"/>
      <c r="O36" s="505"/>
      <c r="P36" s="506"/>
      <c r="Q36" s="152"/>
      <c r="R36" s="156"/>
      <c r="S36" s="502"/>
      <c r="T36" s="503"/>
    </row>
    <row r="37" spans="2:20" s="44" customFormat="1" ht="26.25" customHeight="1" thickBot="1">
      <c r="B37" s="121"/>
      <c r="C37" s="117"/>
      <c r="D37" s="117"/>
      <c r="E37" s="118"/>
      <c r="F37" s="529"/>
      <c r="G37" s="50"/>
      <c r="H37" s="176"/>
      <c r="I37" s="177"/>
      <c r="J37" s="178"/>
      <c r="K37" s="177"/>
      <c r="L37" s="509"/>
      <c r="M37" s="510"/>
      <c r="N37" s="510"/>
      <c r="O37" s="510"/>
      <c r="P37" s="511"/>
      <c r="Q37" s="50"/>
      <c r="R37" s="179"/>
      <c r="S37" s="507"/>
      <c r="T37" s="508"/>
    </row>
    <row r="38" spans="2:20" ht="23.25" customHeight="1">
      <c r="B38" s="121"/>
      <c r="C38" s="117"/>
      <c r="D38" s="117"/>
      <c r="E38" s="118"/>
      <c r="F38" s="175" t="s">
        <v>123</v>
      </c>
      <c r="G38" s="130"/>
      <c r="H38" s="130"/>
      <c r="I38" s="130"/>
      <c r="J38" s="138"/>
      <c r="K38" s="128" t="s">
        <v>124</v>
      </c>
      <c r="L38" s="2"/>
      <c r="M38" s="2"/>
      <c r="N38" s="2"/>
      <c r="O38" s="2"/>
      <c r="P38" s="2"/>
      <c r="Q38" s="117"/>
      <c r="R38" s="117"/>
      <c r="S38" s="117"/>
      <c r="T38" s="153"/>
    </row>
    <row r="39" spans="2:20" ht="23.25" customHeight="1">
      <c r="B39" s="129"/>
      <c r="C39" s="130"/>
      <c r="D39" s="130"/>
      <c r="E39" s="130"/>
      <c r="F39" s="131"/>
      <c r="G39" s="132"/>
      <c r="H39" s="130"/>
      <c r="I39" s="130"/>
      <c r="J39" s="133"/>
      <c r="K39" s="134" t="s">
        <v>25</v>
      </c>
      <c r="L39" s="2" t="s">
        <v>125</v>
      </c>
      <c r="M39" s="2"/>
      <c r="N39" s="2"/>
      <c r="O39" s="71" t="s">
        <v>126</v>
      </c>
      <c r="P39" s="2" t="s">
        <v>127</v>
      </c>
      <c r="Q39" s="135"/>
      <c r="R39" s="135"/>
      <c r="S39" s="135"/>
      <c r="T39" s="136"/>
    </row>
    <row r="40" spans="2:20" ht="23.25" customHeight="1">
      <c r="B40" s="129"/>
      <c r="C40" s="130"/>
      <c r="D40" s="130"/>
      <c r="E40" s="130"/>
      <c r="F40" s="137"/>
      <c r="G40" s="130"/>
      <c r="H40" s="130"/>
      <c r="I40" s="138"/>
      <c r="J40" s="138"/>
      <c r="K40" s="134" t="s">
        <v>19</v>
      </c>
      <c r="L40" s="2" t="s">
        <v>128</v>
      </c>
      <c r="M40" s="2"/>
      <c r="N40" s="2"/>
      <c r="O40" s="71" t="s">
        <v>129</v>
      </c>
      <c r="P40" s="2" t="s">
        <v>130</v>
      </c>
      <c r="Q40" s="130"/>
      <c r="R40" s="130"/>
      <c r="S40" s="130"/>
      <c r="T40" s="139"/>
    </row>
    <row r="41" spans="2:20" ht="23.25" customHeight="1">
      <c r="B41" s="140"/>
      <c r="C41" s="135"/>
      <c r="D41" s="135"/>
      <c r="E41" s="135"/>
      <c r="F41" s="137"/>
      <c r="G41" s="130"/>
      <c r="H41" s="130"/>
      <c r="I41" s="138"/>
      <c r="J41" s="138"/>
      <c r="K41" s="134" t="s">
        <v>10</v>
      </c>
      <c r="L41" s="2" t="s">
        <v>131</v>
      </c>
      <c r="M41" s="2"/>
      <c r="N41" s="2"/>
      <c r="O41" s="71" t="s">
        <v>91</v>
      </c>
      <c r="P41" s="2" t="s">
        <v>132</v>
      </c>
      <c r="Q41" s="130"/>
      <c r="R41" s="130"/>
      <c r="S41" s="135"/>
      <c r="T41" s="136"/>
    </row>
    <row r="42" spans="2:20" ht="23.25" customHeight="1">
      <c r="B42" s="140"/>
      <c r="C42" s="135"/>
      <c r="D42" s="135"/>
      <c r="E42" s="135"/>
      <c r="F42" s="137"/>
      <c r="G42" s="130"/>
      <c r="H42" s="130"/>
      <c r="I42" s="138"/>
      <c r="J42" s="138"/>
      <c r="K42" s="134" t="s">
        <v>23</v>
      </c>
      <c r="L42" s="2" t="s">
        <v>133</v>
      </c>
      <c r="M42" s="2"/>
      <c r="N42" s="2"/>
      <c r="O42" s="71" t="s">
        <v>112</v>
      </c>
      <c r="P42" s="2" t="s">
        <v>134</v>
      </c>
      <c r="Q42" s="130"/>
      <c r="R42" s="130"/>
      <c r="S42" s="135"/>
      <c r="T42" s="136"/>
    </row>
    <row r="43" spans="2:20" ht="23.25" customHeight="1" thickBot="1">
      <c r="B43" s="141"/>
      <c r="C43" s="142"/>
      <c r="D43" s="142"/>
      <c r="E43" s="142"/>
      <c r="F43" s="143"/>
      <c r="G43" s="144"/>
      <c r="H43" s="144"/>
      <c r="I43" s="144"/>
      <c r="J43" s="145"/>
      <c r="K43" s="146"/>
      <c r="L43" s="147"/>
      <c r="M43" s="147"/>
      <c r="N43" s="147"/>
      <c r="O43" s="148"/>
      <c r="P43" s="147"/>
      <c r="Q43" s="149"/>
      <c r="R43" s="149"/>
      <c r="S43" s="142"/>
      <c r="T43" s="150"/>
    </row>
    <row r="44" spans="2:20" ht="13.5" thickTop="1"/>
  </sheetData>
  <mergeCells count="70">
    <mergeCell ref="R5:S5"/>
    <mergeCell ref="F6:F37"/>
    <mergeCell ref="L7:P7"/>
    <mergeCell ref="L8:P8"/>
    <mergeCell ref="L9:P9"/>
    <mergeCell ref="L5:P5"/>
    <mergeCell ref="L13:P13"/>
    <mergeCell ref="L14:P14"/>
    <mergeCell ref="L15:P15"/>
    <mergeCell ref="L10:P10"/>
    <mergeCell ref="L11:P11"/>
    <mergeCell ref="L12:P12"/>
    <mergeCell ref="L24:P24"/>
    <mergeCell ref="L25:P25"/>
    <mergeCell ref="L21:P21"/>
    <mergeCell ref="L22:P22"/>
    <mergeCell ref="D2:E5"/>
    <mergeCell ref="F2:G2"/>
    <mergeCell ref="I2:K4"/>
    <mergeCell ref="F3:G3"/>
    <mergeCell ref="F5:G5"/>
    <mergeCell ref="L28:P28"/>
    <mergeCell ref="L16:P16"/>
    <mergeCell ref="L18:P18"/>
    <mergeCell ref="L19:P19"/>
    <mergeCell ref="L37:P37"/>
    <mergeCell ref="L36:P36"/>
    <mergeCell ref="L29:P29"/>
    <mergeCell ref="L30:P30"/>
    <mergeCell ref="L35:P35"/>
    <mergeCell ref="L31:P31"/>
    <mergeCell ref="L32:P32"/>
    <mergeCell ref="L17:P17"/>
    <mergeCell ref="S37:T37"/>
    <mergeCell ref="S25:T25"/>
    <mergeCell ref="S26:T26"/>
    <mergeCell ref="S7:T7"/>
    <mergeCell ref="S8:T8"/>
    <mergeCell ref="S9:T9"/>
    <mergeCell ref="S10:T10"/>
    <mergeCell ref="S11:T11"/>
    <mergeCell ref="S12:T12"/>
    <mergeCell ref="S13:T13"/>
    <mergeCell ref="S14:T14"/>
    <mergeCell ref="S15:T15"/>
    <mergeCell ref="S16:T16"/>
    <mergeCell ref="S36:T36"/>
    <mergeCell ref="S34:T34"/>
    <mergeCell ref="S35:T35"/>
    <mergeCell ref="S31:T31"/>
    <mergeCell ref="L34:P34"/>
    <mergeCell ref="S32:T32"/>
    <mergeCell ref="L33:P33"/>
    <mergeCell ref="S33:T33"/>
    <mergeCell ref="S17:T17"/>
    <mergeCell ref="S28:T28"/>
    <mergeCell ref="S29:T29"/>
    <mergeCell ref="S30:T30"/>
    <mergeCell ref="L26:P26"/>
    <mergeCell ref="L23:P23"/>
    <mergeCell ref="S19:T19"/>
    <mergeCell ref="S18:T18"/>
    <mergeCell ref="L20:P20"/>
    <mergeCell ref="S20:T20"/>
    <mergeCell ref="L27:P27"/>
    <mergeCell ref="S27:T27"/>
    <mergeCell ref="S21:T21"/>
    <mergeCell ref="S22:T22"/>
    <mergeCell ref="S23:T23"/>
    <mergeCell ref="S24:T24"/>
  </mergeCells>
  <printOptions horizontalCentered="1"/>
  <pageMargins left="0" right="0" top="0.39370078740157499" bottom="0" header="0" footer="0"/>
  <pageSetup paperSize="9" scale="49" firstPageNumber="0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CS Daily &amp; WEEKLY</vt:lpstr>
      <vt:lpstr>OVER HOUL</vt:lpstr>
      <vt:lpstr>ACT80</vt:lpstr>
      <vt:lpstr>'ACT80'!Print_Area</vt:lpstr>
      <vt:lpstr>'CS Daily &amp; WEEKLY'!Print_Area</vt:lpstr>
      <vt:lpstr>'OVER HOUL'!Print_Area</vt:lpstr>
      <vt:lpstr>'CS Daily &amp; WEEKLY'!Print_Titles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nbu1942</dc:creator>
  <cp:lastModifiedBy>bsu2524</cp:lastModifiedBy>
  <cp:lastPrinted>2021-05-04T02:33:52Z</cp:lastPrinted>
  <dcterms:created xsi:type="dcterms:W3CDTF">2015-12-12T06:05:02Z</dcterms:created>
  <dcterms:modified xsi:type="dcterms:W3CDTF">2021-05-06T06:00:33Z</dcterms:modified>
</cp:coreProperties>
</file>