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205" documentId="11_9248B46DC1CBB2E3ED7FF6F9903E8C1851038383" xr6:coauthVersionLast="47" xr6:coauthVersionMax="47" xr10:uidLastSave="{D1015429-3C73-404A-B192-9FD6ADD3703C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<sst xmlns="http://schemas.openxmlformats.org/spreadsheetml/2006/main" count="18" uniqueCount="17">
  <si>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Bug ID</t>
  </si>
  <si>
    <t>Title</t>
  </si>
  <si>
    <t>Severity</t>
  </si>
  <si>
    <t>Priority</t>
  </si>
  <si>
    <t>Steps</t>
  </si>
  <si>
    <t>Expected Result</t>
  </si>
  <si>
    <t>Actual Result</t>
  </si>
  <si>
    <t>Status</t>
  </si>
  <si>
    <t>Note</t>
  </si>
  <si>
    <t>BUG-001</t>
  </si>
  <si>
    <t>Zip Code field accepts alphabetic characters</t>
  </si>
  <si>
    <t>Medium</t>
  </si>
  <si>
    <t>1. Add a product to cart
2. Proceed to checkout
3. Enter valid First Name
4. Enter valid Last Name
5. Enter alphabetic characters in Zip Code field
6. Continue</t>
  </si>
  <si>
    <t>System validates Zip Code format and displays an error message</t>
  </si>
  <si>
    <t>System accepts alphabetic characters and allows checkout to continue</t>
  </si>
  <si>
    <t>Pending</t>
  </si>
  <si>
    <t>This issue was documented as a potential defect based on common e-commerce validation practices. Formal requirements for Zip Code validation were not available during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</si>
</sst>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34998626667073579"/>
      </font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419ECA-0375-41BA-99E4-422A2146F79A}" name="Table1" displayName="Table1" ref="B3:J29" totalsRowShown="0" headerRowDxfId="0">
  <autoFilter ref="B3:J29" xr:uid="{6D419ECA-0375-41BA-99E4-422A2146F7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D4BCFB2-90E9-4E0E-8E4B-FB9B9039BCDF}" name="Bug ID"/>
    <tableColumn id="2" xr3:uid="{C0FFCF7D-F98A-4F09-B3A2-F31F4707CF9C}" name="Title"/>
    <tableColumn id="3" xr3:uid="{016006A5-2456-42ED-BAB8-914CE05EE428}" name="Severity"/>
    <tableColumn id="4" xr3:uid="{E11D895C-85F4-4BA9-9E03-CE12E6AE35DD}" name="Priority"/>
    <tableColumn id="7" xr3:uid="{83E678BF-21EF-4C53-A527-B8F57EDDB557}" name="Steps"/>
    <tableColumn id="8" xr3:uid="{2AE3551C-9E29-4BFA-9515-A38D5CBA0EFF}" name="Expected Result"/>
    <tableColumn id="9" xr3:uid="{C7076266-5038-4D35-9697-787C3837E246}" name="Actual Result"/>
    <tableColumn id="6" xr3:uid="{E4A038EA-3D77-4686-B552-60998EDFD6E8}" name="Status"/>
    <tableColumn id="5" xr3:uid="{1DC72DF6-393D-4DBB-BBEE-CF3CE19592D3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23"/>
  <sheetViews>
    <sheetView tabSelected="1" workbookViewId="0">
      <selection activeCell="H12" sqref="H12"/>
    </sheetView>
  </sheetViews>
  <sheetFormatPr defaultRowHeight="15"/>
  <cols>
    <col min="3" max="3" width="26.5703125" customWidth="1"/>
    <col min="4" max="4" width="11.85546875" customWidth="1"/>
    <col min="5" max="5" width="11.28515625" customWidth="1"/>
    <col min="6" max="6" width="25.5703125" customWidth="1"/>
    <col min="7" max="7" width="18.140625" bestFit="1" customWidth="1"/>
    <col min="8" max="8" width="14.85546875" bestFit="1" customWidth="1"/>
    <col min="9" max="9" width="12.5703125" bestFit="1" customWidth="1"/>
    <col min="10" max="10" width="31.85546875" customWidth="1"/>
  </cols>
  <sheetData>
    <row r="3" spans="2:10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6" t="s">
        <v>7</v>
      </c>
      <c r="J3" s="2" t="s">
        <v>8</v>
      </c>
    </row>
    <row r="4" spans="2:10" ht="106.5">
      <c r="B4" s="3" t="s">
        <v>9</v>
      </c>
      <c r="C4" s="5" t="s">
        <v>10</v>
      </c>
      <c r="D4" s="3" t="s">
        <v>11</v>
      </c>
      <c r="E4" s="3" t="s">
        <v>11</v>
      </c>
      <c r="F4" s="4" t="s">
        <v>12</v>
      </c>
      <c r="G4" s="5" t="s">
        <v>13</v>
      </c>
      <c r="H4" s="5" t="s">
        <v>14</v>
      </c>
      <c r="I4" s="7" t="s">
        <v>15</v>
      </c>
      <c r="J4" s="5" t="s">
        <v>16</v>
      </c>
    </row>
    <row r="14" spans="2:10">
      <c r="H14" s="1"/>
    </row>
    <row r="15" spans="2:10">
      <c r="E15" s="1"/>
      <c r="F15" s="1"/>
    </row>
    <row r="16" spans="2:10">
      <c r="H16" s="1"/>
      <c r="I16" s="1"/>
    </row>
    <row r="23" spans="2:2">
      <c r="B23" s="1"/>
    </row>
  </sheetData>
  <conditionalFormatting sqref="I4:I14">
    <cfRule type="containsText" dxfId="9" priority="10" operator="containsText" text="In progress">
      <formula>NOT(ISERROR(SEARCH("In progress",I4)))</formula>
    </cfRule>
  </conditionalFormatting>
  <conditionalFormatting sqref="I4:I14">
    <cfRule type="containsText" dxfId="8" priority="11" operator="containsText" text="Done">
      <formula>NOT(ISERROR(SEARCH("Done",I4)))</formula>
    </cfRule>
  </conditionalFormatting>
  <conditionalFormatting sqref="I4:I9">
    <cfRule type="containsText" dxfId="7" priority="8" operator="containsText" text="Pending">
      <formula>NOT(ISERROR(SEARCH("Pending",I4)))</formula>
    </cfRule>
  </conditionalFormatting>
  <conditionalFormatting sqref="D6:D9 F14 D4">
    <cfRule type="containsText" dxfId="6" priority="7" operator="containsText" text="High">
      <formula>NOT(ISERROR(SEARCH("High",D4)))</formula>
    </cfRule>
  </conditionalFormatting>
  <conditionalFormatting sqref="E4:E9">
    <cfRule type="containsText" dxfId="5" priority="6" operator="containsText" text="High">
      <formula>NOT(ISERROR(SEARCH("High",E4)))</formula>
    </cfRule>
  </conditionalFormatting>
  <conditionalFormatting sqref="D6:D9 F14 D4">
    <cfRule type="containsText" dxfId="4" priority="5" operator="containsText" text="Medium">
      <formula>NOT(ISERROR(SEARCH("Medium",D4)))</formula>
    </cfRule>
  </conditionalFormatting>
  <conditionalFormatting sqref="E4:E9">
    <cfRule type="containsText" dxfId="3" priority="4" operator="containsText" text="Medium">
      <formula>NOT(ISERROR(SEARCH("Medium",E4)))</formula>
    </cfRule>
  </conditionalFormatting>
  <conditionalFormatting sqref="D6:D9 F14 D4">
    <cfRule type="containsText" dxfId="2" priority="3" operator="containsText" text="Low">
      <formula>NOT(ISERROR(SEARCH("Low",D4)))</formula>
    </cfRule>
  </conditionalFormatting>
  <conditionalFormatting sqref="E4:E9">
    <cfRule type="containsText" dxfId="1" priority="2" operator="containsText" text="Low">
      <formula>NOT(ISERROR(SEARCH("Low",E4)))</formula>
    </cfRule>
  </conditionalFormatting>
  <dataValidations count="4">
    <dataValidation type="list" allowBlank="1" showInputMessage="1" showErrorMessage="1" sqref="I5:I15" xr:uid="{4F0A2C68-AD71-45C8-B732-9F4BF12AD4A3}">
      <formula1>"Not Executed, Passed, Failed, Blocked"</formula1>
    </dataValidation>
    <dataValidation type="list" allowBlank="1" showInputMessage="1" showErrorMessage="1" sqref="E4:E9 D4 F14 D6:D8" xr:uid="{D017959B-A200-4D0A-8AB1-5CB7A4ED79EE}">
      <formula1>"High, Medium, Low"</formula1>
    </dataValidation>
    <dataValidation type="list" allowBlank="1" showInputMessage="1" showErrorMessage="1" sqref="I4" xr:uid="{BA11344B-9DA9-47EA-937E-EECDD033F60E}">
      <formula1>"Pending, In Progress, Done"</formula1>
    </dataValidation>
    <dataValidation allowBlank="1" showInputMessage="1" showErrorMessage="1" sqref="D9" xr:uid="{0CF49638-2988-49DD-96CD-CC05C2A2F626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Evelin Mancilla</cp:lastModifiedBy>
  <cp:revision/>
  <dcterms:created xsi:type="dcterms:W3CDTF">2026-05-30T18:37:02Z</dcterms:created>
  <dcterms:modified xsi:type="dcterms:W3CDTF">2026-05-31T03:54:50Z</dcterms:modified>
  <cp:category/>
  <cp:contentStatus/>
</cp:coreProperties>
</file>