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7" sheetId="1" state="visible" r:id="rId1"/>
  </sheets>
  <definedNames>
    <definedName name="_xlnm.Print_Titles" localSheetId="0">'V17'!$1:$3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595959"/>
      <sz val="9.5"/>
    </font>
    <font>
      <name val="Times New Roman"/>
      <i val="1"/>
      <color rgb="FF8A4B08"/>
      <sz val="10"/>
    </font>
    <font>
      <name val="Times New Roman"/>
      <color rgb="FF595959"/>
      <sz val="10.5"/>
    </font>
    <font>
      <name val="Consolas"/>
      <color rgb="FF404040"/>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8" fillId="0" borderId="1" applyAlignment="1" pivotButton="0" quotePrefix="0" xfId="0">
      <alignment horizontal="center" vertical="top"/>
    </xf>
    <xf numFmtId="0" fontId="8" fillId="4" borderId="1" applyAlignment="1" pivotButton="0" quotePrefix="0" xfId="0">
      <alignment horizontal="center" vertical="top"/>
    </xf>
    <xf numFmtId="0" fontId="13" fillId="0" borderId="0" applyAlignment="1" pivotButton="0" quotePrefix="0" xfId="0">
      <alignment vertical="top" wrapText="1"/>
    </xf>
    <xf numFmtId="0" fontId="14" fillId="5" borderId="0" applyAlignment="1" pivotButton="0" quotePrefix="0" xfId="0">
      <alignment vertical="top" wrapText="1"/>
    </xf>
    <xf numFmtId="0" fontId="15" fillId="0" borderId="0" applyAlignment="1" pivotButton="0" quotePrefix="0" xfId="0">
      <alignment horizontal="right" vertical="top"/>
    </xf>
    <xf numFmtId="0" fontId="16" fillId="6" borderId="0" applyAlignment="1" pivotButton="0" quotePrefix="0" xfId="0">
      <alignment vertical="center" indent="1"/>
    </xf>
    <xf numFmtId="0" fontId="17" fillId="0" borderId="0" pivotButton="0" quotePrefix="0" xfId="0"/>
  </cellXfs>
  <cellStyles count="1">
    <cellStyle name="Normal" xfId="0" builtinId="0" hidden="0"/>
  </cellStyles>
  <dxfs count="2">
    <dxf>
      <font>
        <name val="Times New Roman"/>
        <b val="1"/>
        <color rgb="FF1E7B34"/>
      </font>
      <fill>
        <patternFill patternType="solid">
          <fgColor rgb="FFD6EFD9"/>
        </patternFill>
      </fill>
    </dxf>
    <dxf>
      <font>
        <name val="Times New Roman"/>
        <b val="1"/>
        <color rgb="FFB01C1C"/>
      </font>
      <fill>
        <patternFill patternType="solid">
          <fgColor rgb="FFF7D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developer/projects/projects-report" TargetMode="External" Id="rId1"/></Relationships>
</file>

<file path=xl/worksheets/sheet1.xml><?xml version="1.0" encoding="utf-8"?>
<worksheet xmlns="http://schemas.openxmlformats.org/spreadsheetml/2006/main">
  <sheetPr>
    <outlinePr summaryBelow="1" summaryRight="1"/>
    <pageSetUpPr fitToPage="1"/>
  </sheetPr>
  <dimension ref="A1:F12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V17</t>
        </is>
      </c>
    </row>
    <row r="2" ht="28" customHeight="1">
      <c r="A2" s="2" t="inlineStr">
        <is>
          <t>Report-to-Model Binding</t>
        </is>
      </c>
    </row>
    <row r="3" ht="18" customHeight="1">
      <c r="A3" s="3" t="inlineStr">
        <is>
          <t>Check 17 of 17 · Report pass · Recorded in document 22 · Gates G6, G8</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each of the three report files reads the one published model, and carries no copy of the data or model of its own.</t>
        </is>
      </c>
      <c r="D8" s="7" t="n"/>
      <c r="E8" s="7" t="n"/>
      <c r="F8" s="8" t="n"/>
    </row>
    <row r="9" ht="28" customHeight="1">
      <c r="B9" s="11" t="inlineStr">
        <is>
          <t>Pass criterion (document 02 §9)</t>
        </is>
      </c>
      <c r="C9" s="12" t="inlineStr">
        <is>
          <t>All three reports open against the published model with no local model — the live connection indicator, not an editable Fields pane.</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per report.</t>
        </is>
      </c>
      <c r="D11" s="7" t="n"/>
      <c r="E11" s="7" t="n"/>
      <c r="F11" s="8" t="n"/>
    </row>
    <row r="12" ht="16" customHeight="1">
      <c r="B12" s="9" t="inlineStr">
        <is>
          <t>When you run it</t>
        </is>
      </c>
      <c r="C12" s="10" t="inlineStr">
        <is>
          <t>As each report file is created; again at each report pass.</t>
        </is>
      </c>
      <c r="D12" s="7" t="n"/>
      <c r="E12" s="7" t="n"/>
      <c r="F12" s="8" t="n"/>
    </row>
    <row r="13" ht="16" customHeight="1">
      <c r="B13" s="11" t="inlineStr">
        <is>
          <t>Where it runs</t>
        </is>
      </c>
      <c r="C13" s="12" t="inlineStr">
        <is>
          <t>Power BI Desktop, and File Explorer.</t>
        </is>
      </c>
      <c r="D13" s="7" t="n"/>
      <c r="E13" s="7" t="n"/>
      <c r="F13" s="8" t="n"/>
    </row>
    <row r="14" ht="16" customHeight="1">
      <c r="B14" s="9" t="inlineStr">
        <is>
          <t>Time needed</t>
        </is>
      </c>
      <c r="C14" s="10" t="inlineStr">
        <is>
          <t>10 minutes per report.</t>
        </is>
      </c>
      <c r="D14" s="7" t="n"/>
      <c r="E14" s="7" t="n"/>
      <c r="F14" s="8" t="n"/>
    </row>
    <row r="15" ht="16" customHeight="1">
      <c r="B15" s="11" t="inlineStr">
        <is>
          <t>Gate in document 25</t>
        </is>
      </c>
      <c r="C15" s="12" t="inlineStr">
        <is>
          <t>G6 and G8</t>
        </is>
      </c>
      <c r="D15" s="7" t="n"/>
      <c r="E15" s="7" t="n"/>
      <c r="F15" s="8" t="n"/>
    </row>
    <row r="16" ht="20" customHeight="1">
      <c r="B16" s="13" t="inlineStr">
        <is>
          <t>1.1 Why this check exists</t>
        </is>
      </c>
    </row>
    <row r="17" ht="43.5" customHeight="1">
      <c r="B17" s="14" t="inlineStr">
        <is>
          <t>The design depends on one model and three thin reports. If a report file quietly holds its own copy of the model — which happens if it was started from a copy of the model file, or its connection was changed — a measure fixed in the model is not fixed in that report, and the three reports can show different numbers for the same thing.</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Report file</t>
        </is>
      </c>
      <c r="C23" s="12" t="inlineStr">
        <is>
          <t>One of R1, R2 or R3 — Power BI files that hold pages and visuals only, and read their data from the published model.</t>
        </is>
      </c>
      <c r="D23" s="7" t="n"/>
      <c r="E23" s="7" t="n"/>
      <c r="F23" s="8" t="n"/>
    </row>
    <row r="24" ht="28" customHeight="1">
      <c r="B24" s="10" t="inlineStr">
        <is>
          <t>Model file</t>
        </is>
      </c>
      <c r="C24" s="10" t="inlineStr">
        <is>
          <t>RetailEconomics_Model.pbip — the Power BI file that holds the data, the tables, the relationships and the 79 measures. It has no report pages.</t>
        </is>
      </c>
      <c r="D24" s="7" t="n"/>
      <c r="E24" s="7" t="n"/>
      <c r="F24" s="8" t="n"/>
    </row>
    <row r="25" ht="28" customHeight="1">
      <c r="B25" s="12" t="inlineStr">
        <is>
          <t>Live connection</t>
        </is>
      </c>
      <c r="C25" s="12" t="inlineStr">
        <is>
          <t>The way the three report files reach the model: they read the published model in the Power BI Service instead of holding data of their own.</t>
        </is>
      </c>
      <c r="D25" s="7" t="n"/>
      <c r="E25" s="7" t="n"/>
      <c r="F25" s="8" t="n"/>
    </row>
    <row r="26" ht="28" customHeight="1">
      <c r="B26" s="10" t="inlineStr">
        <is>
          <t>Measure</t>
        </is>
      </c>
      <c r="C26" s="10" t="inlineStr">
        <is>
          <t>A named calculation in the model, such as Total Cases or Sector Sales. Its value changes with whatever is selected.</t>
        </is>
      </c>
      <c r="D26" s="7" t="n"/>
      <c r="E26" s="7" t="n"/>
      <c r="F26" s="8" t="n"/>
    </row>
    <row r="27" ht="16" customHeight="1">
      <c r="B27" s="12" t="inlineStr">
        <is>
          <t>Blocking</t>
        </is>
      </c>
      <c r="C27" s="12" t="inlineStr">
        <is>
          <t>A check that must pass before publishing. A failure stops the release.</t>
        </is>
      </c>
      <c r="D27" s="7" t="n"/>
      <c r="E27" s="7" t="n"/>
      <c r="F27" s="8" t="n"/>
    </row>
    <row r="28" ht="16" customHeight="1">
      <c r="B28" s="10" t="inlineStr">
        <is>
          <t>Doc 22</t>
        </is>
      </c>
      <c r="C28" s="10" t="inlineStr">
        <is>
          <t>22_Validation_Results.xlsx in the docs folder — where every result of the seventeen checks is written down.</t>
        </is>
      </c>
      <c r="D28" s="7" t="n"/>
      <c r="E28" s="7" t="n"/>
      <c r="F28" s="8" t="n"/>
    </row>
    <row r="29" ht="16" customHeight="1">
      <c r="B29" s="12" t="inlineStr">
        <is>
          <t>Doc 26</t>
        </is>
      </c>
      <c r="C29" s="12" t="inlineStr">
        <is>
          <t>26_Validation_Timing_Checklist.xlsx in the docs folder — the gate-by-gate tick-list.</t>
        </is>
      </c>
      <c r="D29" s="7" t="n"/>
      <c r="E29" s="7" t="n"/>
      <c r="F29" s="8" t="n"/>
    </row>
    <row r="30" ht="8" customHeight="1"/>
    <row r="31" ht="22" customHeight="1">
      <c r="A31" s="5" t="inlineStr">
        <is>
          <t>3. BEFORE YOU START</t>
        </is>
      </c>
    </row>
    <row r="32" ht="16" customHeight="1">
      <c r="B32" s="14" t="inlineStr">
        <is>
          <t>Check each of these is true. If one is not, stop — the check cannot give a meaningful answer yet.</t>
        </is>
      </c>
    </row>
    <row r="33" ht="16" customHeight="1">
      <c r="A33" s="15" t="inlineStr">
        <is>
          <t>•</t>
        </is>
      </c>
      <c r="B33" s="14" t="inlineStr">
        <is>
          <t>The model is published to the Pro workspace (document 02 §10).</t>
        </is>
      </c>
    </row>
    <row r="34" ht="16" customHeight="1">
      <c r="A34" s="15" t="inlineStr">
        <is>
          <t>•</t>
        </is>
      </c>
      <c r="B34" s="14" t="inlineStr">
        <is>
          <t>The report file has been created with Get data → Power BI semantic models.</t>
        </is>
      </c>
    </row>
    <row r="35" ht="16" customHeight="1">
      <c r="A35" s="15" t="inlineStr">
        <is>
          <t>•</t>
        </is>
      </c>
      <c r="B35" s="14" t="inlineStr">
        <is>
          <t>Document 22 is closed or saved.</t>
        </is>
      </c>
    </row>
    <row r="36" ht="8" customHeight="1"/>
    <row r="37" ht="22" customHeight="1">
      <c r="A37" s="5" t="inlineStr">
        <is>
          <t>4. STEP BY STEP</t>
        </is>
      </c>
    </row>
    <row r="38" ht="20" customHeight="1">
      <c r="B38" s="13" t="inlineStr">
        <is>
          <t>4.1 Part 1 — look at the report in Power BI Desktop</t>
        </is>
      </c>
    </row>
    <row r="39" ht="16" customHeight="1">
      <c r="A39" s="16" t="n">
        <v>1</v>
      </c>
      <c r="B39" s="14" t="inlineStr">
        <is>
          <t>Open File Explorer, go to X:\retail-sector-health\pbip, and double-click the report file.</t>
        </is>
      </c>
    </row>
    <row r="40" ht="29" customHeight="1">
      <c r="A40" s="16" t="n">
        <v>2</v>
      </c>
      <c r="B40" s="14" t="inlineStr">
        <is>
          <t>Look at the status bar along the very bottom of the window, at the right. It must say the report is connected live to the Power BI semantic model, and name RetailEconomics_Model.</t>
        </is>
      </c>
    </row>
    <row r="41" ht="16" customHeight="1">
      <c r="A41" s="16" t="n">
        <v>3</v>
      </c>
      <c r="B41" s="14" t="inlineStr">
        <is>
          <t>Look at the icons down the left edge. A live-connected report has no Table view icon, because it holds no tables of its own.</t>
        </is>
      </c>
    </row>
    <row r="42" ht="29" customHeight="1">
      <c r="A42" s="16" t="n">
        <v>4</v>
      </c>
      <c r="B42" s="14" t="inlineStr">
        <is>
          <t>Open the Data pane on the right (called the Fields pane in older versions). The tables and measures it lists come from the published model; there should be no table that exists only in this file.</t>
        </is>
      </c>
    </row>
    <row r="43" ht="20" customHeight="1">
      <c r="B43" s="13" t="inlineStr">
        <is>
          <t>4.2 Part 2 — look at the report’s definition file</t>
        </is>
      </c>
    </row>
    <row r="44" ht="16" customHeight="1">
      <c r="A44" s="16" t="n">
        <v>1</v>
      </c>
      <c r="B44" s="14" t="inlineStr">
        <is>
          <t>In File Explorer, open the report’s .Report folder beside the .pbip file — for example R1_Retail_Sector_Health.Report.</t>
        </is>
      </c>
    </row>
    <row r="45" ht="16" customHeight="1">
      <c r="A45" s="16" t="n">
        <v>2</v>
      </c>
      <c r="B45" s="14" t="inlineStr">
        <is>
          <t>Right-click definition.pbir and choose Open with → Notepad.</t>
        </is>
      </c>
    </row>
    <row r="46" ht="29" customHeight="1">
      <c r="A46" s="16" t="n">
        <v>3</v>
      </c>
      <c r="B46" s="14" t="inlineStr">
        <is>
          <t>Find the word datasetReference. Beneath it must be byConnection, with a connection string that names the workspace and RetailEconomics_Model. If it says byPath instead, the report points at a model file on disk, not the published model.</t>
        </is>
      </c>
    </row>
    <row r="47" ht="16" customHeight="1">
      <c r="A47" s="16" t="n">
        <v>4</v>
      </c>
      <c r="B47" s="14" t="inlineStr">
        <is>
          <t>Close Notepad without saving.</t>
        </is>
      </c>
    </row>
    <row r="48" ht="29.5" customHeight="1">
      <c r="A48" s="16" t="n">
        <v>5</v>
      </c>
      <c r="B48" s="14" t="inlineStr">
        <is>
          <t>Also check that no folder with the report’s name and .SemanticModel on the end (for example R1_Retail_Sector_Health.SemanticModel) sits beside the .Report folder, and that the .Report folder holds no .tmdl files — a thin report has no model definition of its own.</t>
        </is>
      </c>
    </row>
    <row r="49" ht="20" customHeight="1">
      <c r="B49" s="6" t="inlineStr">
        <is>
          <t>Report</t>
        </is>
      </c>
      <c r="C49" s="6" t="inlineStr">
        <is>
          <t>Status bar shows live connection</t>
        </is>
      </c>
      <c r="D49" s="6" t="inlineStr">
        <is>
          <t>No Table view icon</t>
        </is>
      </c>
      <c r="E49" s="6" t="inlineStr">
        <is>
          <t>definition.pbir uses byConnection</t>
        </is>
      </c>
      <c r="F49" s="6" t="inlineStr">
        <is>
          <t>Result</t>
        </is>
      </c>
    </row>
    <row r="50" ht="16" customHeight="1">
      <c r="B50" s="10" t="inlineStr">
        <is>
          <t>R1</t>
        </is>
      </c>
      <c r="C50" s="10" t="inlineStr"/>
      <c r="D50" s="10" t="inlineStr"/>
      <c r="E50" s="10" t="inlineStr"/>
      <c r="F50" s="17" t="inlineStr"/>
    </row>
    <row r="51" ht="16" customHeight="1">
      <c r="B51" s="12" t="inlineStr">
        <is>
          <t>R2</t>
        </is>
      </c>
      <c r="C51" s="12" t="inlineStr"/>
      <c r="D51" s="12" t="inlineStr"/>
      <c r="E51" s="12" t="inlineStr"/>
      <c r="F51" s="18" t="inlineStr"/>
    </row>
    <row r="52" ht="16" customHeight="1">
      <c r="B52" s="10" t="inlineStr">
        <is>
          <t>R3</t>
        </is>
      </c>
      <c r="C52" s="10" t="inlineStr"/>
      <c r="D52" s="10" t="inlineStr"/>
      <c r="E52" s="10" t="inlineStr"/>
      <c r="F52" s="17" t="inlineStr"/>
    </row>
    <row r="53" ht="16" customHeight="1">
      <c r="B53" s="19" t="inlineStr">
        <is>
          <t>Tick each column for each report.</t>
        </is>
      </c>
    </row>
    <row r="54" ht="8" customHeight="1"/>
    <row r="55" ht="22" customHeight="1">
      <c r="A55" s="5" t="inlineStr">
        <is>
          <t>5. DECIDE: PASS OR FAIL</t>
        </is>
      </c>
    </row>
    <row r="56" ht="16" customHeight="1">
      <c r="B56" s="14" t="inlineStr">
        <is>
          <t>Decide against the pass criterion only — it is repeated in At a Glance. Find the row below that matches what you saw.</t>
        </is>
      </c>
    </row>
    <row r="57" ht="20" customHeight="1">
      <c r="B57" s="6" t="inlineStr">
        <is>
          <t>If you see</t>
        </is>
      </c>
      <c r="C57" s="6" t="inlineStr">
        <is>
          <t>It means</t>
        </is>
      </c>
      <c r="D57" s="8" t="n"/>
      <c r="E57" s="6" t="inlineStr">
        <is>
          <t>Result</t>
        </is>
      </c>
      <c r="F57" s="8" t="n"/>
    </row>
    <row r="58" ht="28" customHeight="1">
      <c r="B58" s="10" t="inlineStr">
        <is>
          <t>All three signs present for a report</t>
        </is>
      </c>
      <c r="C58" s="10" t="inlineStr">
        <is>
          <t>It is a thin report bound to the published model</t>
        </is>
      </c>
      <c r="D58" s="8" t="n"/>
      <c r="E58" s="10" t="inlineStr">
        <is>
          <t>Pass for that report</t>
        </is>
      </c>
      <c r="F58" s="8" t="n"/>
    </row>
    <row r="59" ht="16" customHeight="1">
      <c r="B59" s="12" t="inlineStr">
        <is>
          <t>Any sign missing</t>
        </is>
      </c>
      <c r="C59" s="12" t="inlineStr">
        <is>
          <t>The report has, or can have, its own model</t>
        </is>
      </c>
      <c r="D59" s="8" t="n"/>
      <c r="E59" s="12" t="inlineStr">
        <is>
          <t>Fail for that report</t>
        </is>
      </c>
      <c r="F59" s="8" t="n"/>
    </row>
    <row r="60" ht="20" customHeight="1">
      <c r="B60" s="20" t="inlineStr">
        <is>
          <t>Remember.  The check passes when all three reports pass. Record each report at its own report pass.</t>
        </is>
      </c>
    </row>
    <row r="61" ht="8" customHeight="1"/>
    <row r="62" ht="22" customHeight="1">
      <c r="A62" s="5" t="inlineStr">
        <is>
          <t>6. RECORD THE RESULT</t>
        </is>
      </c>
    </row>
    <row r="63" ht="20" customHeight="1">
      <c r="B63" s="13" t="inlineStr">
        <is>
          <t>6.1 In document 22</t>
        </is>
      </c>
    </row>
    <row r="64" ht="16" customHeight="1">
      <c r="A64" s="16" t="n">
        <v>1</v>
      </c>
      <c r="B64" s="14" t="inlineStr">
        <is>
          <t>Open X:\retail-sector-health\docs\22_Validation_Results.xlsx in Excel.</t>
        </is>
      </c>
    </row>
    <row r="65" ht="16" customHeight="1">
      <c r="A65" s="16" t="n">
        <v>2</v>
      </c>
      <c r="B65" s="14" t="inlineStr">
        <is>
          <t>Select the Run Summary tab. Find the row for this run.</t>
        </is>
      </c>
    </row>
    <row r="66" ht="29" customHeight="1">
      <c r="B66" s="21" t="inlineStr">
        <is>
          <t>◦</t>
        </is>
      </c>
      <c r="C66" s="14" t="inlineStr">
        <is>
          <t>If you are checking during the first build, the run is Run 1. If Run 1 is not there yet, type Run 1 in the first empty Run ID cell.</t>
        </is>
      </c>
    </row>
    <row r="67" ht="29" customHeight="1">
      <c r="B67" s="21" t="inlineStr">
        <is>
          <t>◦</t>
        </is>
      </c>
      <c r="C67" s="14" t="inlineStr">
        <is>
          <t>Fill in Date, Trigger (choose from the drop-down: Initial build for the first build), Model / commit reference and Run by.</t>
        </is>
      </c>
    </row>
    <row r="68" ht="29" customHeight="1">
      <c r="B68" s="21" t="inlineStr">
        <is>
          <t>◦</t>
        </is>
      </c>
      <c r="C68" s="14" t="inlineStr">
        <is>
          <t>For Model / commit reference, open PowerShell, run the command below, and type the seven characters it prints.</t>
        </is>
      </c>
    </row>
    <row r="69" ht="16" customHeight="1">
      <c r="B69" s="21" t="inlineStr">
        <is>
          <t>◦</t>
        </is>
      </c>
      <c r="C69" s="14" t="inlineStr">
        <is>
          <t>Do not type in the columns from Checks recorded to Outcome. They are formulas and fill themselves in.</t>
        </is>
      </c>
    </row>
    <row r="70" ht="15" customHeight="1">
      <c r="B70" s="22" t="inlineStr">
        <is>
          <t>git -C X:\retail-sector-health log -1 --format=%h</t>
        </is>
      </c>
    </row>
    <row r="71" ht="6" customHeight="1"/>
    <row r="72" ht="16" customHeight="1">
      <c r="A72" s="16" t="n">
        <v>3</v>
      </c>
      <c r="B72" s="14" t="inlineStr">
        <is>
          <t>Select the Check Results tab. Find the row whose Run ID is this run and whose # is 17.</t>
        </is>
      </c>
    </row>
    <row r="73" ht="16" customHeight="1">
      <c r="A73" s="16" t="n">
        <v>4</v>
      </c>
      <c r="B73" s="14" t="inlineStr">
        <is>
          <t>Fill in four cells on that row:</t>
        </is>
      </c>
    </row>
    <row r="74" ht="16" customHeight="1">
      <c r="B74" s="21" t="inlineStr">
        <is>
          <t>◦</t>
        </is>
      </c>
      <c r="C74" s="14" t="inlineStr">
        <is>
          <t>Result: choose Pass, Fail or N/A from the drop-down.</t>
        </is>
      </c>
    </row>
    <row r="75" ht="16" customHeight="1">
      <c r="B75" s="21" t="inlineStr">
        <is>
          <t>◦</t>
        </is>
      </c>
      <c r="C75" s="14" t="inlineStr">
        <is>
          <t>Observed value / evidence: the numbers you saw — see the examples below. Never just ‘ok’.</t>
        </is>
      </c>
    </row>
    <row r="76" ht="16" customHeight="1">
      <c r="B76" s="21" t="inlineStr">
        <is>
          <t>◦</t>
        </is>
      </c>
      <c r="C76" s="14" t="inlineStr">
        <is>
          <t>Checked by: your name or initials.</t>
        </is>
      </c>
    </row>
    <row r="77" ht="16" customHeight="1">
      <c r="B77" s="21" t="inlineStr">
        <is>
          <t>◦</t>
        </is>
      </c>
      <c r="C77" s="14" t="inlineStr">
        <is>
          <t>Date checked: today’s date.</t>
        </is>
      </c>
    </row>
    <row r="78" ht="16" customHeight="1">
      <c r="A78" s="16" t="n">
        <v>5</v>
      </c>
      <c r="B78" s="14" t="inlineStr">
        <is>
          <t>Save the workbook. Go back to Run Summary: Checks recorded has gone up by one.</t>
        </is>
      </c>
    </row>
    <row r="79" ht="20" customHeight="1">
      <c r="B79" s="6" t="inlineStr">
        <is>
          <t>Situation</t>
        </is>
      </c>
      <c r="C79" s="6" t="inlineStr">
        <is>
          <t>Write this in Observed value / evidence</t>
        </is>
      </c>
      <c r="D79" s="7" t="n"/>
      <c r="E79" s="7" t="n"/>
      <c r="F79" s="8" t="n"/>
    </row>
    <row r="80" ht="28" customHeight="1">
      <c r="B80" s="10" t="inlineStr">
        <is>
          <t>Example of a pass</t>
        </is>
      </c>
      <c r="C80" s="10" t="inlineStr">
        <is>
          <t>R1, R2, R3: status bar shows live connection to RetailEconomics_Model · no Table view · definition.pbir byConnection</t>
        </is>
      </c>
      <c r="D80" s="7" t="n"/>
      <c r="E80" s="7" t="n"/>
      <c r="F80" s="8" t="n"/>
    </row>
    <row r="81" ht="28" customHeight="1">
      <c r="B81" s="12" t="inlineStr">
        <is>
          <t>Example of another result</t>
        </is>
      </c>
      <c r="C81" s="12" t="inlineStr">
        <is>
          <t>R2 Fail: definition.pbir byPath ../RetailEconomics_Model.SemanticModel — report was built from a copy of the model</t>
        </is>
      </c>
      <c r="D81" s="7" t="n"/>
      <c r="E81" s="7" t="n"/>
      <c r="F81" s="8" t="n"/>
    </row>
    <row r="82" ht="16" customHeight="1">
      <c r="B82" s="19" t="inlineStr">
        <is>
          <t>Examples show the wording and level of detail to aim for. The numbers in them are illustrations, not expected values.</t>
        </is>
      </c>
    </row>
    <row r="83" ht="20" customHeight="1">
      <c r="B83" s="13" t="inlineStr">
        <is>
          <t>6.2 In document 26</t>
        </is>
      </c>
    </row>
    <row r="84" ht="16" customHeight="1">
      <c r="A84" s="16" t="n">
        <v>1</v>
      </c>
      <c r="B84" s="14" t="inlineStr">
        <is>
          <t>Open X:\retail-sector-health\docs\26_Validation_Timing_Checklist.xlsx and select the Build Checklist tab.</t>
        </is>
      </c>
    </row>
    <row r="85" ht="29" customHeight="1">
      <c r="A85" s="16" t="n">
        <v>2</v>
      </c>
      <c r="B85" s="14" t="inlineStr">
        <is>
          <t>Find the row with the Ref shown below that matches where you are in the build. Set Result to the same result, and fill Date, Checked by and Observed value the same way.</t>
        </is>
      </c>
    </row>
    <row r="86" ht="20" customHeight="1">
      <c r="B86" s="6" t="inlineStr">
        <is>
          <t>Ref in doc 26</t>
        </is>
      </c>
      <c r="C86" s="6" t="inlineStr">
        <is>
          <t>When it applies</t>
        </is>
      </c>
      <c r="D86" s="7" t="n"/>
      <c r="E86" s="7" t="n"/>
      <c r="F86" s="8" t="n"/>
    </row>
    <row r="87" ht="16" customHeight="1">
      <c r="B87" s="10" t="inlineStr">
        <is>
          <t>G6.03, G6.04, G6.05</t>
        </is>
      </c>
      <c r="C87" s="10" t="inlineStr">
        <is>
          <t>As R1, R2 and R3 are created</t>
        </is>
      </c>
      <c r="D87" s="7" t="n"/>
      <c r="E87" s="7" t="n"/>
      <c r="F87" s="8" t="n"/>
    </row>
    <row r="88" ht="16" customHeight="1">
      <c r="B88" s="12" t="inlineStr">
        <is>
          <t>G8.01, G8.03, G8.05</t>
        </is>
      </c>
      <c r="C88" s="12" t="inlineStr">
        <is>
          <t>The R1, R2 and R3 report passes</t>
        </is>
      </c>
      <c r="D88" s="7" t="n"/>
      <c r="E88" s="7" t="n"/>
      <c r="F88" s="8" t="n"/>
    </row>
    <row r="89" ht="8" customHeight="1"/>
    <row r="90" ht="22" customHeight="1">
      <c r="A90" s="5" t="inlineStr">
        <is>
          <t>7. IF IT FAILS</t>
        </is>
      </c>
    </row>
    <row r="91" ht="20" customHeight="1">
      <c r="B91" s="13" t="inlineStr">
        <is>
          <t>7.1 What usually causes it</t>
        </is>
      </c>
    </row>
    <row r="92" ht="20" customHeight="1">
      <c r="B92" s="6" t="inlineStr">
        <is>
          <t>What you see</t>
        </is>
      </c>
      <c r="C92" s="6" t="inlineStr">
        <is>
          <t>Likely cause</t>
        </is>
      </c>
      <c r="D92" s="8" t="n"/>
      <c r="E92" s="6" t="inlineStr">
        <is>
          <t>What to do</t>
        </is>
      </c>
      <c r="F92" s="8" t="n"/>
    </row>
    <row r="93" ht="42" customHeight="1">
      <c r="B93" s="10" t="inlineStr">
        <is>
          <t>byPath, or a Table view icon</t>
        </is>
      </c>
      <c r="C93" s="10" t="inlineStr">
        <is>
          <t>The report was started from the model file or a copy</t>
        </is>
      </c>
      <c r="D93" s="8" t="n"/>
      <c r="E93" s="10" t="inlineStr">
        <is>
          <t>Start a new file with Get data → Power BI semantic models, and rebuild or copy the pages across (document 02 §10 step 8)</t>
        </is>
      </c>
      <c r="F93" s="8" t="n"/>
    </row>
    <row r="94" ht="42" customHeight="1">
      <c r="B94" s="12" t="inlineStr">
        <is>
          <t>Status bar names a different model or workspace</t>
        </is>
      </c>
      <c r="C94" s="12" t="inlineStr">
        <is>
          <t>Connected to the wrong published model</t>
        </is>
      </c>
      <c r="D94" s="8" t="n"/>
      <c r="E94" s="12" t="inlineStr">
        <is>
          <t>Reconnect: Home → Get data → Power BI semantic models, and choose RetailEconomics_Model in the right workspace</t>
        </is>
      </c>
      <c r="F94" s="8" t="n"/>
    </row>
    <row r="95" ht="20" customHeight="1">
      <c r="B95" s="13" t="inlineStr">
        <is>
          <t>7.2 Record the failure</t>
        </is>
      </c>
    </row>
    <row r="96" ht="29" customHeight="1">
      <c r="A96" s="16" t="n">
        <v>1</v>
      </c>
      <c r="B96" s="14" t="inlineStr">
        <is>
          <t>On the Check Results tab of document 22, set Result to Fail for check 17. Write the numbers you saw in Observed value. Do not change it to N/A and do not clear it.</t>
        </is>
      </c>
    </row>
    <row r="97" ht="16" customHeight="1">
      <c r="A97" s="16" t="n">
        <v>2</v>
      </c>
      <c r="B97" s="14" t="inlineStr">
        <is>
          <t>Select the Failure Log tab and fill the first empty row:</t>
        </is>
      </c>
    </row>
    <row r="98" ht="16" customHeight="1">
      <c r="B98" s="21" t="inlineStr">
        <is>
          <t>◦</t>
        </is>
      </c>
      <c r="C98" s="14" t="inlineStr">
        <is>
          <t>Failure ID: the next number — F-001, then F-002 and so on.</t>
        </is>
      </c>
    </row>
    <row r="99" ht="16" customHeight="1">
      <c r="B99" s="21" t="inlineStr">
        <is>
          <t>◦</t>
        </is>
      </c>
      <c r="C99" s="14" t="inlineStr">
        <is>
          <t>Run ID and Check #: this run and check number.</t>
        </is>
      </c>
    </row>
    <row r="100" ht="16" customHeight="1">
      <c r="B100" s="21" t="inlineStr">
        <is>
          <t>◦</t>
        </is>
      </c>
      <c r="C100" s="14" t="inlineStr">
        <is>
          <t>What was observed: the same numbers.</t>
        </is>
      </c>
    </row>
    <row r="101" ht="16" customHeight="1">
      <c r="B101" s="21" t="inlineStr">
        <is>
          <t>◦</t>
        </is>
      </c>
      <c r="C101" s="14" t="inlineStr">
        <is>
          <t>Root cause: what you found, or ‘not yet known’.</t>
        </is>
      </c>
    </row>
    <row r="102" ht="16" customHeight="1">
      <c r="A102" s="16" t="n">
        <v>3</v>
      </c>
      <c r="B102" s="14" t="inlineStr">
        <is>
          <t>Fix the cause. Then fill Fix applied, Fixed by and Date fixed. Status changes by itself to ‘Fix applied — not re-verified’.</t>
        </is>
      </c>
    </row>
    <row r="103" ht="29" customHeight="1">
      <c r="A103" s="16" t="n">
        <v>4</v>
      </c>
      <c r="B103" s="14" t="inlineStr">
        <is>
          <t>Run the whole procedure again as a new run — on Run Summary add Run 2 with Trigger Ad hoc and name the fix in Notes. Record the new result against Run 2.</t>
        </is>
      </c>
    </row>
    <row r="104" ht="16" customHeight="1">
      <c r="A104" s="16" t="n">
        <v>5</v>
      </c>
      <c r="B104" s="14" t="inlineStr">
        <is>
          <t>When it passes, type Run 2 in Re-verified in run on the Failure Log. Status changes to ‘Closed — re-verified’.</t>
        </is>
      </c>
    </row>
    <row r="105" ht="8" customHeight="1"/>
    <row r="106" ht="22" customHeight="1">
      <c r="A106" s="5" t="inlineStr">
        <is>
          <t>8. WHEN TO RUN IT AGAIN</t>
        </is>
      </c>
    </row>
    <row r="107" ht="16" customHeight="1">
      <c r="A107" s="15" t="inlineStr">
        <is>
          <t>•</t>
        </is>
      </c>
      <c r="B107" s="14" t="inlineStr">
        <is>
          <t>Whenever a report is republished.</t>
        </is>
      </c>
    </row>
    <row r="108" ht="16" customHeight="1">
      <c r="A108" s="15" t="inlineStr">
        <is>
          <t>•</t>
        </is>
      </c>
      <c r="B108" s="14" t="inlineStr">
        <is>
          <t>At every report pass.</t>
        </is>
      </c>
    </row>
    <row r="109" ht="16" customHeight="1">
      <c r="A109" s="15" t="inlineStr">
        <is>
          <t>•</t>
        </is>
      </c>
      <c r="B109" s="14" t="inlineStr">
        <is>
          <t>After the model is republished (document 25 §4).</t>
        </is>
      </c>
    </row>
    <row r="110" ht="8" customHeight="1"/>
    <row r="111" ht="22" customHeight="1">
      <c r="A111" s="5" t="inlineStr">
        <is>
          <t>9. REFERENCES</t>
        </is>
      </c>
    </row>
    <row r="112" ht="16" customHeight="1">
      <c r="A112" s="15" t="inlineStr">
        <is>
          <t>•</t>
        </is>
      </c>
      <c r="B112" s="14" t="inlineStr">
        <is>
          <t>Document 02 §9 — the seventeen checks and their pass criteria.</t>
        </is>
      </c>
    </row>
    <row r="113" ht="16" customHeight="1">
      <c r="A113" s="15" t="inlineStr">
        <is>
          <t>•</t>
        </is>
      </c>
      <c r="B113" s="14" t="inlineStr">
        <is>
          <t>Document 22, Check Catalog tab — what this check protects against and where it runs.</t>
        </is>
      </c>
    </row>
    <row r="114" ht="16" customHeight="1">
      <c r="A114" s="15" t="inlineStr">
        <is>
          <t>•</t>
        </is>
      </c>
      <c r="B114" s="14" t="inlineStr">
        <is>
          <t>Document 25 — when each check is run, and when to re-run it.</t>
        </is>
      </c>
    </row>
    <row r="115" ht="16" customHeight="1">
      <c r="A115" s="15" t="inlineStr">
        <is>
          <t>•</t>
        </is>
      </c>
      <c r="B115" s="14" t="inlineStr">
        <is>
          <t>Document 26 — the gate rows this check is ticked against.</t>
        </is>
      </c>
    </row>
    <row r="116" ht="18" customHeight="1">
      <c r="B116" s="23" t="inlineStr">
        <is>
          <t>Power BI Desktop project report folder — definition.pbir</t>
        </is>
      </c>
    </row>
    <row r="117" ht="8" customHeight="1"/>
    <row r="118" ht="22" customHeight="1">
      <c r="A118" s="5" t="inlineStr">
        <is>
          <t>10. AI ASSISTANCE DISCLOSURE</t>
        </is>
      </c>
    </row>
    <row r="119" ht="29" customHeight="1">
      <c r="B119" s="14" t="inlineStr">
        <is>
          <t>Portions of this procedure were drafted with the assistance of a generative AI system. The author defined the project and its validation approach and reviewed all content before publication.</t>
        </is>
      </c>
    </row>
    <row r="120" ht="43.5" customHeight="1">
      <c r="B120"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11">
    <mergeCell ref="B16:F16"/>
    <mergeCell ref="A118:F118"/>
    <mergeCell ref="C81:F81"/>
    <mergeCell ref="A3:F3"/>
    <mergeCell ref="A55:F55"/>
    <mergeCell ref="C13:F13"/>
    <mergeCell ref="C87:F87"/>
    <mergeCell ref="B42:F42"/>
    <mergeCell ref="B60:F60"/>
    <mergeCell ref="C93:D93"/>
    <mergeCell ref="C15:F15"/>
    <mergeCell ref="C24:F24"/>
    <mergeCell ref="B44:F44"/>
    <mergeCell ref="B53:F53"/>
    <mergeCell ref="C79:F79"/>
    <mergeCell ref="B34:F34"/>
    <mergeCell ref="C88:F88"/>
    <mergeCell ref="B116:F116"/>
    <mergeCell ref="C26:F26"/>
    <mergeCell ref="A31:F31"/>
    <mergeCell ref="B108:F108"/>
    <mergeCell ref="C10:F10"/>
    <mergeCell ref="B84:F84"/>
    <mergeCell ref="B20:F20"/>
    <mergeCell ref="E93:F93"/>
    <mergeCell ref="C27:F27"/>
    <mergeCell ref="C92:D92"/>
    <mergeCell ref="B72:F72"/>
    <mergeCell ref="C67:F67"/>
    <mergeCell ref="B56:F56"/>
    <mergeCell ref="C28:F28"/>
    <mergeCell ref="B96:F96"/>
    <mergeCell ref="B70:F70"/>
    <mergeCell ref="A2:F2"/>
    <mergeCell ref="B43:F43"/>
    <mergeCell ref="C69:F69"/>
    <mergeCell ref="B120:F120"/>
    <mergeCell ref="B107:F107"/>
    <mergeCell ref="A62:F62"/>
    <mergeCell ref="B17:F17"/>
    <mergeCell ref="C14:F14"/>
    <mergeCell ref="C98:F98"/>
    <mergeCell ref="B82:F82"/>
    <mergeCell ref="B83:F83"/>
    <mergeCell ref="C57:D57"/>
    <mergeCell ref="B45:F45"/>
    <mergeCell ref="B85:F85"/>
    <mergeCell ref="E58:F58"/>
    <mergeCell ref="C76:F76"/>
    <mergeCell ref="B109:F109"/>
    <mergeCell ref="B47:F47"/>
    <mergeCell ref="C8:F8"/>
    <mergeCell ref="A90:F90"/>
    <mergeCell ref="C58:D58"/>
    <mergeCell ref="B46:F46"/>
    <mergeCell ref="E92:F92"/>
    <mergeCell ref="C66:F66"/>
    <mergeCell ref="B39:F39"/>
    <mergeCell ref="B48:F48"/>
    <mergeCell ref="C94:D94"/>
    <mergeCell ref="C77:F77"/>
    <mergeCell ref="E94:F94"/>
    <mergeCell ref="C86:F86"/>
    <mergeCell ref="C68:F68"/>
    <mergeCell ref="C59:D59"/>
    <mergeCell ref="E59:F59"/>
    <mergeCell ref="B73:F73"/>
    <mergeCell ref="A19:F19"/>
    <mergeCell ref="A111:F111"/>
    <mergeCell ref="C29:F29"/>
    <mergeCell ref="C100:F100"/>
    <mergeCell ref="C22:F22"/>
    <mergeCell ref="E57:F57"/>
    <mergeCell ref="B65:F65"/>
    <mergeCell ref="C80:F80"/>
    <mergeCell ref="A1:F1"/>
    <mergeCell ref="C12:F12"/>
    <mergeCell ref="C21:F21"/>
    <mergeCell ref="B114:F114"/>
    <mergeCell ref="B63:F63"/>
    <mergeCell ref="B113:F113"/>
    <mergeCell ref="B91:F91"/>
    <mergeCell ref="C23:F23"/>
    <mergeCell ref="A37:F37"/>
    <mergeCell ref="C7:F7"/>
    <mergeCell ref="B115:F115"/>
    <mergeCell ref="B102:F102"/>
    <mergeCell ref="C101:F101"/>
    <mergeCell ref="A106:F106"/>
    <mergeCell ref="A4:F4"/>
    <mergeCell ref="B119:F119"/>
    <mergeCell ref="C74:F74"/>
    <mergeCell ref="B38:F38"/>
    <mergeCell ref="B103:F103"/>
    <mergeCell ref="B78:F78"/>
    <mergeCell ref="B112:F112"/>
    <mergeCell ref="C25:F25"/>
    <mergeCell ref="B40:F40"/>
    <mergeCell ref="C99:F99"/>
    <mergeCell ref="C9:F9"/>
    <mergeCell ref="C75:F75"/>
    <mergeCell ref="B64:F64"/>
    <mergeCell ref="B95:F95"/>
    <mergeCell ref="B33:F33"/>
    <mergeCell ref="B104:F104"/>
    <mergeCell ref="A6:F6"/>
    <mergeCell ref="C11:F11"/>
    <mergeCell ref="B32:F32"/>
    <mergeCell ref="B41:F41"/>
    <mergeCell ref="B97:F97"/>
    <mergeCell ref="B35:F35"/>
  </mergeCells>
  <conditionalFormatting sqref="F50:F52">
    <cfRule type="cellIs" priority="1" operator="equal" dxfId="0">
      <formula>"Pass"</formula>
    </cfRule>
    <cfRule type="cellIs" priority="2" operator="equal" dxfId="1">
      <formula>"Fail"</formula>
    </cfRule>
  </conditionalFormatting>
  <dataValidations count="1">
    <dataValidation sqref="F50:F52" showDropDown="0" showInputMessage="0" showErrorMessage="0" allowBlank="1" type="list">
      <formula1>"Pass,Fail,N/A,Not run"</formula1>
    </dataValidation>
  </dataValidations>
  <hyperlinks>
    <hyperlink xmlns:r="http://schemas.openxmlformats.org/officeDocument/2006/relationships" ref="B116"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2026-09-22T17:47:43Z</dcterms:created>
  <dcterms:modified xmlns:dcterms="http://purl.org/dc/terms/" xmlns:xsi="http://www.w3.org/2001/XMLSchema-instance" xsi:type="dcterms:W3CDTF">2026-09-22T23:07:58Z</dcterms:modified>
</cp:coreProperties>
</file>