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 Leaderboard" sheetId="1" r:id="rId1"/>
    <sheet name="Differently Scoped" sheetId="2" r:id="rId2"/>
    <sheet name="Comparable Results" sheetId="3" r:id="rId3"/>
    <sheet name="Site Breakdown" sheetId="4" r:id="rId4"/>
    <sheet name="Protocol Alignment" sheetId="5" r:id="rId5"/>
    <sheet name="Prediction Retention" sheetId="6" r:id="rId6"/>
    <sheet name="Result Governance" sheetId="7" r:id="rId7"/>
    <sheet name="Test Exposure" sheetId="8" r:id="rId8"/>
    <sheet name="Development Budget" sheetId="9" r:id="rId9"/>
    <sheet name="Environment Provenance" sheetId="10" r:id="rId10"/>
    <sheet name="Diagnostic Availability" sheetId="11" r:id="rId11"/>
  </sheets>
  <calcPr calcId="191029" calcMode="auto" fullCalcOnLoad="1"/>
</workbook>
</file>

<file path=xl/styles.xml><?xml version="1.0" encoding="utf-8"?>
<styleSheet xmlns="http://schemas.openxmlformats.org/spreadsheetml/2006/main">
  <fonts count="4">
    <font>
      <sz val="10"/>
      <name val="Aptos"/>
      <family val="2"/>
    </font>
    <font>
      <b/>
      <color rgb="FFFFFFFF"/>
      <sz val="16"/>
      <name val="Aptos Display"/>
    </font>
    <font>
      <color rgb="FF365F7D"/>
      <sz val="10"/>
      <name val="Aptos"/>
    </font>
    <font>
      <b/>
      <color rgb="FFFFFFFF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75E"/>
        <bgColor indexed="64"/>
      </patternFill>
    </fill>
    <fill>
      <patternFill patternType="solid">
        <fgColor rgb="FF23869E"/>
        <bgColor indexed="64"/>
      </patternFill>
    </fill>
  </fills>
  <borders count="2">
    <border/>
    <border>
      <bottom style="thin">
        <color rgb="FFB7DDE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 vertical="center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0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ankedLeaderboard" displayName="RankedLeaderboard" ref="A4:Q9" totalsRowShown="0">
  <autoFilter ref="A4:Q9"/>
  <tableColumns count="17">
    <tableColumn id="1" name="Method"/>
    <tableColumn id="2" name="Variant"/>
    <tableColumn id="3" name="Training mode"/>
    <tableColumn id="4" name="Split"/>
    <tableColumn id="5" name="Plots"/>
    <tableColumn id="6" name="Reference instances"/>
    <tableColumn id="7" name="Predicted instances"/>
    <tableColumn id="8" name="TP"/>
    <tableColumn id="9" name="FP"/>
    <tableColumn id="10" name="FN"/>
    <tableColumn id="11" name="Mean plot F1"/>
    <tableColumn id="12" name="Micro precision"/>
    <tableColumn id="13" name="Micro recall"/>
    <tableColumn id="14" name="Micro F1"/>
    <tableColumn id="15" name="Δ mean F1 vs SAT published"/>
    <tableColumn id="16" name="Evaluation protocol"/>
    <tableColumn id="17" name="Reten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fferentlyScopedResults" displayName="DifferentlyScopedResults" ref="A4:Q6" totalsRowShown="0">
  <autoFilter ref="A4:Q6"/>
  <tableColumns count="17">
    <tableColumn id="1" name="Method"/>
    <tableColumn id="2" name="Variant"/>
    <tableColumn id="3" name="Training mode"/>
    <tableColumn id="4" name="Split"/>
    <tableColumn id="5" name="Plots"/>
    <tableColumn id="6" name="Reference instances"/>
    <tableColumn id="7" name="Predicted instances"/>
    <tableColumn id="8" name="TP"/>
    <tableColumn id="9" name="FP"/>
    <tableColumn id="10" name="FN"/>
    <tableColumn id="11" name="Mean plot F1"/>
    <tableColumn id="12" name="Micro precision"/>
    <tableColumn id="13" name="Micro recall"/>
    <tableColumn id="14" name="Micro F1"/>
    <tableColumn id="15" name="Δ mean F1 vs SAT published"/>
    <tableColumn id="16" name="Evaluation protocol"/>
    <tableColumn id="17" name="Reten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rableResults" displayName="ComparableResults" ref="A4:Q11" totalsRowShown="0">
  <autoFilter ref="A4:Q11"/>
  <tableColumns count="17">
    <tableColumn id="1" name="Method"/>
    <tableColumn id="2" name="Variant"/>
    <tableColumn id="3" name="Training mode"/>
    <tableColumn id="4" name="Split"/>
    <tableColumn id="5" name="Plots"/>
    <tableColumn id="6" name="Reference instances"/>
    <tableColumn id="7" name="Predicted instances"/>
    <tableColumn id="8" name="TP"/>
    <tableColumn id="9" name="FP"/>
    <tableColumn id="10" name="FN"/>
    <tableColumn id="11" name="Mean plot F1"/>
    <tableColumn id="12" name="Micro precision"/>
    <tableColumn id="13" name="Micro recall"/>
    <tableColumn id="14" name="Micro F1"/>
    <tableColumn id="15" name="Δ mean F1 vs SAT published"/>
    <tableColumn id="16" name="Evaluation protocol"/>
    <tableColumn id="17" name="Reten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arableSiteResults" displayName="ComparableSiteResults" ref="A4:N39" totalsRowShown="0">
  <autoFilter ref="A4:N39"/>
  <tableColumns count="14">
    <tableColumn id="1" name="Method"/>
    <tableColumn id="2" name="Variant"/>
    <tableColumn id="3" name="Split"/>
    <tableColumn id="4" name="Site"/>
    <tableColumn id="5" name="Plots"/>
    <tableColumn id="6" name="Reference instances"/>
    <tableColumn id="7" name="Predicted instances"/>
    <tableColumn id="8" name="TP"/>
    <tableColumn id="9" name="FP"/>
    <tableColumn id="10" name="FN"/>
    <tableColumn id="11" name="Mean plot F1"/>
    <tableColumn id="12" name="Micro precision"/>
    <tableColumn id="13" name="Micro recall"/>
    <tableColumn id="14" name="Micro F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tocolAlignment" displayName="ProtocolAlignment" ref="A4:J11" totalsRowShown="0">
  <autoFilter ref="A4:J11"/>
  <tableColumns count="10">
    <tableColumn id="1" name="Method"/>
    <tableColumn id="2" name="Variant"/>
    <tableColumn id="3" name="Headline status"/>
    <tableColumn id="4" name="Available dev plots"/>
    <tableColumn id="5" name="Test plots"/>
    <tableColumn id="6" name="References"/>
    <tableColumn id="7" name="Evaluator"/>
    <tableColumn id="8" name="Matching policy"/>
    <tableColumn id="9" name="Selection control"/>
    <tableColumn id="10" name="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arableRetention" displayName="ComparableRetention" ref="A4:J11" totalsRowShown="0">
  <autoFilter ref="A4:J11"/>
  <tableColumns count="10">
    <tableColumn id="1" name="Method"/>
    <tableColumn id="2" name="Variant"/>
    <tableColumn id="3" name="Run ID"/>
    <tableColumn id="4" name="Split"/>
    <tableColumn id="5" name="Prediction scope"/>
    <tableColumn id="6" name="Files"/>
    <tableColumn id="7" name="Bytes"/>
    <tableColumn id="8" name="Hash status"/>
    <tableColumn id="9" name="Storage status"/>
    <tableColumn id="10" name="Reusable without infer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ultGovernance" displayName="ResultGovernance" ref="A4:S36" totalsRowShown="0">
  <autoFilter ref="A4:S36"/>
  <tableColumns count="19">
    <tableColumn id="1" name="result_record_id"/>
    <tableColumn id="2" name="dataset_slug"/>
    <tableColumn id="3" name="method_slug"/>
    <tableColumn id="4" name="variant"/>
    <tableColumn id="5" name="run_id"/>
    <tableColumn id="6" name="canonical_run_id_alias"/>
    <tableColumn id="7" name="training_mode"/>
    <tableColumn id="8" name="learning_regime"/>
    <tableColumn id="9" name="dataset_exposure"/>
    <tableColumn id="10" name="evaluation_mode"/>
    <tableColumn id="11" name="result_status"/>
    <tableColumn id="12" name="completion_state"/>
    <tableColumn id="13" name="ranking_eligible"/>
    <tableColumn id="14" name="exclusion_reason"/>
    <tableColumn id="15" name="prediction_material"/>
    <tableColumn id="16" name="reference_scoring_mask"/>
    <tableColumn id="17" name="leaf_attachment"/>
    <tableColumn id="18" name="status_description"/>
    <tableColumn id="19" name="evidence_pat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estExposureLedger" displayName="TestExposureLedger" ref="A4:K15" totalsRowShown="0">
  <autoFilter ref="A4:K15"/>
  <tableColumns count="11">
    <tableColumn id="1" name="exposure_id"/>
    <tableColumn id="2" name="date"/>
    <tableColumn id="3" name="method"/>
    <tableColumn id="4" name="run_id"/>
    <tableColumn id="5" name="test_job_executed"/>
    <tableColumn id="6" name="metrics_viewed"/>
    <tableColumn id="7" name="predictions_visualised"/>
    <tableColumn id="8" name="configuration_changed_afterwards"/>
    <tableColumn id="9" name="decision_or_change"/>
    <tableColumn id="10" name="notes"/>
    <tableColumn id="11" name="evidence_pat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thodDevelopmentBudget" displayName="MethodDevelopmentBudget" ref="A4:O14" totalsRowShown="0">
  <autoFilter ref="A4:O14"/>
  <tableColumns count="15">
    <tableColumn id="1" name="method"/>
    <tableColumn id="2" name="variant"/>
    <tableColumn id="3" name="budget_scope"/>
    <tableColumn id="4" name="run_id"/>
    <tableColumn id="5" name="configurations_attempted"/>
    <tableColumn id="6" name="validation_evaluations"/>
    <tableColumn id="7" name="checkpoints_evaluated"/>
    <tableColumn id="8" name="training_epochs"/>
    <tableColumn id="9" name="optimizer_steps"/>
    <tableColumn id="10" name="gpu_hours"/>
    <tableColumn id="11" name="cpu_hours"/>
    <tableColumn id="12" name="manual_validation_inspection"/>
    <tableColumn id="13" name="hyperparameter_source"/>
    <tableColumn id="14" name="notes"/>
    <tableColumn id="15" name="evidence_pat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nvironmentProvenance" displayName="EnvironmentProvenance" ref="A4:P11" totalsRowShown="0">
  <autoFilter ref="A4:P11"/>
  <tableColumns count="16">
    <tableColumn id="1" name="method"/>
    <tableColumn id="2" name="variant"/>
    <tableColumn id="3" name="run_id"/>
    <tableColumn id="4" name="upstream_repository"/>
    <tableColumn id="5" name="upstream_commit"/>
    <tableColumn id="6" name="upstream_dirty_state"/>
    <tableColumn id="7" name="container_uri"/>
    <tableColumn id="8" name="container_digest"/>
    <tableColumn id="9" name="python_version"/>
    <tableColumn id="10" name="cuda_version"/>
    <tableColumn id="11" name="pytorch_version"/>
    <tableColumn id="12" name="minkowski_engine_version"/>
    <tableColumn id="13" name="checkpoint_source"/>
    <tableColumn id="14" name="checkpoint_sha256"/>
    <tableColumn id="15" name="checkpoint_training_datasets"/>
    <tableColumn id="16" name="evidence_pat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iagnosticAvailability" displayName="DiagnosticAvailability" ref="A4:L11" totalsRowShown="0">
  <autoFilter ref="A4:L11"/>
  <tableColumns count="12">
    <tableColumn id="1" name="method"/>
    <tableColumn id="2" name="variant"/>
    <tableColumn id="3" name="run_id"/>
    <tableColumn id="4" name="iou_0_50_plot_distribution"/>
    <tableColumn id="5" name="iou_0_25"/>
    <tableColumn id="6" name="iou_0_75"/>
    <tableColumn id="7" name="pooled_matched_iou"/>
    <tableColumn id="8" name="semantic_error_decomposition"/>
    <tableColumn id="9" name="instance_split_merge"/>
    <tableColumn id="10" name="local_input_status"/>
    <tableColumn id="11" name="required_evidence"/>
    <tableColumn id="12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32.00" customWidth="1"/>
    <col min="3" max="3" width="24.00" customWidth="1"/>
    <col min="4" max="4" width="10.00" customWidth="1"/>
    <col min="5" max="5" width="10.00" customWidth="1"/>
    <col min="6" max="6" width="21.00" customWidth="1"/>
    <col min="7" max="7" width="21.00" customWidth="1"/>
    <col min="8" max="8" width="10.00" customWidth="1"/>
    <col min="9" max="9" width="10.00" customWidth="1"/>
    <col min="10" max="10" width="10.00" customWidth="1"/>
    <col min="11" max="11" width="21.00" customWidth="1"/>
    <col min="12" max="12" width="21.00" customWidth="1"/>
    <col min="13" max="13" width="21.00" customWidth="1"/>
    <col min="14" max="14" width="21.00" customWidth="1"/>
    <col min="15" max="15" width="28.00" customWidth="1"/>
    <col min="16" max="16" width="27.00" customWidth="1"/>
    <col min="17" max="17" width="20.00" customWidth="1"/>
  </cols>
  <sheetData>
    <row r="1" ht="28" customHeight="1">
      <c r="A1" s="1" t="inlineStr">
        <is>
          <t>FOR-instance Shared-Protocol Leaderboard</t>
        </is>
      </c>
    </row>
    <row r="2" ht="34" customHeight="1">
      <c r="A2" s="2" t="inlineStr">
        <is>
          <t>Only ranking-eligible rows using the classes 4/5/6 shared pointwise protocol are shown.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Training mode</t>
        </is>
      </c>
      <c r="D4" s="3" t="inlineStr">
        <is>
          <t>Split</t>
        </is>
      </c>
      <c r="E4" s="3" t="inlineStr">
        <is>
          <t>Plots</t>
        </is>
      </c>
      <c r="F4" s="3" t="inlineStr">
        <is>
          <t>Reference instances</t>
        </is>
      </c>
      <c r="G4" s="3" t="inlineStr">
        <is>
          <t>Predicted instances</t>
        </is>
      </c>
      <c r="H4" s="3" t="inlineStr">
        <is>
          <t>TP</t>
        </is>
      </c>
      <c r="I4" s="3" t="inlineStr">
        <is>
          <t>FP</t>
        </is>
      </c>
      <c r="J4" s="3" t="inlineStr">
        <is>
          <t>FN</t>
        </is>
      </c>
      <c r="K4" s="3" t="inlineStr">
        <is>
          <t>Mean plot F1</t>
        </is>
      </c>
      <c r="L4" s="3" t="inlineStr">
        <is>
          <t>Micro precision</t>
        </is>
      </c>
      <c r="M4" s="3" t="inlineStr">
        <is>
          <t>Micro recall</t>
        </is>
      </c>
      <c r="N4" s="3" t="inlineStr">
        <is>
          <t>Micro F1</t>
        </is>
      </c>
      <c r="O4" s="3" t="inlineStr">
        <is>
          <t>Δ mean F1 vs SAT published</t>
        </is>
      </c>
      <c r="P4" s="3" t="inlineStr">
        <is>
          <t>Evaluation protocol</t>
        </is>
      </c>
      <c r="Q4" s="3" t="inlineStr">
        <is>
          <t>Retention</t>
        </is>
      </c>
    </row>
    <row r="5" ht="21" customHeight="1">
      <c r="A5" s="4" t="inlineStr">
        <is>
          <t>TreeX</t>
        </is>
      </c>
      <c r="B5" s="4" t="inlineStr">
        <is>
          <t>Unsupervised parameterised</t>
        </is>
      </c>
      <c r="C5" s="4" t="inlineStr">
        <is>
          <t>external_training_only</t>
        </is>
      </c>
      <c r="D5" s="4" t="inlineStr">
        <is>
          <t>test</t>
        </is>
      </c>
      <c r="E5" s="5">
        <v>11</v>
      </c>
      <c r="F5" s="5">
        <v>323</v>
      </c>
      <c r="G5" s="5">
        <v>653</v>
      </c>
      <c r="H5" s="5">
        <v>177</v>
      </c>
      <c r="I5" s="5">
        <v>476</v>
      </c>
      <c r="J5" s="5">
        <v>146</v>
      </c>
      <c r="K5" s="6">
        <v>0.38310765715157086</v>
      </c>
      <c r="L5" s="6">
        <v>0.27105666156202146</v>
      </c>
      <c r="M5" s="6">
        <v>0.5479876160990712</v>
      </c>
      <c r="N5" s="6">
        <v>0.36270491803278687</v>
      </c>
      <c r="O5" s="6">
        <v>-0.07030132215777579</v>
      </c>
      <c r="P5" s="4" t="inlineStr">
        <is>
          <t>for_instance_pointwise_v1</t>
        </is>
      </c>
      <c r="Q5" s="4" t="inlineStr">
        <is>
          <t>sha256_verified</t>
        </is>
      </c>
    </row>
    <row r="6" ht="21" customHeight="1">
      <c r="A6" s="4" t="inlineStr">
        <is>
          <t>SegmentAnyTree</t>
        </is>
      </c>
      <c r="B6" s="4" t="inlineStr">
        <is>
          <t>Published pretrained</t>
        </is>
      </c>
      <c r="C6" s="4" t="inlineStr">
        <is>
          <t>published_pretrained</t>
        </is>
      </c>
      <c r="D6" s="4" t="inlineStr">
        <is>
          <t>test</t>
        </is>
      </c>
      <c r="E6" s="5">
        <v>11</v>
      </c>
      <c r="F6" s="5">
        <v>323</v>
      </c>
      <c r="G6" s="5">
        <v>789</v>
      </c>
      <c r="H6" s="5">
        <v>247</v>
      </c>
      <c r="I6" s="5">
        <v>542</v>
      </c>
      <c r="J6" s="5">
        <v>76</v>
      </c>
      <c r="K6" s="6">
        <v>0.45340897930934665</v>
      </c>
      <c r="L6" s="6">
        <v>0.31305449936628643</v>
      </c>
      <c r="M6" s="6">
        <v>0.7647058823529411</v>
      </c>
      <c r="N6" s="6">
        <v>0.4442446043165468</v>
      </c>
      <c r="O6" s="6">
        <v>0.0</v>
      </c>
      <c r="P6" s="4" t="inlineStr">
        <is>
          <t>for_instance_pointwise_v1</t>
        </is>
      </c>
      <c r="Q6" s="4" t="inlineStr">
        <is>
          <t>retention_verified</t>
        </is>
      </c>
    </row>
    <row r="7" ht="21" customHeight="1">
      <c r="A7" s="4" t="inlineStr">
        <is>
          <t>SegmentAnyTree</t>
        </is>
      </c>
      <c r="B7" s="4" t="inlineStr">
        <is>
          <t>Fine-tuned on development data</t>
        </is>
      </c>
      <c r="C7" s="4" t="inlineStr">
        <is>
          <t>fine_tuned_on_dev</t>
        </is>
      </c>
      <c r="D7" s="4" t="inlineStr">
        <is>
          <t>test</t>
        </is>
      </c>
      <c r="E7" s="5">
        <v>11</v>
      </c>
      <c r="F7" s="5">
        <v>323</v>
      </c>
      <c r="G7" s="5">
        <v>568</v>
      </c>
      <c r="H7" s="5">
        <v>237</v>
      </c>
      <c r="I7" s="5">
        <v>331</v>
      </c>
      <c r="J7" s="5">
        <v>86</v>
      </c>
      <c r="K7" s="6">
        <v>0.5446789009405125</v>
      </c>
      <c r="L7" s="6">
        <v>0.41725352112676056</v>
      </c>
      <c r="M7" s="6">
        <v>0.7337461300309598</v>
      </c>
      <c r="N7" s="6">
        <v>0.531986531986532</v>
      </c>
      <c r="O7" s="6">
        <v>0.09126992163116587</v>
      </c>
      <c r="P7" s="4" t="inlineStr">
        <is>
          <t>for_instance_pointwise_v1</t>
        </is>
      </c>
      <c r="Q7" s="4" t="inlineStr">
        <is>
          <t>retention_verified</t>
        </is>
      </c>
    </row>
    <row r="8" ht="21" customHeight="1">
      <c r="A8" s="4" t="inlineStr">
        <is>
          <t>TreeLearn</t>
        </is>
      </c>
      <c r="B8" s="4" t="inlineStr">
        <is>
          <t>Published pretrained</t>
        </is>
      </c>
      <c r="C8" s="4" t="inlineStr">
        <is>
          <t>published_pretrained</t>
        </is>
      </c>
      <c r="D8" s="4" t="inlineStr">
        <is>
          <t>test</t>
        </is>
      </c>
      <c r="E8" s="5">
        <v>11</v>
      </c>
      <c r="F8" s="5">
        <v>323</v>
      </c>
      <c r="G8" s="5">
        <v>366</v>
      </c>
      <c r="H8" s="5">
        <v>34</v>
      </c>
      <c r="I8" s="5">
        <v>332</v>
      </c>
      <c r="J8" s="5">
        <v>289</v>
      </c>
      <c r="K8" s="6">
        <v>0.07894350692791946</v>
      </c>
      <c r="L8" s="6">
        <v>0.09289617486338798</v>
      </c>
      <c r="M8" s="6">
        <v>0.10526315789473684</v>
      </c>
      <c r="N8" s="6">
        <v>0.09869375907111756</v>
      </c>
      <c r="O8" s="6">
        <v>-0.3744654723814272</v>
      </c>
      <c r="P8" s="4" t="inlineStr">
        <is>
          <t>for_instance_pointwise_v1</t>
        </is>
      </c>
      <c r="Q8" s="4" t="inlineStr">
        <is>
          <t>retention_verified</t>
        </is>
      </c>
    </row>
    <row r="9" ht="21" customHeight="1">
      <c r="A9" s="4" t="inlineStr">
        <is>
          <t>TreeLearn</t>
        </is>
      </c>
      <c r="B9" s="4" t="inlineStr">
        <is>
          <t>Fine-tuned on development data</t>
        </is>
      </c>
      <c r="C9" s="4" t="inlineStr">
        <is>
          <t>fine_tuned_on_dev</t>
        </is>
      </c>
      <c r="D9" s="4" t="inlineStr">
        <is>
          <t>test</t>
        </is>
      </c>
      <c r="E9" s="5">
        <v>11</v>
      </c>
      <c r="F9" s="5">
        <v>323</v>
      </c>
      <c r="G9" s="5">
        <v>623</v>
      </c>
      <c r="H9" s="5">
        <v>157</v>
      </c>
      <c r="I9" s="5">
        <v>466</v>
      </c>
      <c r="J9" s="5">
        <v>166</v>
      </c>
      <c r="K9" s="6">
        <v>0.36468463620440583</v>
      </c>
      <c r="L9" s="6">
        <v>0.2520064205457464</v>
      </c>
      <c r="M9" s="6">
        <v>0.48606811145510836</v>
      </c>
      <c r="N9" s="6">
        <v>0.33192389006342493</v>
      </c>
      <c r="O9" s="6">
        <v>-0.08872434310494082</v>
      </c>
      <c r="P9" s="4" t="inlineStr">
        <is>
          <t>for_instance_pointwise_v1</t>
        </is>
      </c>
      <c r="Q9" s="4" t="inlineStr">
        <is>
          <t>retention_verified</t>
        </is>
      </c>
    </row>
  </sheetData>
  <mergeCells count="2">
    <mergeCell ref="A1:Q1"/>
    <mergeCell ref="A2:Q2"/>
  </mergeCells>
  <autoFilter ref="A4:Q9"/>
  <pageMargins left="0.25" right="0.25" top="0.5" bottom="0.5" header="0.2" footer="0.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showGridLines="0" workbookViewId="0">
      <pane ySplit="4" topLeftCell="A5" activePane="bottomLeft" state="frozen"/>
    </sheetView>
  </sheetViews>
  <sheetFormatPr defaultRowHeight="15"/>
  <cols>
    <col min="1" max="1" width="11.00" customWidth="1"/>
    <col min="2" max="2" width="19.00" customWidth="1"/>
    <col min="3" max="3" width="24.00" customWidth="1"/>
    <col min="4" max="4" width="10.00" customWidth="1"/>
    <col min="5" max="5" width="10.00" customWidth="1"/>
    <col min="6" max="6" width="21.00" customWidth="1"/>
    <col min="7" max="7" width="21.00" customWidth="1"/>
    <col min="8" max="8" width="10.00" customWidth="1"/>
    <col min="9" max="9" width="10.00" customWidth="1"/>
    <col min="10" max="10" width="10.00" customWidth="1"/>
    <col min="11" max="11" width="22.00" customWidth="1"/>
    <col min="12" max="12" width="21.00" customWidth="1"/>
    <col min="13" max="13" width="22.00" customWidth="1"/>
    <col min="14" max="14" width="21.00" customWidth="1"/>
    <col min="15" max="15" width="28.00" customWidth="1"/>
    <col min="16" max="16" width="38.00" customWidth="1"/>
    <col min="17" max="17" width="20.00" customWidth="1"/>
  </cols>
  <sheetData>
    <row r="1" ht="28" customHeight="1">
      <c r="A1" s="1" t="inlineStr">
        <is>
          <t>Differently Scoped Held-out Results</t>
        </is>
      </c>
    </row>
    <row r="2" ht="34" customHeight="1">
      <c r="A2" s="2" t="inlineStr">
        <is>
          <t>These accepted TLS2trees results use the class-3-ignore scoring mask and are not ranked with the shared protocol.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Training mode</t>
        </is>
      </c>
      <c r="D4" s="3" t="inlineStr">
        <is>
          <t>Split</t>
        </is>
      </c>
      <c r="E4" s="3" t="inlineStr">
        <is>
          <t>Plots</t>
        </is>
      </c>
      <c r="F4" s="3" t="inlineStr">
        <is>
          <t>Reference instances</t>
        </is>
      </c>
      <c r="G4" s="3" t="inlineStr">
        <is>
          <t>Predicted instances</t>
        </is>
      </c>
      <c r="H4" s="3" t="inlineStr">
        <is>
          <t>TP</t>
        </is>
      </c>
      <c r="I4" s="3" t="inlineStr">
        <is>
          <t>FP</t>
        </is>
      </c>
      <c r="J4" s="3" t="inlineStr">
        <is>
          <t>FN</t>
        </is>
      </c>
      <c r="K4" s="3" t="inlineStr">
        <is>
          <t>Mean plot F1</t>
        </is>
      </c>
      <c r="L4" s="3" t="inlineStr">
        <is>
          <t>Micro precision</t>
        </is>
      </c>
      <c r="M4" s="3" t="inlineStr">
        <is>
          <t>Micro recall</t>
        </is>
      </c>
      <c r="N4" s="3" t="inlineStr">
        <is>
          <t>Micro F1</t>
        </is>
      </c>
      <c r="O4" s="3" t="inlineStr">
        <is>
          <t>Δ mean F1 vs SAT published</t>
        </is>
      </c>
      <c r="P4" s="3" t="inlineStr">
        <is>
          <t>Evaluation protocol</t>
        </is>
      </c>
      <c r="Q4" s="3" t="inlineStr">
        <is>
          <t>Retention</t>
        </is>
      </c>
    </row>
    <row r="5" ht="21" customHeight="1">
      <c r="A5" s="4" t="inlineStr">
        <is>
          <t>TLS2trees</t>
        </is>
      </c>
      <c r="B5" s="4" t="inlineStr">
        <is>
          <t>Development tuned</t>
        </is>
      </c>
      <c r="C5" s="4" t="inlineStr">
        <is>
          <t>external_training_only</t>
        </is>
      </c>
      <c r="D5" s="4" t="inlineStr">
        <is>
          <t>test</t>
        </is>
      </c>
      <c r="E5" s="5">
        <v>11</v>
      </c>
      <c r="F5" s="5">
        <v>323</v>
      </c>
      <c r="G5" s="5">
        <v>38</v>
      </c>
      <c r="H5" s="5">
        <v>3</v>
      </c>
      <c r="I5" s="5">
        <v>35</v>
      </c>
      <c r="J5" s="5">
        <v>320</v>
      </c>
      <c r="K5" s="6">
        <v>0.015022815022815023</v>
      </c>
      <c r="L5" s="6">
        <v>0.07894736842105263</v>
      </c>
      <c r="M5" s="6">
        <v>0.009287925696594427</v>
      </c>
      <c r="N5" s="6">
        <v>0.01662049861495845</v>
      </c>
      <c r="P5" s="4" t="inlineStr">
        <is>
          <t>for_instance_pointwise_class3_ignore</t>
        </is>
      </c>
      <c r="Q5" s="4" t="inlineStr">
        <is>
          <t>retention_verified</t>
        </is>
      </c>
    </row>
    <row r="6" ht="21" customHeight="1">
      <c r="A6" s="4" t="inlineStr">
        <is>
          <t>TLS2trees</t>
        </is>
      </c>
      <c r="B6" s="4" t="inlineStr">
        <is>
          <t>Published default</t>
        </is>
      </c>
      <c r="C6" s="4" t="inlineStr">
        <is>
          <t>external_training_only</t>
        </is>
      </c>
      <c r="D6" s="4" t="inlineStr">
        <is>
          <t>test</t>
        </is>
      </c>
      <c r="E6" s="5">
        <v>11</v>
      </c>
      <c r="F6" s="5">
        <v>323</v>
      </c>
      <c r="G6" s="5">
        <v>6</v>
      </c>
      <c r="H6" s="5">
        <v>0</v>
      </c>
      <c r="I6" s="5">
        <v>6</v>
      </c>
      <c r="J6" s="5">
        <v>323</v>
      </c>
      <c r="K6" s="6">
        <v>0.0</v>
      </c>
      <c r="L6" s="6">
        <v>0.0</v>
      </c>
      <c r="M6" s="6">
        <v>0.0</v>
      </c>
      <c r="N6" s="6">
        <v>0.0</v>
      </c>
      <c r="P6" s="4" t="inlineStr">
        <is>
          <t>for_instance_pointwise_class3_ignore</t>
        </is>
      </c>
      <c r="Q6" s="4" t="inlineStr">
        <is>
          <t>retention_verified</t>
        </is>
      </c>
    </row>
  </sheetData>
  <mergeCells count="2">
    <mergeCell ref="A1:Q1"/>
    <mergeCell ref="A2:Q2"/>
  </mergeCells>
  <autoFilter ref="A4:Q6"/>
  <pageMargins left="0.25" right="0.25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32.00" customWidth="1"/>
    <col min="3" max="3" width="24.00" customWidth="1"/>
    <col min="4" max="4" width="10.00" customWidth="1"/>
    <col min="5" max="5" width="10.00" customWidth="1"/>
    <col min="6" max="6" width="21.00" customWidth="1"/>
    <col min="7" max="7" width="21.00" customWidth="1"/>
    <col min="8" max="8" width="10.00" customWidth="1"/>
    <col min="9" max="9" width="10.00" customWidth="1"/>
    <col min="10" max="10" width="10.00" customWidth="1"/>
    <col min="11" max="11" width="22.00" customWidth="1"/>
    <col min="12" max="12" width="21.00" customWidth="1"/>
    <col min="13" max="13" width="22.00" customWidth="1"/>
    <col min="14" max="14" width="21.00" customWidth="1"/>
    <col min="15" max="15" width="28.00" customWidth="1"/>
    <col min="16" max="16" width="38.00" customWidth="1"/>
    <col min="17" max="17" width="20.00" customWidth="1"/>
  </cols>
  <sheetData>
    <row r="1" ht="28" customHeight="1">
      <c r="A1" s="1" t="inlineStr">
        <is>
          <t>FOR-instance All Held-out Results</t>
        </is>
      </c>
    </row>
    <row r="2" ht="34" customHeight="1">
      <c r="A2" s="2" t="inlineStr">
        <is>
          <t>All seven accepted held-out rows are retained; use Ranked Leaderboard for the five shared-mask comparisons.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Training mode</t>
        </is>
      </c>
      <c r="D4" s="3" t="inlineStr">
        <is>
          <t>Split</t>
        </is>
      </c>
      <c r="E4" s="3" t="inlineStr">
        <is>
          <t>Plots</t>
        </is>
      </c>
      <c r="F4" s="3" t="inlineStr">
        <is>
          <t>Reference instances</t>
        </is>
      </c>
      <c r="G4" s="3" t="inlineStr">
        <is>
          <t>Predicted instances</t>
        </is>
      </c>
      <c r="H4" s="3" t="inlineStr">
        <is>
          <t>TP</t>
        </is>
      </c>
      <c r="I4" s="3" t="inlineStr">
        <is>
          <t>FP</t>
        </is>
      </c>
      <c r="J4" s="3" t="inlineStr">
        <is>
          <t>FN</t>
        </is>
      </c>
      <c r="K4" s="3" t="inlineStr">
        <is>
          <t>Mean plot F1</t>
        </is>
      </c>
      <c r="L4" s="3" t="inlineStr">
        <is>
          <t>Micro precision</t>
        </is>
      </c>
      <c r="M4" s="3" t="inlineStr">
        <is>
          <t>Micro recall</t>
        </is>
      </c>
      <c r="N4" s="3" t="inlineStr">
        <is>
          <t>Micro F1</t>
        </is>
      </c>
      <c r="O4" s="3" t="inlineStr">
        <is>
          <t>Δ mean F1 vs SAT published</t>
        </is>
      </c>
      <c r="P4" s="3" t="inlineStr">
        <is>
          <t>Evaluation protocol</t>
        </is>
      </c>
      <c r="Q4" s="3" t="inlineStr">
        <is>
          <t>Retention</t>
        </is>
      </c>
    </row>
    <row r="5" ht="21" customHeight="1">
      <c r="A5" s="4" t="inlineStr">
        <is>
          <t>TreeX</t>
        </is>
      </c>
      <c r="B5" s="4" t="inlineStr">
        <is>
          <t>Unsupervised parameterised</t>
        </is>
      </c>
      <c r="C5" s="4" t="inlineStr">
        <is>
          <t>external_training_only</t>
        </is>
      </c>
      <c r="D5" s="4" t="inlineStr">
        <is>
          <t>test</t>
        </is>
      </c>
      <c r="E5" s="5">
        <v>11</v>
      </c>
      <c r="F5" s="5">
        <v>323</v>
      </c>
      <c r="G5" s="5">
        <v>653</v>
      </c>
      <c r="H5" s="5">
        <v>177</v>
      </c>
      <c r="I5" s="5">
        <v>476</v>
      </c>
      <c r="J5" s="5">
        <v>146</v>
      </c>
      <c r="K5" s="6">
        <v>0.38310765715157086</v>
      </c>
      <c r="L5" s="6">
        <v>0.27105666156202146</v>
      </c>
      <c r="M5" s="6">
        <v>0.5479876160990712</v>
      </c>
      <c r="N5" s="6">
        <v>0.36270491803278687</v>
      </c>
      <c r="O5" s="6">
        <f>K5-$K$6</f>
        <v>-0.07030132215777579</v>
      </c>
      <c r="P5" s="4" t="inlineStr">
        <is>
          <t>for_instance_pointwise_v1</t>
        </is>
      </c>
      <c r="Q5" s="4" t="inlineStr">
        <is>
          <t>sha256_verified</t>
        </is>
      </c>
    </row>
    <row r="6" ht="21" customHeight="1">
      <c r="A6" s="4" t="inlineStr">
        <is>
          <t>SegmentAnyTree</t>
        </is>
      </c>
      <c r="B6" s="4" t="inlineStr">
        <is>
          <t>Published pretrained</t>
        </is>
      </c>
      <c r="C6" s="4" t="inlineStr">
        <is>
          <t>published_pretrained</t>
        </is>
      </c>
      <c r="D6" s="4" t="inlineStr">
        <is>
          <t>test</t>
        </is>
      </c>
      <c r="E6" s="5">
        <v>11</v>
      </c>
      <c r="F6" s="5">
        <v>323</v>
      </c>
      <c r="G6" s="5">
        <v>789</v>
      </c>
      <c r="H6" s="5">
        <v>247</v>
      </c>
      <c r="I6" s="5">
        <v>542</v>
      </c>
      <c r="J6" s="5">
        <v>76</v>
      </c>
      <c r="K6" s="6">
        <v>0.45340897930934665</v>
      </c>
      <c r="L6" s="6">
        <v>0.31305449936628643</v>
      </c>
      <c r="M6" s="6">
        <v>0.7647058823529411</v>
      </c>
      <c r="N6" s="6">
        <v>0.4442446043165468</v>
      </c>
      <c r="O6" s="6">
        <f>K6-$K$6</f>
        <v>0.0</v>
      </c>
      <c r="P6" s="4" t="inlineStr">
        <is>
          <t>for_instance_pointwise_v1</t>
        </is>
      </c>
      <c r="Q6" s="4" t="inlineStr">
        <is>
          <t>retention_verified</t>
        </is>
      </c>
    </row>
    <row r="7" ht="21" customHeight="1">
      <c r="A7" s="4" t="inlineStr">
        <is>
          <t>SegmentAnyTree</t>
        </is>
      </c>
      <c r="B7" s="4" t="inlineStr">
        <is>
          <t>Fine-tuned on development data</t>
        </is>
      </c>
      <c r="C7" s="4" t="inlineStr">
        <is>
          <t>fine_tuned_on_dev</t>
        </is>
      </c>
      <c r="D7" s="4" t="inlineStr">
        <is>
          <t>test</t>
        </is>
      </c>
      <c r="E7" s="5">
        <v>11</v>
      </c>
      <c r="F7" s="5">
        <v>323</v>
      </c>
      <c r="G7" s="5">
        <v>568</v>
      </c>
      <c r="H7" s="5">
        <v>237</v>
      </c>
      <c r="I7" s="5">
        <v>331</v>
      </c>
      <c r="J7" s="5">
        <v>86</v>
      </c>
      <c r="K7" s="6">
        <v>0.5446789009405125</v>
      </c>
      <c r="L7" s="6">
        <v>0.41725352112676056</v>
      </c>
      <c r="M7" s="6">
        <v>0.7337461300309598</v>
      </c>
      <c r="N7" s="6">
        <v>0.531986531986532</v>
      </c>
      <c r="O7" s="6">
        <f>K7-$K$6</f>
        <v>0.09126992163116587</v>
      </c>
      <c r="P7" s="4" t="inlineStr">
        <is>
          <t>for_instance_pointwise_v1</t>
        </is>
      </c>
      <c r="Q7" s="4" t="inlineStr">
        <is>
          <t>retention_verified</t>
        </is>
      </c>
    </row>
    <row r="8" ht="21" customHeight="1">
      <c r="A8" s="4" t="inlineStr">
        <is>
          <t>TreeLearn</t>
        </is>
      </c>
      <c r="B8" s="4" t="inlineStr">
        <is>
          <t>Published pretrained</t>
        </is>
      </c>
      <c r="C8" s="4" t="inlineStr">
        <is>
          <t>published_pretrained</t>
        </is>
      </c>
      <c r="D8" s="4" t="inlineStr">
        <is>
          <t>test</t>
        </is>
      </c>
      <c r="E8" s="5">
        <v>11</v>
      </c>
      <c r="F8" s="5">
        <v>323</v>
      </c>
      <c r="G8" s="5">
        <v>366</v>
      </c>
      <c r="H8" s="5">
        <v>34</v>
      </c>
      <c r="I8" s="5">
        <v>332</v>
      </c>
      <c r="J8" s="5">
        <v>289</v>
      </c>
      <c r="K8" s="6">
        <v>0.07894350692791946</v>
      </c>
      <c r="L8" s="6">
        <v>0.09289617486338798</v>
      </c>
      <c r="M8" s="6">
        <v>0.10526315789473684</v>
      </c>
      <c r="N8" s="6">
        <v>0.09869375907111756</v>
      </c>
      <c r="O8" s="6">
        <f>K8-$K$6</f>
        <v>-0.3744654723814272</v>
      </c>
      <c r="P8" s="4" t="inlineStr">
        <is>
          <t>for_instance_pointwise_v1</t>
        </is>
      </c>
      <c r="Q8" s="4" t="inlineStr">
        <is>
          <t>retention_verified</t>
        </is>
      </c>
    </row>
    <row r="9" ht="21" customHeight="1">
      <c r="A9" s="4" t="inlineStr">
        <is>
          <t>TreeLearn</t>
        </is>
      </c>
      <c r="B9" s="4" t="inlineStr">
        <is>
          <t>Fine-tuned on development data</t>
        </is>
      </c>
      <c r="C9" s="4" t="inlineStr">
        <is>
          <t>fine_tuned_on_dev</t>
        </is>
      </c>
      <c r="D9" s="4" t="inlineStr">
        <is>
          <t>test</t>
        </is>
      </c>
      <c r="E9" s="5">
        <v>11</v>
      </c>
      <c r="F9" s="5">
        <v>323</v>
      </c>
      <c r="G9" s="5">
        <v>623</v>
      </c>
      <c r="H9" s="5">
        <v>157</v>
      </c>
      <c r="I9" s="5">
        <v>466</v>
      </c>
      <c r="J9" s="5">
        <v>166</v>
      </c>
      <c r="K9" s="6">
        <v>0.36468463620440583</v>
      </c>
      <c r="L9" s="6">
        <v>0.2520064205457464</v>
      </c>
      <c r="M9" s="6">
        <v>0.48606811145510836</v>
      </c>
      <c r="N9" s="6">
        <v>0.33192389006342493</v>
      </c>
      <c r="O9" s="6">
        <f>K9-$K$6</f>
        <v>-0.08872434310494082</v>
      </c>
      <c r="P9" s="4" t="inlineStr">
        <is>
          <t>for_instance_pointwise_v1</t>
        </is>
      </c>
      <c r="Q9" s="4" t="inlineStr">
        <is>
          <t>retention_verified</t>
        </is>
      </c>
    </row>
    <row r="10" ht="21" customHeight="1">
      <c r="A10" s="4" t="inlineStr">
        <is>
          <t>TLS2trees</t>
        </is>
      </c>
      <c r="B10" s="4" t="inlineStr">
        <is>
          <t>Development tuned</t>
        </is>
      </c>
      <c r="C10" s="4" t="inlineStr">
        <is>
          <t>external_training_only</t>
        </is>
      </c>
      <c r="D10" s="4" t="inlineStr">
        <is>
          <t>test</t>
        </is>
      </c>
      <c r="E10" s="5">
        <v>11</v>
      </c>
      <c r="F10" s="5">
        <v>323</v>
      </c>
      <c r="G10" s="5">
        <v>38</v>
      </c>
      <c r="H10" s="5">
        <v>3</v>
      </c>
      <c r="I10" s="5">
        <v>35</v>
      </c>
      <c r="J10" s="5">
        <v>320</v>
      </c>
      <c r="K10" s="6">
        <v>0.015022815022815023</v>
      </c>
      <c r="L10" s="6">
        <v>0.07894736842105263</v>
      </c>
      <c r="M10" s="6">
        <v>0.009287925696594427</v>
      </c>
      <c r="N10" s="6">
        <v>0.01662049861495845</v>
      </c>
      <c r="P10" s="4" t="inlineStr">
        <is>
          <t>for_instance_pointwise_class3_ignore</t>
        </is>
      </c>
      <c r="Q10" s="4" t="inlineStr">
        <is>
          <t>retention_verified</t>
        </is>
      </c>
    </row>
    <row r="11" ht="21" customHeight="1">
      <c r="A11" s="4" t="inlineStr">
        <is>
          <t>TLS2trees</t>
        </is>
      </c>
      <c r="B11" s="4" t="inlineStr">
        <is>
          <t>Published default</t>
        </is>
      </c>
      <c r="C11" s="4" t="inlineStr">
        <is>
          <t>external_training_only</t>
        </is>
      </c>
      <c r="D11" s="4" t="inlineStr">
        <is>
          <t>test</t>
        </is>
      </c>
      <c r="E11" s="5">
        <v>11</v>
      </c>
      <c r="F11" s="5">
        <v>323</v>
      </c>
      <c r="G11" s="5">
        <v>6</v>
      </c>
      <c r="H11" s="5">
        <v>0</v>
      </c>
      <c r="I11" s="5">
        <v>6</v>
      </c>
      <c r="J11" s="5">
        <v>323</v>
      </c>
      <c r="K11" s="6">
        <v>0.0</v>
      </c>
      <c r="L11" s="6">
        <v>0.0</v>
      </c>
      <c r="M11" s="6">
        <v>0.0</v>
      </c>
      <c r="N11" s="6">
        <v>0.0</v>
      </c>
      <c r="P11" s="4" t="inlineStr">
        <is>
          <t>for_instance_pointwise_class3_ignore</t>
        </is>
      </c>
      <c r="Q11" s="4" t="inlineStr">
        <is>
          <t>retention_verified</t>
        </is>
      </c>
    </row>
  </sheetData>
  <mergeCells count="2">
    <mergeCell ref="A1:Q1"/>
    <mergeCell ref="A2:Q2"/>
  </mergeCells>
  <autoFilter ref="A4:Q11"/>
  <pageMargins left="0.25" right="0.25" top="0.5" bottom="0.5" header="0.2" footer="0.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39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32.00" customWidth="1"/>
    <col min="3" max="3" width="10.00" customWidth="1"/>
    <col min="4" max="4" width="10.00" customWidth="1"/>
    <col min="5" max="5" width="10.00" customWidth="1"/>
    <col min="6" max="6" width="21.00" customWidth="1"/>
    <col min="7" max="7" width="21.00" customWidth="1"/>
    <col min="8" max="8" width="10.00" customWidth="1"/>
    <col min="9" max="9" width="10.00" customWidth="1"/>
    <col min="10" max="10" width="10.00" customWidth="1"/>
    <col min="11" max="11" width="22.00" customWidth="1"/>
    <col min="12" max="12" width="22.00" customWidth="1"/>
    <col min="13" max="13" width="22.00" customWidth="1"/>
    <col min="14" max="14" width="21.00" customWidth="1"/>
  </cols>
  <sheetData>
    <row r="1" ht="28" customHeight="1">
      <c r="A1" s="1" t="inlineStr">
        <is>
          <t>FOR-instance Site Breakdown</t>
        </is>
      </c>
    </row>
    <row r="2" ht="34" customHeight="1">
      <c r="A2" s="2" t="inlineStr">
        <is>
          <t>Site detail for all accepted held-out results; method, variant, mask and protocol context remain in the source tables.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Split</t>
        </is>
      </c>
      <c r="D4" s="3" t="inlineStr">
        <is>
          <t>Site</t>
        </is>
      </c>
      <c r="E4" s="3" t="inlineStr">
        <is>
          <t>Plots</t>
        </is>
      </c>
      <c r="F4" s="3" t="inlineStr">
        <is>
          <t>Reference instances</t>
        </is>
      </c>
      <c r="G4" s="3" t="inlineStr">
        <is>
          <t>Predicted instances</t>
        </is>
      </c>
      <c r="H4" s="3" t="inlineStr">
        <is>
          <t>TP</t>
        </is>
      </c>
      <c r="I4" s="3" t="inlineStr">
        <is>
          <t>FP</t>
        </is>
      </c>
      <c r="J4" s="3" t="inlineStr">
        <is>
          <t>FN</t>
        </is>
      </c>
      <c r="K4" s="3" t="inlineStr">
        <is>
          <t>Mean plot F1</t>
        </is>
      </c>
      <c r="L4" s="3" t="inlineStr">
        <is>
          <t>Micro precision</t>
        </is>
      </c>
      <c r="M4" s="3" t="inlineStr">
        <is>
          <t>Micro recall</t>
        </is>
      </c>
      <c r="N4" s="3" t="inlineStr">
        <is>
          <t>Micro F1</t>
        </is>
      </c>
    </row>
    <row r="5" ht="21" customHeight="1">
      <c r="A5" s="4" t="inlineStr">
        <is>
          <t>TreeX</t>
        </is>
      </c>
      <c r="B5" s="4" t="inlineStr">
        <is>
          <t>Unsupervised parameterised</t>
        </is>
      </c>
      <c r="C5" s="4" t="inlineStr">
        <is>
          <t>test</t>
        </is>
      </c>
      <c r="D5" s="4" t="inlineStr">
        <is>
          <t>CULS</t>
        </is>
      </c>
      <c r="E5" s="5">
        <v>1</v>
      </c>
      <c r="F5" s="5">
        <v>20</v>
      </c>
      <c r="G5" s="5">
        <v>49</v>
      </c>
      <c r="H5" s="5">
        <v>20</v>
      </c>
      <c r="I5" s="5">
        <v>29</v>
      </c>
      <c r="J5" s="5">
        <v>0</v>
      </c>
      <c r="K5" s="6">
        <v>0.5797101449275363</v>
      </c>
      <c r="L5" s="6">
        <v>0.40816326530612246</v>
      </c>
      <c r="M5" s="6">
        <v>1.0</v>
      </c>
      <c r="N5" s="6">
        <v>0.5797101449275363</v>
      </c>
    </row>
    <row r="6" ht="21" customHeight="1">
      <c r="A6" s="4" t="inlineStr">
        <is>
          <t>TreeX</t>
        </is>
      </c>
      <c r="B6" s="4" t="inlineStr">
        <is>
          <t>Unsupervised parameterised</t>
        </is>
      </c>
      <c r="C6" s="4" t="inlineStr">
        <is>
          <t>test</t>
        </is>
      </c>
      <c r="D6" s="4" t="inlineStr">
        <is>
          <t>NIBIO</t>
        </is>
      </c>
      <c r="E6" s="5">
        <v>6</v>
      </c>
      <c r="F6" s="5">
        <v>161</v>
      </c>
      <c r="G6" s="5">
        <v>460</v>
      </c>
      <c r="H6" s="5">
        <v>108</v>
      </c>
      <c r="I6" s="5">
        <v>352</v>
      </c>
      <c r="J6" s="5">
        <v>53</v>
      </c>
      <c r="K6" s="6">
        <v>0.34632498065993217</v>
      </c>
      <c r="L6" s="6">
        <v>0.23478260869565218</v>
      </c>
      <c r="M6" s="6">
        <v>0.6708074534161491</v>
      </c>
      <c r="N6" s="6">
        <v>0.34782608695652173</v>
      </c>
    </row>
    <row r="7" ht="21" customHeight="1">
      <c r="A7" s="4" t="inlineStr">
        <is>
          <t>TreeX</t>
        </is>
      </c>
      <c r="B7" s="4" t="inlineStr">
        <is>
          <t>Unsupervised parameterised</t>
        </is>
      </c>
      <c r="C7" s="4" t="inlineStr">
        <is>
          <t>test</t>
        </is>
      </c>
      <c r="D7" s="4" t="inlineStr">
        <is>
          <t>RMIT</t>
        </is>
      </c>
      <c r="E7" s="5">
        <v>1</v>
      </c>
      <c r="F7" s="5">
        <v>64</v>
      </c>
      <c r="G7" s="5">
        <v>19</v>
      </c>
      <c r="H7" s="5">
        <v>9</v>
      </c>
      <c r="I7" s="5">
        <v>10</v>
      </c>
      <c r="J7" s="5">
        <v>55</v>
      </c>
      <c r="K7" s="6">
        <v>0.216867469879518</v>
      </c>
      <c r="L7" s="6">
        <v>0.47368421052631576</v>
      </c>
      <c r="M7" s="6">
        <v>0.140625</v>
      </c>
      <c r="N7" s="6">
        <v>0.21686746987951808</v>
      </c>
    </row>
    <row r="8" ht="21" customHeight="1">
      <c r="A8" s="4" t="inlineStr">
        <is>
          <t>TreeX</t>
        </is>
      </c>
      <c r="B8" s="4" t="inlineStr">
        <is>
          <t>Unsupervised parameterised</t>
        </is>
      </c>
      <c r="C8" s="4" t="inlineStr">
        <is>
          <t>test</t>
        </is>
      </c>
      <c r="D8" s="4" t="inlineStr">
        <is>
          <t>SCION</t>
        </is>
      </c>
      <c r="E8" s="5">
        <v>2</v>
      </c>
      <c r="F8" s="5">
        <v>43</v>
      </c>
      <c r="G8" s="5">
        <v>52</v>
      </c>
      <c r="H8" s="5">
        <v>26</v>
      </c>
      <c r="I8" s="5">
        <v>26</v>
      </c>
      <c r="J8" s="5">
        <v>17</v>
      </c>
      <c r="K8" s="6">
        <v>0.5401987353206865</v>
      </c>
      <c r="L8" s="6">
        <v>0.5</v>
      </c>
      <c r="M8" s="6">
        <v>0.6046511627906976</v>
      </c>
      <c r="N8" s="6">
        <v>0.5473684210526316</v>
      </c>
    </row>
    <row r="9" ht="21" customHeight="1">
      <c r="A9" s="4" t="inlineStr">
        <is>
          <t>TreeX</t>
        </is>
      </c>
      <c r="B9" s="4" t="inlineStr">
        <is>
          <t>Unsupervised parameterised</t>
        </is>
      </c>
      <c r="C9" s="4" t="inlineStr">
        <is>
          <t>test</t>
        </is>
      </c>
      <c r="D9" s="4" t="inlineStr">
        <is>
          <t>TUWIEN</t>
        </is>
      </c>
      <c r="E9" s="5">
        <v>1</v>
      </c>
      <c r="F9" s="5">
        <v>35</v>
      </c>
      <c r="G9" s="5">
        <v>73</v>
      </c>
      <c r="H9" s="5">
        <v>14</v>
      </c>
      <c r="I9" s="5">
        <v>59</v>
      </c>
      <c r="J9" s="5">
        <v>21</v>
      </c>
      <c r="K9" s="6">
        <v>0.2592592592592592</v>
      </c>
      <c r="L9" s="6">
        <v>0.1917808219178082</v>
      </c>
      <c r="M9" s="6">
        <v>0.4</v>
      </c>
      <c r="N9" s="6">
        <v>0.25925925925925924</v>
      </c>
    </row>
    <row r="10" ht="21" customHeight="1">
      <c r="A10" s="4" t="inlineStr">
        <is>
          <t>SegmentAnyTree</t>
        </is>
      </c>
      <c r="B10" s="4" t="inlineStr">
        <is>
          <t>Published pretrained</t>
        </is>
      </c>
      <c r="C10" s="4" t="inlineStr">
        <is>
          <t>test</t>
        </is>
      </c>
      <c r="D10" s="4" t="inlineStr">
        <is>
          <t>CULS</t>
        </is>
      </c>
      <c r="E10" s="5">
        <v>1</v>
      </c>
      <c r="F10" s="5">
        <v>20</v>
      </c>
      <c r="G10" s="5">
        <v>68</v>
      </c>
      <c r="H10" s="5">
        <v>20</v>
      </c>
      <c r="I10" s="5">
        <v>48</v>
      </c>
      <c r="J10" s="5">
        <v>0</v>
      </c>
      <c r="K10" s="6">
        <v>0.45454545454545453</v>
      </c>
      <c r="L10" s="6">
        <v>0.29411764705882354</v>
      </c>
      <c r="M10" s="6">
        <v>1.0</v>
      </c>
      <c r="N10" s="6">
        <v>0.45454545454545453</v>
      </c>
    </row>
    <row r="11" ht="21" customHeight="1">
      <c r="A11" s="4" t="inlineStr">
        <is>
          <t>SegmentAnyTree</t>
        </is>
      </c>
      <c r="B11" s="4" t="inlineStr">
        <is>
          <t>Published pretrained</t>
        </is>
      </c>
      <c r="C11" s="4" t="inlineStr">
        <is>
          <t>test</t>
        </is>
      </c>
      <c r="D11" s="4" t="inlineStr">
        <is>
          <t>NIBIO</t>
        </is>
      </c>
      <c r="E11" s="5">
        <v>6</v>
      </c>
      <c r="F11" s="5">
        <v>161</v>
      </c>
      <c r="G11" s="5">
        <v>459</v>
      </c>
      <c r="H11" s="5">
        <v>133</v>
      </c>
      <c r="I11" s="5">
        <v>326</v>
      </c>
      <c r="J11" s="5">
        <v>28</v>
      </c>
      <c r="K11" s="6">
        <v>0.4262686942306885</v>
      </c>
      <c r="L11" s="6">
        <v>0.289760348583878</v>
      </c>
      <c r="M11" s="6">
        <v>0.8260869565217391</v>
      </c>
      <c r="N11" s="6">
        <v>0.4290322580645161</v>
      </c>
    </row>
    <row r="12" ht="21" customHeight="1">
      <c r="A12" s="4" t="inlineStr">
        <is>
          <t>SegmentAnyTree</t>
        </is>
      </c>
      <c r="B12" s="4" t="inlineStr">
        <is>
          <t>Published pretrained</t>
        </is>
      </c>
      <c r="C12" s="4" t="inlineStr">
        <is>
          <t>test</t>
        </is>
      </c>
      <c r="D12" s="4" t="inlineStr">
        <is>
          <t>RMIT</t>
        </is>
      </c>
      <c r="E12" s="5">
        <v>1</v>
      </c>
      <c r="F12" s="5">
        <v>64</v>
      </c>
      <c r="G12" s="5">
        <v>88</v>
      </c>
      <c r="H12" s="5">
        <v>38</v>
      </c>
      <c r="I12" s="5">
        <v>50</v>
      </c>
      <c r="J12" s="5">
        <v>26</v>
      </c>
      <c r="K12" s="6">
        <v>0.5</v>
      </c>
      <c r="L12" s="6">
        <v>0.4318181818181818</v>
      </c>
      <c r="M12" s="6">
        <v>0.59375</v>
      </c>
      <c r="N12" s="6">
        <v>0.5</v>
      </c>
    </row>
    <row r="13" ht="21" customHeight="1">
      <c r="A13" s="4" t="inlineStr">
        <is>
          <t>SegmentAnyTree</t>
        </is>
      </c>
      <c r="B13" s="4" t="inlineStr">
        <is>
          <t>Published pretrained</t>
        </is>
      </c>
      <c r="C13" s="4" t="inlineStr">
        <is>
          <t>test</t>
        </is>
      </c>
      <c r="D13" s="4" t="inlineStr">
        <is>
          <t>SCION</t>
        </is>
      </c>
      <c r="E13" s="5">
        <v>2</v>
      </c>
      <c r="F13" s="5">
        <v>43</v>
      </c>
      <c r="G13" s="5">
        <v>84</v>
      </c>
      <c r="H13" s="5">
        <v>37</v>
      </c>
      <c r="I13" s="5">
        <v>47</v>
      </c>
      <c r="J13" s="5">
        <v>6</v>
      </c>
      <c r="K13" s="6">
        <v>0.5856705762366139</v>
      </c>
      <c r="L13" s="6">
        <v>0.44047619047619047</v>
      </c>
      <c r="M13" s="6">
        <v>0.8604651162790697</v>
      </c>
      <c r="N13" s="6">
        <v>0.5826771653543307</v>
      </c>
    </row>
    <row r="14" ht="21" customHeight="1">
      <c r="A14" s="4" t="inlineStr">
        <is>
          <t>SegmentAnyTree</t>
        </is>
      </c>
      <c r="B14" s="4" t="inlineStr">
        <is>
          <t>Published pretrained</t>
        </is>
      </c>
      <c r="C14" s="4" t="inlineStr">
        <is>
          <t>test</t>
        </is>
      </c>
      <c r="D14" s="4" t="inlineStr">
        <is>
          <t>TUWIEN</t>
        </is>
      </c>
      <c r="E14" s="5">
        <v>1</v>
      </c>
      <c r="F14" s="5">
        <v>35</v>
      </c>
      <c r="G14" s="5">
        <v>90</v>
      </c>
      <c r="H14" s="5">
        <v>19</v>
      </c>
      <c r="I14" s="5">
        <v>71</v>
      </c>
      <c r="J14" s="5">
        <v>16</v>
      </c>
      <c r="K14" s="6">
        <v>0.304</v>
      </c>
      <c r="L14" s="6">
        <v>0.2111111111111111</v>
      </c>
      <c r="M14" s="6">
        <v>0.5428571428571428</v>
      </c>
      <c r="N14" s="6">
        <v>0.304</v>
      </c>
    </row>
    <row r="15" ht="21" customHeight="1">
      <c r="A15" s="4" t="inlineStr">
        <is>
          <t>SegmentAnyTree</t>
        </is>
      </c>
      <c r="B15" s="4" t="inlineStr">
        <is>
          <t>Fine-tuned on development data</t>
        </is>
      </c>
      <c r="C15" s="4" t="inlineStr">
        <is>
          <t>test</t>
        </is>
      </c>
      <c r="D15" s="4" t="inlineStr">
        <is>
          <t>CULS</t>
        </is>
      </c>
      <c r="E15" s="5">
        <v>1</v>
      </c>
      <c r="F15" s="5">
        <v>20</v>
      </c>
      <c r="G15" s="5">
        <v>61</v>
      </c>
      <c r="H15" s="5">
        <v>20</v>
      </c>
      <c r="I15" s="5">
        <v>41</v>
      </c>
      <c r="J15" s="5">
        <v>0</v>
      </c>
      <c r="K15" s="6">
        <v>0.49382716049382713</v>
      </c>
      <c r="L15" s="6">
        <v>0.32786885245901637</v>
      </c>
      <c r="M15" s="6">
        <v>1.0</v>
      </c>
      <c r="N15" s="6">
        <v>0.49382716049382713</v>
      </c>
    </row>
    <row r="16" ht="21" customHeight="1">
      <c r="A16" s="4" t="inlineStr">
        <is>
          <t>SegmentAnyTree</t>
        </is>
      </c>
      <c r="B16" s="4" t="inlineStr">
        <is>
          <t>Fine-tuned on development data</t>
        </is>
      </c>
      <c r="C16" s="4" t="inlineStr">
        <is>
          <t>test</t>
        </is>
      </c>
      <c r="D16" s="4" t="inlineStr">
        <is>
          <t>NIBIO</t>
        </is>
      </c>
      <c r="E16" s="5">
        <v>6</v>
      </c>
      <c r="F16" s="5">
        <v>161</v>
      </c>
      <c r="G16" s="5">
        <v>319</v>
      </c>
      <c r="H16" s="5">
        <v>129</v>
      </c>
      <c r="I16" s="5">
        <v>190</v>
      </c>
      <c r="J16" s="5">
        <v>32</v>
      </c>
      <c r="K16" s="6">
        <v>0.5355587555717329</v>
      </c>
      <c r="L16" s="6">
        <v>0.4043887147335423</v>
      </c>
      <c r="M16" s="6">
        <v>0.8012422360248447</v>
      </c>
      <c r="N16" s="6">
        <v>0.5375</v>
      </c>
    </row>
    <row r="17" ht="21" customHeight="1">
      <c r="A17" s="4" t="inlineStr">
        <is>
          <t>SegmentAnyTree</t>
        </is>
      </c>
      <c r="B17" s="4" t="inlineStr">
        <is>
          <t>Fine-tuned on development data</t>
        </is>
      </c>
      <c r="C17" s="4" t="inlineStr">
        <is>
          <t>test</t>
        </is>
      </c>
      <c r="D17" s="4" t="inlineStr">
        <is>
          <t>RMIT</t>
        </is>
      </c>
      <c r="E17" s="5">
        <v>1</v>
      </c>
      <c r="F17" s="5">
        <v>64</v>
      </c>
      <c r="G17" s="5">
        <v>87</v>
      </c>
      <c r="H17" s="5">
        <v>36</v>
      </c>
      <c r="I17" s="5">
        <v>51</v>
      </c>
      <c r="J17" s="5">
        <v>28</v>
      </c>
      <c r="K17" s="6">
        <v>0.4768211920529801</v>
      </c>
      <c r="L17" s="6">
        <v>0.41379310344827586</v>
      </c>
      <c r="M17" s="6">
        <v>0.5625</v>
      </c>
      <c r="N17" s="6">
        <v>0.4768211920529801</v>
      </c>
    </row>
    <row r="18" ht="21" customHeight="1">
      <c r="A18" s="4" t="inlineStr">
        <is>
          <t>SegmentAnyTree</t>
        </is>
      </c>
      <c r="B18" s="4" t="inlineStr">
        <is>
          <t>Fine-tuned on development data</t>
        </is>
      </c>
      <c r="C18" s="4" t="inlineStr">
        <is>
          <t>test</t>
        </is>
      </c>
      <c r="D18" s="4" t="inlineStr">
        <is>
          <t>SCION</t>
        </is>
      </c>
      <c r="E18" s="5">
        <v>2</v>
      </c>
      <c r="F18" s="5">
        <v>43</v>
      </c>
      <c r="G18" s="5">
        <v>65</v>
      </c>
      <c r="H18" s="5">
        <v>39</v>
      </c>
      <c r="I18" s="5">
        <v>26</v>
      </c>
      <c r="J18" s="5">
        <v>4</v>
      </c>
      <c r="K18" s="6">
        <v>0.7206349206349205</v>
      </c>
      <c r="L18" s="6">
        <v>0.6</v>
      </c>
      <c r="M18" s="6">
        <v>0.9069767441860465</v>
      </c>
      <c r="N18" s="6">
        <v>0.7222222222222222</v>
      </c>
    </row>
    <row r="19" ht="21" customHeight="1">
      <c r="A19" s="4" t="inlineStr">
        <is>
          <t>SegmentAnyTree</t>
        </is>
      </c>
      <c r="B19" s="4" t="inlineStr">
        <is>
          <t>Fine-tuned on development data</t>
        </is>
      </c>
      <c r="C19" s="4" t="inlineStr">
        <is>
          <t>test</t>
        </is>
      </c>
      <c r="D19" s="4" t="inlineStr">
        <is>
          <t>TUWIEN</t>
        </is>
      </c>
      <c r="E19" s="5">
        <v>1</v>
      </c>
      <c r="F19" s="5">
        <v>35</v>
      </c>
      <c r="G19" s="5">
        <v>36</v>
      </c>
      <c r="H19" s="5">
        <v>13</v>
      </c>
      <c r="I19" s="5">
        <v>23</v>
      </c>
      <c r="J19" s="5">
        <v>22</v>
      </c>
      <c r="K19" s="6">
        <v>0.3661971830985915</v>
      </c>
      <c r="L19" s="6">
        <v>0.3611111111111111</v>
      </c>
      <c r="M19" s="6">
        <v>0.37142857142857144</v>
      </c>
      <c r="N19" s="6">
        <v>0.36619718309859156</v>
      </c>
    </row>
    <row r="20" ht="21" customHeight="1">
      <c r="A20" s="4" t="inlineStr">
        <is>
          <t>TreeLearn</t>
        </is>
      </c>
      <c r="B20" s="4" t="inlineStr">
        <is>
          <t>Published pretrained</t>
        </is>
      </c>
      <c r="C20" s="4" t="inlineStr">
        <is>
          <t>test</t>
        </is>
      </c>
      <c r="D20" s="4" t="inlineStr">
        <is>
          <t>CULS</t>
        </is>
      </c>
      <c r="E20" s="5">
        <v>1</v>
      </c>
      <c r="F20" s="5">
        <v>20</v>
      </c>
      <c r="G20" s="5">
        <v>53</v>
      </c>
      <c r="H20" s="5">
        <v>20</v>
      </c>
      <c r="I20" s="5">
        <v>33</v>
      </c>
      <c r="J20" s="5">
        <v>0</v>
      </c>
      <c r="K20" s="6">
        <v>0.5479452054794521</v>
      </c>
      <c r="L20" s="6">
        <v>0.37735849056603776</v>
      </c>
      <c r="M20" s="6">
        <v>1.0</v>
      </c>
      <c r="N20" s="6">
        <v>0.547945205479452</v>
      </c>
    </row>
    <row r="21" ht="21" customHeight="1">
      <c r="A21" s="4" t="inlineStr">
        <is>
          <t>TreeLearn</t>
        </is>
      </c>
      <c r="B21" s="4" t="inlineStr">
        <is>
          <t>Published pretrained</t>
        </is>
      </c>
      <c r="C21" s="4" t="inlineStr">
        <is>
          <t>test</t>
        </is>
      </c>
      <c r="D21" s="4" t="inlineStr">
        <is>
          <t>NIBIO</t>
        </is>
      </c>
      <c r="E21" s="5">
        <v>6</v>
      </c>
      <c r="F21" s="5">
        <v>161</v>
      </c>
      <c r="G21" s="5">
        <v>263</v>
      </c>
      <c r="H21" s="5">
        <v>8</v>
      </c>
      <c r="I21" s="5">
        <v>255</v>
      </c>
      <c r="J21" s="5">
        <v>153</v>
      </c>
      <c r="K21" s="6">
        <v>0.031183339565721432</v>
      </c>
      <c r="L21" s="6">
        <v>0.030418250950570342</v>
      </c>
      <c r="M21" s="6">
        <v>0.049689440993788817</v>
      </c>
      <c r="N21" s="6">
        <v>0.03773584905660377</v>
      </c>
    </row>
    <row r="22" ht="21" customHeight="1">
      <c r="A22" s="4" t="inlineStr">
        <is>
          <t>TreeLearn</t>
        </is>
      </c>
      <c r="B22" s="4" t="inlineStr">
        <is>
          <t>Published pretrained</t>
        </is>
      </c>
      <c r="C22" s="4" t="inlineStr">
        <is>
          <t>test</t>
        </is>
      </c>
      <c r="D22" s="4" t="inlineStr">
        <is>
          <t>RMIT</t>
        </is>
      </c>
      <c r="E22" s="5">
        <v>1</v>
      </c>
      <c r="F22" s="5">
        <v>64</v>
      </c>
      <c r="G22" s="5">
        <v>26</v>
      </c>
      <c r="H22" s="5">
        <v>6</v>
      </c>
      <c r="I22" s="5">
        <v>20</v>
      </c>
      <c r="J22" s="5">
        <v>58</v>
      </c>
      <c r="K22" s="6">
        <v>0.13333333333333333</v>
      </c>
      <c r="L22" s="6">
        <v>0.23076923076923078</v>
      </c>
      <c r="M22" s="6">
        <v>0.09375</v>
      </c>
      <c r="N22" s="6">
        <v>0.13333333333333333</v>
      </c>
    </row>
    <row r="23" ht="21" customHeight="1">
      <c r="A23" s="4" t="inlineStr">
        <is>
          <t>TreeLearn</t>
        </is>
      </c>
      <c r="B23" s="4" t="inlineStr">
        <is>
          <t>Published pretrained</t>
        </is>
      </c>
      <c r="C23" s="4" t="inlineStr">
        <is>
          <t>test</t>
        </is>
      </c>
      <c r="D23" s="4" t="inlineStr">
        <is>
          <t>SCION</t>
        </is>
      </c>
      <c r="E23" s="5">
        <v>2</v>
      </c>
      <c r="F23" s="5">
        <v>43</v>
      </c>
      <c r="G23" s="5">
        <v>3</v>
      </c>
      <c r="H23" s="5">
        <v>0</v>
      </c>
      <c r="I23" s="5">
        <v>3</v>
      </c>
      <c r="J23" s="5">
        <v>43</v>
      </c>
      <c r="K23" s="6">
        <v>0.0</v>
      </c>
      <c r="L23" s="6">
        <v>0.0</v>
      </c>
      <c r="M23" s="6">
        <v>0.0</v>
      </c>
      <c r="N23" s="6">
        <v>0.0</v>
      </c>
    </row>
    <row r="24" ht="21" customHeight="1">
      <c r="A24" s="4" t="inlineStr">
        <is>
          <t>TreeLearn</t>
        </is>
      </c>
      <c r="B24" s="4" t="inlineStr">
        <is>
          <t>Published pretrained</t>
        </is>
      </c>
      <c r="C24" s="4" t="inlineStr">
        <is>
          <t>test</t>
        </is>
      </c>
      <c r="D24" s="4" t="inlineStr">
        <is>
          <t>TUWIEN</t>
        </is>
      </c>
      <c r="E24" s="5">
        <v>1</v>
      </c>
      <c r="F24" s="5">
        <v>35</v>
      </c>
      <c r="G24" s="5">
        <v>21</v>
      </c>
      <c r="H24" s="5">
        <v>0</v>
      </c>
      <c r="I24" s="5">
        <v>21</v>
      </c>
      <c r="J24" s="5">
        <v>35</v>
      </c>
      <c r="K24" s="6">
        <v>0.0</v>
      </c>
      <c r="L24" s="6">
        <v>0.0</v>
      </c>
      <c r="M24" s="6">
        <v>0.0</v>
      </c>
      <c r="N24" s="6">
        <v>0.0</v>
      </c>
    </row>
    <row r="25" ht="21" customHeight="1">
      <c r="A25" s="4" t="inlineStr">
        <is>
          <t>TreeLearn</t>
        </is>
      </c>
      <c r="B25" s="4" t="inlineStr">
        <is>
          <t>Fine-tuned on development data</t>
        </is>
      </c>
      <c r="C25" s="4" t="inlineStr">
        <is>
          <t>test</t>
        </is>
      </c>
      <c r="D25" s="4" t="inlineStr">
        <is>
          <t>CULS</t>
        </is>
      </c>
      <c r="E25" s="5">
        <v>1</v>
      </c>
      <c r="F25" s="5">
        <v>20</v>
      </c>
      <c r="G25" s="5">
        <v>55</v>
      </c>
      <c r="H25" s="5">
        <v>20</v>
      </c>
      <c r="I25" s="5">
        <v>35</v>
      </c>
      <c r="J25" s="5">
        <v>0</v>
      </c>
      <c r="K25" s="6">
        <v>0.5333333333333333</v>
      </c>
      <c r="L25" s="6">
        <v>0.36363636363636365</v>
      </c>
      <c r="M25" s="6">
        <v>1.0</v>
      </c>
      <c r="N25" s="6">
        <v>0.5333333333333333</v>
      </c>
    </row>
    <row r="26" ht="21" customHeight="1">
      <c r="A26" s="4" t="inlineStr">
        <is>
          <t>TreeLearn</t>
        </is>
      </c>
      <c r="B26" s="4" t="inlineStr">
        <is>
          <t>Fine-tuned on development data</t>
        </is>
      </c>
      <c r="C26" s="4" t="inlineStr">
        <is>
          <t>test</t>
        </is>
      </c>
      <c r="D26" s="4" t="inlineStr">
        <is>
          <t>NIBIO</t>
        </is>
      </c>
      <c r="E26" s="5">
        <v>6</v>
      </c>
      <c r="F26" s="5">
        <v>161</v>
      </c>
      <c r="G26" s="5">
        <v>412</v>
      </c>
      <c r="H26" s="5">
        <v>84</v>
      </c>
      <c r="I26" s="5">
        <v>328</v>
      </c>
      <c r="J26" s="5">
        <v>77</v>
      </c>
      <c r="K26" s="6">
        <v>0.2975920251871735</v>
      </c>
      <c r="L26" s="6">
        <v>0.20388349514563106</v>
      </c>
      <c r="M26" s="6">
        <v>0.5217391304347826</v>
      </c>
      <c r="N26" s="6">
        <v>0.2931937172774869</v>
      </c>
    </row>
    <row r="27" ht="21" customHeight="1">
      <c r="A27" s="4" t="inlineStr">
        <is>
          <t>TreeLearn</t>
        </is>
      </c>
      <c r="B27" s="4" t="inlineStr">
        <is>
          <t>Fine-tuned on development data</t>
        </is>
      </c>
      <c r="C27" s="4" t="inlineStr">
        <is>
          <t>test</t>
        </is>
      </c>
      <c r="D27" s="4" t="inlineStr">
        <is>
          <t>RMIT</t>
        </is>
      </c>
      <c r="E27" s="5">
        <v>1</v>
      </c>
      <c r="F27" s="5">
        <v>64</v>
      </c>
      <c r="G27" s="5">
        <v>47</v>
      </c>
      <c r="H27" s="5">
        <v>9</v>
      </c>
      <c r="I27" s="5">
        <v>38</v>
      </c>
      <c r="J27" s="5">
        <v>55</v>
      </c>
      <c r="K27" s="6">
        <v>0.16216216216216214</v>
      </c>
      <c r="L27" s="6">
        <v>0.19148936170212766</v>
      </c>
      <c r="M27" s="6">
        <v>0.140625</v>
      </c>
      <c r="N27" s="6">
        <v>0.16216216216216217</v>
      </c>
    </row>
    <row r="28" ht="21" customHeight="1">
      <c r="A28" s="4" t="inlineStr">
        <is>
          <t>TreeLearn</t>
        </is>
      </c>
      <c r="B28" s="4" t="inlineStr">
        <is>
          <t>Fine-tuned on development data</t>
        </is>
      </c>
      <c r="C28" s="4" t="inlineStr">
        <is>
          <t>test</t>
        </is>
      </c>
      <c r="D28" s="4" t="inlineStr">
        <is>
          <t>SCION</t>
        </is>
      </c>
      <c r="E28" s="5">
        <v>2</v>
      </c>
      <c r="F28" s="5">
        <v>43</v>
      </c>
      <c r="G28" s="5">
        <v>61</v>
      </c>
      <c r="H28" s="5">
        <v>32</v>
      </c>
      <c r="I28" s="5">
        <v>29</v>
      </c>
      <c r="J28" s="5">
        <v>11</v>
      </c>
      <c r="K28" s="6">
        <v>0.620663362561952</v>
      </c>
      <c r="L28" s="6">
        <v>0.5245901639344263</v>
      </c>
      <c r="M28" s="6">
        <v>0.7441860465116279</v>
      </c>
      <c r="N28" s="6">
        <v>0.6153846153846154</v>
      </c>
    </row>
    <row r="29" ht="21" customHeight="1">
      <c r="A29" s="4" t="inlineStr">
        <is>
          <t>TreeLearn</t>
        </is>
      </c>
      <c r="B29" s="4" t="inlineStr">
        <is>
          <t>Fine-tuned on development data</t>
        </is>
      </c>
      <c r="C29" s="4" t="inlineStr">
        <is>
          <t>test</t>
        </is>
      </c>
      <c r="D29" s="4" t="inlineStr">
        <is>
          <t>TUWIEN</t>
        </is>
      </c>
      <c r="E29" s="5">
        <v>1</v>
      </c>
      <c r="F29" s="5">
        <v>35</v>
      </c>
      <c r="G29" s="5">
        <v>48</v>
      </c>
      <c r="H29" s="5">
        <v>12</v>
      </c>
      <c r="I29" s="5">
        <v>36</v>
      </c>
      <c r="J29" s="5">
        <v>23</v>
      </c>
      <c r="K29" s="6">
        <v>0.2891566265060241</v>
      </c>
      <c r="L29" s="6">
        <v>0.25</v>
      </c>
      <c r="M29" s="6">
        <v>0.34285714285714286</v>
      </c>
      <c r="N29" s="6">
        <v>0.2891566265060241</v>
      </c>
    </row>
    <row r="30" ht="21" customHeight="1">
      <c r="A30" s="4" t="inlineStr">
        <is>
          <t>TLS2trees</t>
        </is>
      </c>
      <c r="B30" s="4" t="inlineStr">
        <is>
          <t>Development tuned</t>
        </is>
      </c>
      <c r="C30" s="4" t="inlineStr">
        <is>
          <t>test</t>
        </is>
      </c>
      <c r="D30" s="4" t="inlineStr">
        <is>
          <t>CULS</t>
        </is>
      </c>
      <c r="E30" s="5">
        <v>1</v>
      </c>
      <c r="F30" s="5">
        <v>20</v>
      </c>
      <c r="G30" s="5">
        <v>2</v>
      </c>
      <c r="H30" s="5">
        <v>0</v>
      </c>
      <c r="I30" s="5">
        <v>2</v>
      </c>
      <c r="J30" s="5">
        <v>20</v>
      </c>
      <c r="K30" s="6">
        <v>0.0</v>
      </c>
      <c r="L30" s="6">
        <v>0.0</v>
      </c>
      <c r="M30" s="6">
        <v>0.0</v>
      </c>
      <c r="N30" s="6">
        <v>0.0</v>
      </c>
    </row>
    <row r="31" ht="21" customHeight="1">
      <c r="A31" s="4" t="inlineStr">
        <is>
          <t>TLS2trees</t>
        </is>
      </c>
      <c r="B31" s="4" t="inlineStr">
        <is>
          <t>Development tuned</t>
        </is>
      </c>
      <c r="C31" s="4" t="inlineStr">
        <is>
          <t>test</t>
        </is>
      </c>
      <c r="D31" s="4" t="inlineStr">
        <is>
          <t>NIBIO</t>
        </is>
      </c>
      <c r="E31" s="5">
        <v>6</v>
      </c>
      <c r="F31" s="5">
        <v>161</v>
      </c>
      <c r="G31" s="5">
        <v>34</v>
      </c>
      <c r="H31" s="5">
        <v>3</v>
      </c>
      <c r="I31" s="5">
        <v>31</v>
      </c>
      <c r="J31" s="5">
        <v>158</v>
      </c>
      <c r="K31" s="6">
        <v>0.027541827541827543</v>
      </c>
      <c r="L31" s="6">
        <v>0.08823529411764706</v>
      </c>
      <c r="M31" s="6">
        <v>0.018633540372670808</v>
      </c>
      <c r="N31" s="6">
        <v>0.03076923076923077</v>
      </c>
    </row>
    <row r="32" ht="21" customHeight="1">
      <c r="A32" s="4" t="inlineStr">
        <is>
          <t>TLS2trees</t>
        </is>
      </c>
      <c r="B32" s="4" t="inlineStr">
        <is>
          <t>Development tuned</t>
        </is>
      </c>
      <c r="C32" s="4" t="inlineStr">
        <is>
          <t>test</t>
        </is>
      </c>
      <c r="D32" s="4" t="inlineStr">
        <is>
          <t>RMIT</t>
        </is>
      </c>
      <c r="E32" s="5">
        <v>1</v>
      </c>
      <c r="F32" s="5">
        <v>64</v>
      </c>
      <c r="G32" s="5">
        <v>0</v>
      </c>
      <c r="H32" s="5">
        <v>0</v>
      </c>
      <c r="I32" s="5">
        <v>0</v>
      </c>
      <c r="J32" s="5">
        <v>64</v>
      </c>
      <c r="K32" s="6">
        <v>0.0</v>
      </c>
      <c r="L32" s="6">
        <v>0.0</v>
      </c>
      <c r="M32" s="6">
        <v>0.0</v>
      </c>
      <c r="N32" s="6">
        <v>0.0</v>
      </c>
    </row>
    <row r="33" ht="21" customHeight="1">
      <c r="A33" s="4" t="inlineStr">
        <is>
          <t>TLS2trees</t>
        </is>
      </c>
      <c r="B33" s="4" t="inlineStr">
        <is>
          <t>Development tuned</t>
        </is>
      </c>
      <c r="C33" s="4" t="inlineStr">
        <is>
          <t>test</t>
        </is>
      </c>
      <c r="D33" s="4" t="inlineStr">
        <is>
          <t>SCION</t>
        </is>
      </c>
      <c r="E33" s="5">
        <v>2</v>
      </c>
      <c r="F33" s="5">
        <v>43</v>
      </c>
      <c r="G33" s="5">
        <v>0</v>
      </c>
      <c r="H33" s="5">
        <v>0</v>
      </c>
      <c r="I33" s="5">
        <v>0</v>
      </c>
      <c r="J33" s="5">
        <v>43</v>
      </c>
      <c r="K33" s="6">
        <v>0.0</v>
      </c>
      <c r="L33" s="6">
        <v>0.0</v>
      </c>
      <c r="M33" s="6">
        <v>0.0</v>
      </c>
      <c r="N33" s="6">
        <v>0.0</v>
      </c>
    </row>
    <row r="34" ht="21" customHeight="1">
      <c r="A34" s="4" t="inlineStr">
        <is>
          <t>TLS2trees</t>
        </is>
      </c>
      <c r="B34" s="4" t="inlineStr">
        <is>
          <t>Development tuned</t>
        </is>
      </c>
      <c r="C34" s="4" t="inlineStr">
        <is>
          <t>test</t>
        </is>
      </c>
      <c r="D34" s="4" t="inlineStr">
        <is>
          <t>TUWIEN</t>
        </is>
      </c>
      <c r="E34" s="5">
        <v>1</v>
      </c>
      <c r="F34" s="5">
        <v>35</v>
      </c>
      <c r="G34" s="5">
        <v>2</v>
      </c>
      <c r="H34" s="5">
        <v>0</v>
      </c>
      <c r="I34" s="5">
        <v>2</v>
      </c>
      <c r="J34" s="5">
        <v>35</v>
      </c>
      <c r="K34" s="6">
        <v>0.0</v>
      </c>
      <c r="L34" s="6">
        <v>0.0</v>
      </c>
      <c r="M34" s="6">
        <v>0.0</v>
      </c>
      <c r="N34" s="6">
        <v>0.0</v>
      </c>
    </row>
    <row r="35" ht="21" customHeight="1">
      <c r="A35" s="4" t="inlineStr">
        <is>
          <t>TLS2trees</t>
        </is>
      </c>
      <c r="B35" s="4" t="inlineStr">
        <is>
          <t>Published default</t>
        </is>
      </c>
      <c r="C35" s="4" t="inlineStr">
        <is>
          <t>test</t>
        </is>
      </c>
      <c r="D35" s="4" t="inlineStr">
        <is>
          <t>CULS</t>
        </is>
      </c>
      <c r="E35" s="5">
        <v>1</v>
      </c>
      <c r="F35" s="5">
        <v>20</v>
      </c>
      <c r="G35" s="5">
        <v>1</v>
      </c>
      <c r="H35" s="5">
        <v>0</v>
      </c>
      <c r="I35" s="5">
        <v>1</v>
      </c>
      <c r="J35" s="5">
        <v>20</v>
      </c>
      <c r="K35" s="6">
        <v>0.0</v>
      </c>
      <c r="L35" s="6">
        <v>0.0</v>
      </c>
      <c r="M35" s="6">
        <v>0.0</v>
      </c>
      <c r="N35" s="6">
        <v>0.0</v>
      </c>
    </row>
    <row r="36" ht="21" customHeight="1">
      <c r="A36" s="4" t="inlineStr">
        <is>
          <t>TLS2trees</t>
        </is>
      </c>
      <c r="B36" s="4" t="inlineStr">
        <is>
          <t>Published default</t>
        </is>
      </c>
      <c r="C36" s="4" t="inlineStr">
        <is>
          <t>test</t>
        </is>
      </c>
      <c r="D36" s="4" t="inlineStr">
        <is>
          <t>NIBIO</t>
        </is>
      </c>
      <c r="E36" s="5">
        <v>6</v>
      </c>
      <c r="F36" s="5">
        <v>161</v>
      </c>
      <c r="G36" s="5">
        <v>4</v>
      </c>
      <c r="H36" s="5">
        <v>0</v>
      </c>
      <c r="I36" s="5">
        <v>4</v>
      </c>
      <c r="J36" s="5">
        <v>161</v>
      </c>
      <c r="K36" s="6">
        <v>0.0</v>
      </c>
      <c r="L36" s="6">
        <v>0.0</v>
      </c>
      <c r="M36" s="6">
        <v>0.0</v>
      </c>
      <c r="N36" s="6">
        <v>0.0</v>
      </c>
    </row>
    <row r="37" ht="21" customHeight="1">
      <c r="A37" s="4" t="inlineStr">
        <is>
          <t>TLS2trees</t>
        </is>
      </c>
      <c r="B37" s="4" t="inlineStr">
        <is>
          <t>Published default</t>
        </is>
      </c>
      <c r="C37" s="4" t="inlineStr">
        <is>
          <t>test</t>
        </is>
      </c>
      <c r="D37" s="4" t="inlineStr">
        <is>
          <t>RMIT</t>
        </is>
      </c>
      <c r="E37" s="5">
        <v>1</v>
      </c>
      <c r="F37" s="5">
        <v>64</v>
      </c>
      <c r="G37" s="5">
        <v>0</v>
      </c>
      <c r="H37" s="5">
        <v>0</v>
      </c>
      <c r="I37" s="5">
        <v>0</v>
      </c>
      <c r="J37" s="5">
        <v>64</v>
      </c>
      <c r="K37" s="6">
        <v>0.0</v>
      </c>
      <c r="L37" s="6">
        <v>0.0</v>
      </c>
      <c r="M37" s="6">
        <v>0.0</v>
      </c>
      <c r="N37" s="6">
        <v>0.0</v>
      </c>
    </row>
    <row r="38" ht="21" customHeight="1">
      <c r="A38" s="4" t="inlineStr">
        <is>
          <t>TLS2trees</t>
        </is>
      </c>
      <c r="B38" s="4" t="inlineStr">
        <is>
          <t>Published default</t>
        </is>
      </c>
      <c r="C38" s="4" t="inlineStr">
        <is>
          <t>test</t>
        </is>
      </c>
      <c r="D38" s="4" t="inlineStr">
        <is>
          <t>SCION</t>
        </is>
      </c>
      <c r="E38" s="5">
        <v>2</v>
      </c>
      <c r="F38" s="5">
        <v>43</v>
      </c>
      <c r="G38" s="5">
        <v>0</v>
      </c>
      <c r="H38" s="5">
        <v>0</v>
      </c>
      <c r="I38" s="5">
        <v>0</v>
      </c>
      <c r="J38" s="5">
        <v>43</v>
      </c>
      <c r="K38" s="6">
        <v>0.0</v>
      </c>
      <c r="L38" s="6">
        <v>0.0</v>
      </c>
      <c r="M38" s="6">
        <v>0.0</v>
      </c>
      <c r="N38" s="6">
        <v>0.0</v>
      </c>
    </row>
    <row r="39" ht="21" customHeight="1">
      <c r="A39" s="4" t="inlineStr">
        <is>
          <t>TLS2trees</t>
        </is>
      </c>
      <c r="B39" s="4" t="inlineStr">
        <is>
          <t>Published default</t>
        </is>
      </c>
      <c r="C39" s="4" t="inlineStr">
        <is>
          <t>test</t>
        </is>
      </c>
      <c r="D39" s="4" t="inlineStr">
        <is>
          <t>TUWIEN</t>
        </is>
      </c>
      <c r="E39" s="5">
        <v>1</v>
      </c>
      <c r="F39" s="5">
        <v>35</v>
      </c>
      <c r="G39" s="5">
        <v>1</v>
      </c>
      <c r="H39" s="5">
        <v>0</v>
      </c>
      <c r="I39" s="5">
        <v>1</v>
      </c>
      <c r="J39" s="5">
        <v>35</v>
      </c>
      <c r="K39" s="6">
        <v>0.0</v>
      </c>
      <c r="L39" s="6">
        <v>0.0</v>
      </c>
      <c r="M39" s="6">
        <v>0.0</v>
      </c>
      <c r="N39" s="6">
        <v>0.0</v>
      </c>
    </row>
  </sheetData>
  <mergeCells count="2">
    <mergeCell ref="A1:N1"/>
    <mergeCell ref="A2:N2"/>
  </mergeCells>
  <autoFilter ref="A4:N39"/>
  <pageMargins left="0.25" right="0.25" top="0.5" bottom="0.5" header="0.2" footer="0.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32.00" customWidth="1"/>
    <col min="3" max="3" width="35.00" customWidth="1"/>
    <col min="4" max="4" width="21.00" customWidth="1"/>
    <col min="5" max="5" width="12.00" customWidth="1"/>
    <col min="6" max="6" width="12.00" customWidth="1"/>
    <col min="7" max="7" width="38.00" customWidth="1"/>
    <col min="8" max="8" width="32.00" customWidth="1"/>
    <col min="9" max="9" width="44.00" customWidth="1"/>
    <col min="10" max="10" width="55.00" customWidth="1"/>
  </cols>
  <sheetData>
    <row r="1" ht="28" customHeight="1">
      <c r="A1" s="1" t="inlineStr">
        <is>
          <t>Protocol Alignment</t>
        </is>
      </c>
    </row>
    <row r="2" ht="34" customHeight="1">
      <c r="A2" s="2" t="inlineStr">
        <is>
          <t>Ranking and scoring-domain differences are explicit; cross-mask comparisons are not presented as a leaderboard.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Headline status</t>
        </is>
      </c>
      <c r="D4" s="3" t="inlineStr">
        <is>
          <t>Available dev plots</t>
        </is>
      </c>
      <c r="E4" s="3" t="inlineStr">
        <is>
          <t>Test plots</t>
        </is>
      </c>
      <c r="F4" s="3" t="inlineStr">
        <is>
          <t>References</t>
        </is>
      </c>
      <c r="G4" s="3" t="inlineStr">
        <is>
          <t>Evaluator</t>
        </is>
      </c>
      <c r="H4" s="3" t="inlineStr">
        <is>
          <t>Matching policy</t>
        </is>
      </c>
      <c r="I4" s="3" t="inlineStr">
        <is>
          <t>Selection control</t>
        </is>
      </c>
      <c r="J4" s="3" t="inlineStr">
        <is>
          <t>Interpretation</t>
        </is>
      </c>
    </row>
    <row r="5" ht="34" customHeight="1">
      <c r="A5" s="4" t="inlineStr">
        <is>
          <t>TreeX</t>
        </is>
      </c>
      <c r="B5" s="4" t="inlineStr">
        <is>
          <t>Unsupervised parameterised</t>
        </is>
      </c>
      <c r="C5" s="4" t="inlineStr">
        <is>
          <t>Shared-protocol baseline</t>
        </is>
      </c>
      <c r="D5" s="5">
        <v>21</v>
      </c>
      <c r="E5" s="5">
        <v>11</v>
      </c>
      <c r="F5" s="5">
        <v>323</v>
      </c>
      <c r="G5" s="4" t="inlineStr">
        <is>
          <t>for_instance_pointwise_v1</t>
        </is>
      </c>
      <c r="H5" s="4" t="inlineStr">
        <is>
          <t>Maximum-cardinality one-to-one</t>
        </is>
      </c>
      <c r="I5" s="4" t="inlineStr">
        <is>
          <t>No test-based selection</t>
        </is>
      </c>
      <c r="J5" s="4" t="inlineStr">
        <is>
          <t>Unsupervised method; development-parameterised and no fitted checkpoint.</t>
        </is>
      </c>
    </row>
    <row r="6" ht="21" customHeight="1">
      <c r="A6" s="4" t="inlineStr">
        <is>
          <t>SegmentAnyTree</t>
        </is>
      </c>
      <c r="B6" s="4" t="inlineStr">
        <is>
          <t>Published pretrained</t>
        </is>
      </c>
      <c r="C6" s="4" t="inlineStr">
        <is>
          <t>Shared-protocol baseline</t>
        </is>
      </c>
      <c r="D6" s="5">
        <v>21</v>
      </c>
      <c r="E6" s="5">
        <v>11</v>
      </c>
      <c r="F6" s="5">
        <v>323</v>
      </c>
      <c r="G6" s="4" t="inlineStr">
        <is>
          <t>for_instance_pointwise_v1</t>
        </is>
      </c>
      <c r="H6" s="4" t="inlineStr">
        <is>
          <t>Maximum-cardinality one-to-one</t>
        </is>
      </c>
      <c r="I6" s="4" t="inlineStr">
        <is>
          <t>No test-based selection</t>
        </is>
      </c>
      <c r="J6" s="4" t="inlineStr">
        <is>
          <t>Published weights; no FOR-instance fine-tuning.</t>
        </is>
      </c>
    </row>
    <row r="7" ht="34" customHeight="1">
      <c r="A7" s="4" t="inlineStr">
        <is>
          <t>SegmentAnyTree</t>
        </is>
      </c>
      <c r="B7" s="4" t="inlineStr">
        <is>
          <t>Fine-tuned on development data</t>
        </is>
      </c>
      <c r="C7" s="4" t="inlineStr">
        <is>
          <t>Shared-protocol primary</t>
        </is>
      </c>
      <c r="D7" s="5">
        <v>21</v>
      </c>
      <c r="E7" s="5">
        <v>11</v>
      </c>
      <c r="F7" s="5">
        <v>323</v>
      </c>
      <c r="G7" s="4" t="inlineStr">
        <is>
          <t>for_instance_pointwise_v1</t>
        </is>
      </c>
      <c r="H7" s="4" t="inlineStr">
        <is>
          <t>Maximum-cardinality one-to-one</t>
        </is>
      </c>
      <c r="I7" s="4" t="inlineStr">
        <is>
          <t>Frozen before one test evaluation</t>
        </is>
      </c>
      <c r="J7" s="4" t="inlineStr">
        <is>
          <t>Fine-tuned on development only; frozen checkpoint evaluated once.</t>
        </is>
      </c>
    </row>
    <row r="8" ht="34" customHeight="1">
      <c r="A8" s="4" t="inlineStr">
        <is>
          <t>TreeLearn</t>
        </is>
      </c>
      <c r="B8" s="4" t="inlineStr">
        <is>
          <t>Published pretrained</t>
        </is>
      </c>
      <c r="C8" s="4" t="inlineStr">
        <is>
          <t>Shared-protocol baseline</t>
        </is>
      </c>
      <c r="D8" s="5">
        <v>21</v>
      </c>
      <c r="E8" s="5">
        <v>11</v>
      </c>
      <c r="F8" s="5">
        <v>323</v>
      </c>
      <c r="G8" s="4" t="inlineStr">
        <is>
          <t>for_instance_pointwise_v1</t>
        </is>
      </c>
      <c r="H8" s="4" t="inlineStr">
        <is>
          <t>Maximum-cardinality one-to-one</t>
        </is>
      </c>
      <c r="I8" s="4" t="inlineStr">
        <is>
          <t>No test-based selection</t>
        </is>
      </c>
      <c r="J8" s="4" t="inlineStr">
        <is>
          <t>Clean authors-released checkpoint; documented detection scope is trees above 10 m.</t>
        </is>
      </c>
    </row>
    <row r="9" ht="34" customHeight="1">
      <c r="A9" s="4" t="inlineStr">
        <is>
          <t>TreeLearn</t>
        </is>
      </c>
      <c r="B9" s="4" t="inlineStr">
        <is>
          <t>Fine-tuned on development data</t>
        </is>
      </c>
      <c r="C9" s="4" t="inlineStr">
        <is>
          <t>Shared-protocol primary</t>
        </is>
      </c>
      <c r="D9" s="5">
        <v>21</v>
      </c>
      <c r="E9" s="5">
        <v>11</v>
      </c>
      <c r="F9" s="5">
        <v>323</v>
      </c>
      <c r="G9" s="4" t="inlineStr">
        <is>
          <t>for_instance_pointwise_v1</t>
        </is>
      </c>
      <c r="H9" s="4" t="inlineStr">
        <is>
          <t>Maximum-cardinality one-to-one</t>
        </is>
      </c>
      <c r="I9" s="4" t="inlineStr">
        <is>
          <t>Frozen before one test evaluation</t>
        </is>
      </c>
      <c r="J9" s="4" t="inlineStr">
        <is>
          <t>Fine-tuned on development only; frozen checkpoint evaluated once.</t>
        </is>
      </c>
    </row>
    <row r="10" ht="34" customHeight="1">
      <c r="A10" s="4" t="inlineStr">
        <is>
          <t>TLS2trees</t>
        </is>
      </c>
      <c r="B10" s="4" t="inlineStr">
        <is>
          <t>Development tuned</t>
        </is>
      </c>
      <c r="C10" s="4" t="inlineStr">
        <is>
          <t>Primary; separate scoring domain</t>
        </is>
      </c>
      <c r="D10" s="5">
        <v>21</v>
      </c>
      <c r="E10" s="5">
        <v>11</v>
      </c>
      <c r="F10" s="5">
        <v>323</v>
      </c>
      <c r="G10" s="4" t="inlineStr">
        <is>
          <t>for_instance_pointwise_class3_ignore</t>
        </is>
      </c>
      <c r="H10" s="4" t="inlineStr">
        <is>
          <t>Maximum-cardinality one-to-one</t>
        </is>
      </c>
      <c r="I10" s="4" t="inlineStr">
        <is>
          <t>Frozen on development before held-out test</t>
        </is>
      </c>
      <c r="J10" s="4" t="inlineStr">
        <is>
          <t>Leaf-on result excludes class-3 out-points and is not ranked with the shared mask.</t>
        </is>
      </c>
    </row>
    <row r="11" ht="34" customHeight="1">
      <c r="A11" s="4" t="inlineStr">
        <is>
          <t>TLS2trees</t>
        </is>
      </c>
      <c r="B11" s="4" t="inlineStr">
        <is>
          <t>Published default</t>
        </is>
      </c>
      <c r="C11" s="4" t="inlineStr">
        <is>
          <t>Baseline; separate scoring domain</t>
        </is>
      </c>
      <c r="D11" s="5">
        <v>21</v>
      </c>
      <c r="E11" s="5">
        <v>11</v>
      </c>
      <c r="F11" s="5">
        <v>323</v>
      </c>
      <c r="G11" s="4" t="inlineStr">
        <is>
          <t>for_instance_pointwise_class3_ignore</t>
        </is>
      </c>
      <c r="H11" s="4" t="inlineStr">
        <is>
          <t>Maximum-cardinality one-to-one</t>
        </is>
      </c>
      <c r="I11" s="4" t="inlineStr">
        <is>
          <t>No FOR-instance metric selection</t>
        </is>
      </c>
      <c r="J11" s="4" t="inlineStr">
        <is>
          <t>Publication-derived parameters; class-3-ignore result is reported separately.</t>
        </is>
      </c>
    </row>
  </sheetData>
  <mergeCells count="2">
    <mergeCell ref="A1:J1"/>
    <mergeCell ref="A2:J2"/>
  </mergeCells>
  <autoFilter ref="A4:J11"/>
  <pageMargins left="0.25" right="0.25" top="0.5" bottom="0.5" header="0.2" footer="0.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32.00" customWidth="1"/>
    <col min="3" max="3" width="55.00" customWidth="1"/>
    <col min="4" max="4" width="10.00" customWidth="1"/>
    <col min="5" max="5" width="54.00" customWidth="1"/>
    <col min="6" max="6" width="10.00" customWidth="1"/>
    <col min="7" max="7" width="12.00" customWidth="1"/>
    <col min="8" max="8" width="20.00" customWidth="1"/>
    <col min="9" max="9" width="28.00" customWidth="1"/>
    <col min="10" max="10" width="28.00" customWidth="1"/>
  </cols>
  <sheetData>
    <row r="1" ht="28" customHeight="1">
      <c r="A1" s="1" t="inlineStr">
        <is>
          <t>Prediction Retention</t>
        </is>
      </c>
    </row>
    <row r="2" ht="34" customHeight="1">
      <c r="A2" s="2" t="inlineStr">
        <is>
          <t>Primary artefacts remain off Git; every accepted held-out row names a retained prediction set.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Run ID</t>
        </is>
      </c>
      <c r="D4" s="3" t="inlineStr">
        <is>
          <t>Split</t>
        </is>
      </c>
      <c r="E4" s="3" t="inlineStr">
        <is>
          <t>Prediction scope</t>
        </is>
      </c>
      <c r="F4" s="3" t="inlineStr">
        <is>
          <t>Files</t>
        </is>
      </c>
      <c r="G4" s="3" t="inlineStr">
        <is>
          <t>Bytes</t>
        </is>
      </c>
      <c r="H4" s="3" t="inlineStr">
        <is>
          <t>Hash status</t>
        </is>
      </c>
      <c r="I4" s="3" t="inlineStr">
        <is>
          <t>Storage status</t>
        </is>
      </c>
      <c r="J4" s="3" t="inlineStr">
        <is>
          <t>Reusable without inference</t>
        </is>
      </c>
    </row>
    <row r="5" ht="21" customHeight="1">
      <c r="A5" s="4" t="inlineStr">
        <is>
          <t>TreeX</t>
        </is>
      </c>
      <c r="B5" s="4" t="inlineStr">
        <is>
          <t>Unsupervised parameterised</t>
        </is>
      </c>
      <c r="C5" s="4" t="inlineStr">
        <is>
          <t>treex_for_instance_exact_path_subset</t>
        </is>
      </c>
      <c r="D5" s="4" t="inlineStr">
        <is>
          <t>test</t>
        </is>
      </c>
      <c r="E5" s="4" t="inlineStr">
        <is>
          <t>test_aligned_npz_and_las_plus_dev_archive</t>
        </is>
      </c>
      <c r="F5" s="5">
        <v>64</v>
      </c>
      <c r="G5" s="5">
        <v>6745673181</v>
      </c>
      <c r="H5" s="4" t="inlineStr">
        <is>
          <t>sha256_verified</t>
        </is>
      </c>
      <c r="I5" s="4" t="inlineStr">
        <is>
          <t>local_and_barkla_retained</t>
        </is>
      </c>
      <c r="J5" s="8" t="b">
        <v>1</v>
      </c>
    </row>
    <row r="6" ht="34" customHeight="1">
      <c r="A6" s="4" t="inlineStr">
        <is>
          <t>SegmentAnyTree</t>
        </is>
      </c>
      <c r="B6" s="4" t="inlineStr">
        <is>
          <t>Published pretrained</t>
        </is>
      </c>
      <c r="C6" s="4" t="inlineStr">
        <is>
          <t>segmentanytree_for-instance_published_pretrained_20260710_231601</t>
        </is>
      </c>
      <c r="D6" s="4" t="inlineStr">
        <is>
          <t>test</t>
        </is>
      </c>
      <c r="E6" s="4" t="inlineStr">
        <is>
          <t>aligned_instance_and_semantic_predictions</t>
        </is>
      </c>
      <c r="F6" s="5">
        <v>22</v>
      </c>
      <c r="G6" s="5">
        <v>6272039402</v>
      </c>
      <c r="H6" s="4" t="inlineStr">
        <is>
          <t>retention_verified</t>
        </is>
      </c>
      <c r="I6" s="4" t="inlineStr">
        <is>
          <t>barkla_run_scoped_retained</t>
        </is>
      </c>
      <c r="J6" s="8" t="b">
        <v>1</v>
      </c>
    </row>
    <row r="7" ht="34" customHeight="1">
      <c r="A7" s="4" t="inlineStr">
        <is>
          <t>SegmentAnyTree</t>
        </is>
      </c>
      <c r="B7" s="4" t="inlineStr">
        <is>
          <t>Fine-tuned on development data</t>
        </is>
      </c>
      <c r="C7" s="4" t="inlineStr">
        <is>
          <t>segmentanytree_for-instance_fine_tuned_on_dev_20260711_002931</t>
        </is>
      </c>
      <c r="D7" s="4" t="inlineStr">
        <is>
          <t>test</t>
        </is>
      </c>
      <c r="E7" s="4" t="inlineStr">
        <is>
          <t>aligned_instance_and_semantic_predictions</t>
        </is>
      </c>
      <c r="F7" s="5">
        <v>22</v>
      </c>
      <c r="G7" s="5">
        <v>6270761232</v>
      </c>
      <c r="H7" s="4" t="inlineStr">
        <is>
          <t>retention_verified</t>
        </is>
      </c>
      <c r="I7" s="4" t="inlineStr">
        <is>
          <t>barkla_run_scoped_retained</t>
        </is>
      </c>
      <c r="J7" s="8" t="b">
        <v>1</v>
      </c>
    </row>
    <row r="8" ht="34" customHeight="1">
      <c r="A8" s="4" t="inlineStr">
        <is>
          <t>TreeLearn</t>
        </is>
      </c>
      <c r="B8" s="4" t="inlineStr">
        <is>
          <t>Published pretrained</t>
        </is>
      </c>
      <c r="C8" s="4" t="inlineStr">
        <is>
          <t>treelearn_for-instance_published_pretrained_20260714_134109</t>
        </is>
      </c>
      <c r="D8" s="4" t="inlineStr">
        <is>
          <t>test</t>
        </is>
      </c>
      <c r="E8" s="4" t="inlineStr">
        <is>
          <t>raw_and_aligned_predictions</t>
        </is>
      </c>
      <c r="F8" s="5">
        <v>55</v>
      </c>
      <c r="G8" s="5">
        <v>4694894674</v>
      </c>
      <c r="H8" s="4" t="inlineStr">
        <is>
          <t>sha256_verified</t>
        </is>
      </c>
      <c r="I8" s="4" t="inlineStr">
        <is>
          <t>barkla_run_scoped_retained</t>
        </is>
      </c>
      <c r="J8" s="8" t="b">
        <v>1</v>
      </c>
    </row>
    <row r="9" ht="34" customHeight="1">
      <c r="A9" s="4" t="inlineStr">
        <is>
          <t>TreeLearn</t>
        </is>
      </c>
      <c r="B9" s="4" t="inlineStr">
        <is>
          <t>Fine-tuned on development data</t>
        </is>
      </c>
      <c r="C9" s="4" t="inlineStr">
        <is>
          <t>treelearn_for-instance_fine_tuned_on_dev_long_20260712_233227</t>
        </is>
      </c>
      <c r="D9" s="4" t="inlineStr">
        <is>
          <t>test</t>
        </is>
      </c>
      <c r="E9" s="4" t="inlineStr">
        <is>
          <t>raw_and_aligned_predictions</t>
        </is>
      </c>
      <c r="F9" s="5">
        <v>55</v>
      </c>
      <c r="G9" s="5">
        <v>4547400887</v>
      </c>
      <c r="H9" s="4" t="inlineStr">
        <is>
          <t>sha256_verified</t>
        </is>
      </c>
      <c r="I9" s="4" t="inlineStr">
        <is>
          <t>barkla_run_scoped_retained</t>
        </is>
      </c>
      <c r="J9" s="8" t="b">
        <v>1</v>
      </c>
    </row>
    <row r="10" ht="34" customHeight="1">
      <c r="A10" s="4" t="inlineStr">
        <is>
          <t>TLS2trees</t>
        </is>
      </c>
      <c r="B10" s="4" t="inlineStr">
        <is>
          <t>Development tuned</t>
        </is>
      </c>
      <c r="C10" s="4" t="inlineStr">
        <is>
          <t>tls2trees_for-instance_development_tuned_held_out_test_20260719_110219</t>
        </is>
      </c>
      <c r="D10" s="4" t="inlineStr">
        <is>
          <t>test</t>
        </is>
      </c>
      <c r="E10" s="4" t="inlineStr">
        <is>
          <t>22_source_row_aligned_npz_files_leaf_off_and_leaf_on</t>
        </is>
      </c>
      <c r="F10" s="5">
        <v>22</v>
      </c>
      <c r="G10" s="5">
        <v>153398833</v>
      </c>
      <c r="H10" s="4" t="inlineStr">
        <is>
          <t>sha256_verified</t>
        </is>
      </c>
      <c r="I10" s="4" t="inlineStr">
        <is>
          <t>run_scoped_retained</t>
        </is>
      </c>
      <c r="J10" s="8" t="b">
        <v>1</v>
      </c>
    </row>
    <row r="11" ht="34" customHeight="1">
      <c r="A11" s="4" t="inlineStr">
        <is>
          <t>TLS2trees</t>
        </is>
      </c>
      <c r="B11" s="4" t="inlineStr">
        <is>
          <t>Published default</t>
        </is>
      </c>
      <c r="C11" s="4" t="inlineStr">
        <is>
          <t>tls2trees_for-instance_published_default_held_out_test_20260721_122448</t>
        </is>
      </c>
      <c r="D11" s="4" t="inlineStr">
        <is>
          <t>test</t>
        </is>
      </c>
      <c r="E11" s="4" t="inlineStr">
        <is>
          <t>22_source_row_aligned_npz_files_leaf_off_and_leaf_on</t>
        </is>
      </c>
      <c r="F11" s="5">
        <v>22</v>
      </c>
      <c r="G11" s="5">
        <v>151789256</v>
      </c>
      <c r="H11" s="4" t="inlineStr">
        <is>
          <t>sha256_verified</t>
        </is>
      </c>
      <c r="I11" s="4" t="inlineStr">
        <is>
          <t>run_scoped_retained</t>
        </is>
      </c>
      <c r="J11" s="8" t="b">
        <v>1</v>
      </c>
    </row>
  </sheetData>
  <mergeCells count="2">
    <mergeCell ref="A1:J1"/>
    <mergeCell ref="A2:J2"/>
  </mergeCells>
  <autoFilter ref="A4:J11"/>
  <pageMargins left="0.25" right="0.25" top="0.5" bottom="0.5" header="0.2" footer="0.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S36"/>
  <sheetViews>
    <sheetView showGridLines="0" workbookViewId="0">
      <pane ySplit="4" topLeftCell="A5" activePane="bottomLeft" state="frozen"/>
    </sheetView>
  </sheetViews>
  <sheetFormatPr defaultRowHeight="15"/>
  <cols>
    <col min="1" max="1" width="37.00" customWidth="1"/>
    <col min="2" max="2" width="14.00" customWidth="1"/>
    <col min="3" max="3" width="16.00" customWidth="1"/>
    <col min="4" max="4" width="41.00" customWidth="1"/>
    <col min="5" max="5" width="55.00" customWidth="1"/>
    <col min="6" max="6" width="55.00" customWidth="1"/>
    <col min="7" max="7" width="24.00" customWidth="1"/>
    <col min="8" max="8" width="17.00" customWidth="1"/>
    <col min="9" max="9" width="22.00" customWidth="1"/>
    <col min="10" max="10" width="49.00" customWidth="1"/>
    <col min="11" max="11" width="18.00" customWidth="1"/>
    <col min="12" max="12" width="18.00" customWidth="1"/>
    <col min="13" max="13" width="18.00" customWidth="1"/>
    <col min="14" max="14" width="55.00" customWidth="1"/>
    <col min="15" max="15" width="21.00" customWidth="1"/>
    <col min="16" max="16" width="24.00" customWidth="1"/>
    <col min="17" max="17" width="17.00" customWidth="1"/>
    <col min="18" max="18" width="55.00" customWidth="1"/>
    <col min="19" max="19" width="55.00" customWidth="1"/>
  </cols>
  <sheetData>
    <row r="1" ht="28" customHeight="1">
      <c r="A1" s="1" t="inlineStr">
        <is>
          <t>Controlled Result Governance</t>
        </is>
      </c>
    </row>
    <row r="2" ht="34" customHeight="1">
      <c r="A2" s="2" t="inlineStr">
        <is>
          <t>Controlled taxonomy, eligibility, exposure and material fields. Legacy IDs remain unchanged.</t>
        </is>
      </c>
    </row>
    <row r="3" ht="8" customHeight="1"/>
    <row r="4" ht="36" customHeight="1">
      <c r="A4" s="3" t="inlineStr">
        <is>
          <t>result_record_id</t>
        </is>
      </c>
      <c r="B4" s="3" t="inlineStr">
        <is>
          <t>dataset_slug</t>
        </is>
      </c>
      <c r="C4" s="3" t="inlineStr">
        <is>
          <t>method_slug</t>
        </is>
      </c>
      <c r="D4" s="3" t="inlineStr">
        <is>
          <t>variant</t>
        </is>
      </c>
      <c r="E4" s="3" t="inlineStr">
        <is>
          <t>run_id</t>
        </is>
      </c>
      <c r="F4" s="3" t="inlineStr">
        <is>
          <t>canonical_run_id_alias</t>
        </is>
      </c>
      <c r="G4" s="3" t="inlineStr">
        <is>
          <t>training_mode</t>
        </is>
      </c>
      <c r="H4" s="3" t="inlineStr">
        <is>
          <t>learning_regime</t>
        </is>
      </c>
      <c r="I4" s="3" t="inlineStr">
        <is>
          <t>dataset_exposure</t>
        </is>
      </c>
      <c r="J4" s="3" t="inlineStr">
        <is>
          <t>evaluation_mode</t>
        </is>
      </c>
      <c r="K4" s="3" t="inlineStr">
        <is>
          <t>result_status</t>
        </is>
      </c>
      <c r="L4" s="3" t="inlineStr">
        <is>
          <t>completion_state</t>
        </is>
      </c>
      <c r="M4" s="3" t="inlineStr">
        <is>
          <t>ranking_eligible</t>
        </is>
      </c>
      <c r="N4" s="3" t="inlineStr">
        <is>
          <t>exclusion_reason</t>
        </is>
      </c>
      <c r="O4" s="3" t="inlineStr">
        <is>
          <t>prediction_material</t>
        </is>
      </c>
      <c r="P4" s="3" t="inlineStr">
        <is>
          <t>reference_scoring_mask</t>
        </is>
      </c>
      <c r="Q4" s="3" t="inlineStr">
        <is>
          <t>leaf_attachment</t>
        </is>
      </c>
      <c r="R4" s="3" t="inlineStr">
        <is>
          <t>status_description</t>
        </is>
      </c>
      <c r="S4" s="3" t="inlineStr">
        <is>
          <t>evidence_path</t>
        </is>
      </c>
    </row>
    <row r="5" ht="34" customHeight="1">
      <c r="A5" s="4" t="inlineStr">
        <is>
          <t>frdr-tls2trees-operational</t>
        </is>
      </c>
      <c r="B5" s="4" t="inlineStr">
        <is>
          <t>frdr-treeiso</t>
        </is>
      </c>
      <c r="C5" s="4" t="inlineStr">
        <is>
          <t>tls2trees</t>
        </is>
      </c>
      <c r="D5" s="4" t="inlineStr">
        <is>
          <t>published_default</t>
        </is>
      </c>
      <c r="E5" s="4" t="inlineStr">
        <is>
          <t>tls2trees_frdr_prediction_benchmark</t>
        </is>
      </c>
      <c r="F5" s="4" t="inlineStr">
        <is>
          <t>not_recorded</t>
        </is>
      </c>
      <c r="G5" s="4" t="inlineStr">
        <is>
          <t>external_training_only</t>
        </is>
      </c>
      <c r="H5" s="4" t="inlineStr">
        <is>
          <t>unsupervised</t>
        </is>
      </c>
      <c r="I5" s="4" t="inlineStr">
        <is>
          <t>published_checkpoint</t>
        </is>
      </c>
      <c r="J5" s="4" t="inlineStr">
        <is>
          <t>operational_prediction</t>
        </is>
      </c>
      <c r="K5" s="4" t="inlineStr">
        <is>
          <t>operational_only</t>
        </is>
      </c>
      <c r="L5" s="4" t="inlineStr">
        <is>
          <t>completed</t>
        </is>
      </c>
      <c r="M5" s="4" t="inlineStr">
        <is>
          <t>false</t>
        </is>
      </c>
      <c r="N5" s="4" t="inlineStr">
        <is>
          <t>no_instance_reference</t>
        </is>
      </c>
      <c r="O5" s="4" t="inlineStr">
        <is>
          <t>unknown</t>
        </is>
      </c>
      <c r="P5" s="4" t="inlineStr">
        <is>
          <t>custom</t>
        </is>
      </c>
      <c r="Q5" s="4" t="inlineStr">
        <is>
          <t>disabled</t>
        </is>
      </c>
      <c r="R5" s="4" t="inlineStr">
        <is>
          <t>Prediction benchmark completed; no individual-tree reference labels</t>
        </is>
      </c>
      <c r="S5" s="4" t="inlineStr">
        <is>
          <t>methods/tls2trees/examples/tls2trees_frdr_prediction_summary.csv</t>
        </is>
      </c>
    </row>
    <row r="6" ht="34" customHeight="1">
      <c r="A6" s="4" t="inlineStr">
        <is>
          <t>sat-coordinate-rematch</t>
        </is>
      </c>
      <c r="B6" s="4" t="inlineStr">
        <is>
          <t>for-instance</t>
        </is>
      </c>
      <c r="C6" s="4" t="inlineStr">
        <is>
          <t>segmentanytree</t>
        </is>
      </c>
      <c r="D6" s="4" t="inlineStr">
        <is>
          <t>published_pretrained</t>
        </is>
      </c>
      <c r="E6" s="4" t="inlineStr">
        <is>
          <t>released_checkpoint_coordinate_rematch</t>
        </is>
      </c>
      <c r="F6" s="4" t="inlineStr">
        <is>
          <t>not_recorded</t>
        </is>
      </c>
      <c r="G6" s="4" t="inlineStr">
        <is>
          <t>published_pretrained</t>
        </is>
      </c>
      <c r="H6" s="4" t="inlineStr">
        <is>
          <t>supervised</t>
        </is>
      </c>
      <c r="I6" s="4" t="inlineStr">
        <is>
          <t>published_checkpoint</t>
        </is>
      </c>
      <c r="J6" s="4" t="inlineStr">
        <is>
          <t>provisional_coordinate_rematched</t>
        </is>
      </c>
      <c r="K6" s="4" t="inlineStr">
        <is>
          <t>rejected</t>
        </is>
      </c>
      <c r="L6" s="4" t="inlineStr">
        <is>
          <t>completed</t>
        </is>
      </c>
      <c r="M6" s="4" t="inlineStr">
        <is>
          <t>false</t>
        </is>
      </c>
      <c r="N6" s="4" t="inlineStr">
        <is>
          <t>point_correspondence_audit_failed</t>
        </is>
      </c>
      <c r="O6" s="4" t="inlineStr">
        <is>
          <t>full_tree_material</t>
        </is>
      </c>
      <c r="P6" s="4" t="inlineStr">
        <is>
          <t>classes_4_5_6</t>
        </is>
      </c>
      <c r="Q6" s="4" t="inlineStr">
        <is>
          <t>not_applicable</t>
        </is>
      </c>
      <c r="R6" s="4" t="inlineStr">
        <is>
          <t>Provisional inference-only run completed; export audit failed</t>
        </is>
      </c>
      <c r="S6" s="4" t="inlineStr">
        <is>
          <t>methods/segmentanytree/docs/provisional_released_checkpoint_results.md</t>
        </is>
      </c>
    </row>
    <row r="7" ht="34" customHeight="1">
      <c r="A7" s="4" t="inlineStr">
        <is>
          <t>sat-published-test</t>
        </is>
      </c>
      <c r="B7" s="4" t="inlineStr">
        <is>
          <t>for-instance</t>
        </is>
      </c>
      <c r="C7" s="4" t="inlineStr">
        <is>
          <t>segmentanytree</t>
        </is>
      </c>
      <c r="D7" s="4" t="inlineStr">
        <is>
          <t>published_pretrained</t>
        </is>
      </c>
      <c r="E7" s="4" t="inlineStr">
        <is>
          <t>segmentanytree_for-instance_published_pretrained_20260710_231601</t>
        </is>
      </c>
      <c r="F7" s="4" t="inlineStr">
        <is>
          <t>segmentanytree__for-instance__published-checkpoint__no-selection__test__20260710T231601</t>
        </is>
      </c>
      <c r="G7" s="4" t="inlineStr">
        <is>
          <t>published_pretrained</t>
        </is>
      </c>
      <c r="H7" s="4" t="inlineStr">
        <is>
          <t>supervised</t>
        </is>
      </c>
      <c r="I7" s="4" t="inlineStr">
        <is>
          <t>published_checkpoint</t>
        </is>
      </c>
      <c r="J7" s="4" t="inlineStr">
        <is>
          <t>harmonised_pointwise_test</t>
        </is>
      </c>
      <c r="K7" s="4" t="inlineStr">
        <is>
          <t>baseline</t>
        </is>
      </c>
      <c r="L7" s="4" t="inlineStr">
        <is>
          <t>completed</t>
        </is>
      </c>
      <c r="M7" s="4" t="inlineStr">
        <is>
          <t>true</t>
        </is>
      </c>
      <c r="O7" s="4" t="inlineStr">
        <is>
          <t>full_tree_material</t>
        </is>
      </c>
      <c r="P7" s="4" t="inlineStr">
        <is>
          <t>classes_4_5_6</t>
        </is>
      </c>
      <c r="Q7" s="4" t="inlineStr">
        <is>
          <t>not_applicable</t>
        </is>
      </c>
      <c r="R7" s="4" t="inlineStr">
        <is>
          <t>Completed shared-protocol target baseline</t>
        </is>
      </c>
      <c r="S7" s="4" t="inlineStr">
        <is>
          <t>methods/segmentanytree/examples/sat_completed_target_results_20260711.csv</t>
        </is>
      </c>
    </row>
    <row r="8" ht="34" customHeight="1">
      <c r="A8" s="4" t="inlineStr">
        <is>
          <t>sat-finetuned-test</t>
        </is>
      </c>
      <c r="B8" s="4" t="inlineStr">
        <is>
          <t>for-instance</t>
        </is>
      </c>
      <c r="C8" s="4" t="inlineStr">
        <is>
          <t>segmentanytree</t>
        </is>
      </c>
      <c r="D8" s="4" t="inlineStr">
        <is>
          <t>fine_tuned_on_dev</t>
        </is>
      </c>
      <c r="E8" s="4" t="inlineStr">
        <is>
          <t>segmentanytree_for-instance_fine_tuned_on_dev_20260711_002931</t>
        </is>
      </c>
      <c r="F8" s="4" t="inlineStr">
        <is>
          <t>segmentanytree__for-instance__development-trained__best-validation__test__20260711T002931</t>
        </is>
      </c>
      <c r="G8" s="4" t="inlineStr">
        <is>
          <t>fine_tuned_on_dev</t>
        </is>
      </c>
      <c r="H8" s="4" t="inlineStr">
        <is>
          <t>supervised</t>
        </is>
      </c>
      <c r="I8" s="4" t="inlineStr">
        <is>
          <t>development_trained</t>
        </is>
      </c>
      <c r="J8" s="4" t="inlineStr">
        <is>
          <t>harmonised_pointwise_test</t>
        </is>
      </c>
      <c r="K8" s="4" t="inlineStr">
        <is>
          <t>primary</t>
        </is>
      </c>
      <c r="L8" s="4" t="inlineStr">
        <is>
          <t>completed</t>
        </is>
      </c>
      <c r="M8" s="4" t="inlineStr">
        <is>
          <t>true</t>
        </is>
      </c>
      <c r="O8" s="4" t="inlineStr">
        <is>
          <t>full_tree_material</t>
        </is>
      </c>
      <c r="P8" s="4" t="inlineStr">
        <is>
          <t>classes_4_5_6</t>
        </is>
      </c>
      <c r="Q8" s="4" t="inlineStr">
        <is>
          <t>not_applicable</t>
        </is>
      </c>
      <c r="R8" s="4" t="inlineStr">
        <is>
          <t>Completed shared-protocol primary result</t>
        </is>
      </c>
      <c r="S8" s="4" t="inlineStr">
        <is>
          <t>methods/segmentanytree/examples/sat_completed_target_results_20260711.csv</t>
        </is>
      </c>
    </row>
    <row r="9" ht="34" customHeight="1">
      <c r="A9" s="4" t="inlineStr">
        <is>
          <t>sat-historical-to49</t>
        </is>
      </c>
      <c r="B9" s="4" t="inlineStr">
        <is>
          <t>for-instance</t>
        </is>
      </c>
      <c r="C9" s="4" t="inlineStr">
        <is>
          <t>segmentanytree</t>
        </is>
      </c>
      <c r="D9" s="4" t="inlineStr">
        <is>
          <t>retrained_from_dev</t>
        </is>
      </c>
      <c r="E9" s="4" t="inlineStr">
        <is>
          <t>sat_for_quicktune_to49_20260706_140730</t>
        </is>
      </c>
      <c r="F9" s="4" t="inlineStr">
        <is>
          <t>segmentanytree__for-instance__development-trained__best-validation__test__20260706T140730</t>
        </is>
      </c>
      <c r="G9" s="4" t="inlineStr">
        <is>
          <t>retrained_from_dev</t>
        </is>
      </c>
      <c r="H9" s="4" t="inlineStr">
        <is>
          <t>supervised</t>
        </is>
      </c>
      <c r="I9" s="4" t="inlineStr">
        <is>
          <t>development_trained</t>
        </is>
      </c>
      <c r="J9" s="4" t="inlineStr">
        <is>
          <t>harmonised_pointwise_test</t>
        </is>
      </c>
      <c r="K9" s="4" t="inlineStr">
        <is>
          <t>historical</t>
        </is>
      </c>
      <c r="L9" s="4" t="inlineStr">
        <is>
          <t>completed</t>
        </is>
      </c>
      <c r="M9" s="4" t="inlineStr">
        <is>
          <t>false</t>
        </is>
      </c>
      <c r="N9" s="4" t="inlineStr">
        <is>
          <t>superseded_historical_training_route</t>
        </is>
      </c>
      <c r="O9" s="4" t="inlineStr">
        <is>
          <t>full_tree_material</t>
        </is>
      </c>
      <c r="P9" s="4" t="inlineStr">
        <is>
          <t>classes_4_5_6</t>
        </is>
      </c>
      <c r="Q9" s="4" t="inlineStr">
        <is>
          <t>not_applicable</t>
        </is>
      </c>
      <c r="R9" s="4" t="inlineStr">
        <is>
          <t>Completed historical held-out result retained</t>
        </is>
      </c>
      <c r="S9" s="4" t="inlineStr">
        <is>
          <t>methods/segmentanytree/examples/sat_final_test_aligned_summary_sat_for_quicktune_to49_20260706_140730.csv</t>
        </is>
      </c>
    </row>
    <row r="10" ht="34" customHeight="1">
      <c r="A10" s="4" t="inlineStr">
        <is>
          <t>sat-rejected-to55</t>
        </is>
      </c>
      <c r="B10" s="4" t="inlineStr">
        <is>
          <t>for-instance</t>
        </is>
      </c>
      <c r="C10" s="4" t="inlineStr">
        <is>
          <t>segmentanytree</t>
        </is>
      </c>
      <c r="D10" s="4" t="inlineStr">
        <is>
          <t>retrained_from_dev</t>
        </is>
      </c>
      <c r="E10" s="4" t="inlineStr">
        <is>
          <t>sat_for_quicktune_to55_20260707_214305</t>
        </is>
      </c>
      <c r="F10" s="4" t="inlineStr">
        <is>
          <t>segmentanytree__for-instance__development-trained__best-validation__validation__20260707T214305</t>
        </is>
      </c>
      <c r="G10" s="4" t="inlineStr">
        <is>
          <t>retrained_from_dev</t>
        </is>
      </c>
      <c r="H10" s="4" t="inlineStr">
        <is>
          <t>supervised</t>
        </is>
      </c>
      <c r="I10" s="4" t="inlineStr">
        <is>
          <t>development_trained</t>
        </is>
      </c>
      <c r="J10" s="4" t="inlineStr">
        <is>
          <t>development_validation</t>
        </is>
      </c>
      <c r="K10" s="4" t="inlineStr">
        <is>
          <t>rejected</t>
        </is>
      </c>
      <c r="L10" s="4" t="inlineStr">
        <is>
          <t>completed</t>
        </is>
      </c>
      <c r="M10" s="4" t="inlineStr">
        <is>
          <t>false</t>
        </is>
      </c>
      <c r="N10" s="4" t="inlineStr">
        <is>
          <t>development_validation_regression</t>
        </is>
      </c>
      <c r="O10" s="4" t="inlineStr">
        <is>
          <t>full_tree_material</t>
        </is>
      </c>
      <c r="P10" s="4" t="inlineStr">
        <is>
          <t>classes_4_5_6</t>
        </is>
      </c>
      <c r="Q10" s="4" t="inlineStr">
        <is>
          <t>not_applicable</t>
        </is>
      </c>
      <c r="R10" s="4" t="inlineStr">
        <is>
          <t>Rejected after development-validation regression</t>
        </is>
      </c>
      <c r="S10" s="4" t="inlineStr">
        <is>
          <t>methods/segmentanytree/docs/training_progress_20260706.md</t>
        </is>
      </c>
    </row>
    <row r="11" ht="34" customHeight="1">
      <c r="A11" s="4" t="inlineStr">
        <is>
          <t>sat-rejected-zero-instance</t>
        </is>
      </c>
      <c r="B11" s="4" t="inlineStr">
        <is>
          <t>for-instance</t>
        </is>
      </c>
      <c r="C11" s="4" t="inlineStr">
        <is>
          <t>segmentanytree</t>
        </is>
      </c>
      <c r="D11" s="4" t="inlineStr">
        <is>
          <t>fine_tuned_on_dev</t>
        </is>
      </c>
      <c r="E11" s="4" t="inlineStr">
        <is>
          <t>segmentanytree_for-instance_fine_tuned_on_dev_20260708_215054_full</t>
        </is>
      </c>
      <c r="F11" s="4" t="inlineStr">
        <is>
          <t>segmentanytree__for-instance__development-trained__best-validation__test__20260708T215054</t>
        </is>
      </c>
      <c r="G11" s="4" t="inlineStr">
        <is>
          <t>fine_tuned_on_dev</t>
        </is>
      </c>
      <c r="H11" s="4" t="inlineStr">
        <is>
          <t>supervised</t>
        </is>
      </c>
      <c r="I11" s="4" t="inlineStr">
        <is>
          <t>development_trained</t>
        </is>
      </c>
      <c r="J11" s="4" t="inlineStr">
        <is>
          <t>diagnostic_held_out_subset</t>
        </is>
      </c>
      <c r="K11" s="4" t="inlineStr">
        <is>
          <t>rejected</t>
        </is>
      </c>
      <c r="L11" s="4" t="inlineStr">
        <is>
          <t>partial</t>
        </is>
      </c>
      <c r="M11" s="4" t="inlineStr">
        <is>
          <t>false</t>
        </is>
      </c>
      <c r="N11" s="4" t="inlineStr">
        <is>
          <t>zero_instance_predictions</t>
        </is>
      </c>
      <c r="O11" s="4" t="inlineStr">
        <is>
          <t>full_tree_material</t>
        </is>
      </c>
      <c r="P11" s="4" t="inlineStr">
        <is>
          <t>classes_4_5_6</t>
        </is>
      </c>
      <c r="Q11" s="4" t="inlineStr">
        <is>
          <t>not_applicable</t>
        </is>
      </c>
      <c r="R11" s="4" t="inlineStr">
        <is>
          <t>Rejected diagnostic subset with semantic tree predictions but zero instances</t>
        </is>
      </c>
      <c r="S11" s="4" t="inlineStr">
        <is>
          <t>methods/segmentanytree/docs/training_progress_20260706.md</t>
        </is>
      </c>
    </row>
    <row r="12" ht="34" customHeight="1">
      <c r="A12" s="4" t="inlineStr">
        <is>
          <t>treex-test</t>
        </is>
      </c>
      <c r="B12" s="4" t="inlineStr">
        <is>
          <t>for-instance</t>
        </is>
      </c>
      <c r="C12" s="4" t="inlineStr">
        <is>
          <t>treex</t>
        </is>
      </c>
      <c r="D12" s="4" t="inlineStr">
        <is>
          <t>unsupervised_parameterised</t>
        </is>
      </c>
      <c r="E12" s="4" t="inlineStr">
        <is>
          <t>treex_for_instance_exact_path_subset</t>
        </is>
      </c>
      <c r="F12" s="4" t="inlineStr">
        <is>
          <t>not_recorded</t>
        </is>
      </c>
      <c r="G12" s="4" t="inlineStr">
        <is>
          <t>external_training_only</t>
        </is>
      </c>
      <c r="H12" s="4" t="inlineStr">
        <is>
          <t>unsupervised</t>
        </is>
      </c>
      <c r="I12" s="4" t="inlineStr">
        <is>
          <t>development_tuned</t>
        </is>
      </c>
      <c r="J12" s="4" t="inlineStr">
        <is>
          <t>harmonised_pointwise_test</t>
        </is>
      </c>
      <c r="K12" s="4" t="inlineStr">
        <is>
          <t>baseline</t>
        </is>
      </c>
      <c r="L12" s="4" t="inlineStr">
        <is>
          <t>completed</t>
        </is>
      </c>
      <c r="M12" s="4" t="inlineStr">
        <is>
          <t>true</t>
        </is>
      </c>
      <c r="O12" s="4" t="inlineStr">
        <is>
          <t>full_tree_material</t>
        </is>
      </c>
      <c r="P12" s="4" t="inlineStr">
        <is>
          <t>classes_4_5_6</t>
        </is>
      </c>
      <c r="Q12" s="4" t="inlineStr">
        <is>
          <t>not_applicable</t>
        </is>
      </c>
      <c r="R12" s="4" t="inlineStr">
        <is>
          <t>Completed frozen shared-protocol unsupervised baseline</t>
        </is>
      </c>
      <c r="S12" s="4" t="inlineStr">
        <is>
          <t>methods/treex/examples/treex_split_summary.csv</t>
        </is>
      </c>
    </row>
    <row r="13" ht="34" customHeight="1">
      <c r="A13" s="4" t="inlineStr">
        <is>
          <t>treex-reference-mask-diagnostic</t>
        </is>
      </c>
      <c r="B13" s="4" t="inlineStr">
        <is>
          <t>for-instance</t>
        </is>
      </c>
      <c r="C13" s="4" t="inlineStr">
        <is>
          <t>treex</t>
        </is>
      </c>
      <c r="D13" s="4" t="inlineStr">
        <is>
          <t>unsupervised_parameterised</t>
        </is>
      </c>
      <c r="E13" s="4" t="inlineStr">
        <is>
          <t>treex_for_instance_exact_path_subset</t>
        </is>
      </c>
      <c r="F13" s="4" t="inlineStr">
        <is>
          <t>not_recorded</t>
        </is>
      </c>
      <c r="G13" s="4" t="inlineStr">
        <is>
          <t>external_training_only</t>
        </is>
      </c>
      <c r="H13" s="4" t="inlineStr">
        <is>
          <t>unsupervised</t>
        </is>
      </c>
      <c r="I13" s="4" t="inlineStr">
        <is>
          <t>development_tuned</t>
        </is>
      </c>
      <c r="J13" s="4" t="inlineStr">
        <is>
          <t>reference_labelled_mask_diagnostic</t>
        </is>
      </c>
      <c r="K13" s="4" t="inlineStr">
        <is>
          <t>diagnostic</t>
        </is>
      </c>
      <c r="L13" s="4" t="inlineStr">
        <is>
          <t>completed</t>
        </is>
      </c>
      <c r="M13" s="4" t="inlineStr">
        <is>
          <t>false</t>
        </is>
      </c>
      <c r="N13" s="4" t="inlineStr">
        <is>
          <t>reference_only_scoring_mask</t>
        </is>
      </c>
      <c r="O13" s="4" t="inlineStr">
        <is>
          <t>full_tree_material</t>
        </is>
      </c>
      <c r="P13" s="4" t="inlineStr">
        <is>
          <t>custom</t>
        </is>
      </c>
      <c r="Q13" s="4" t="inlineStr">
        <is>
          <t>not_applicable</t>
        </is>
      </c>
      <c r="R13" s="4" t="inlineStr">
        <is>
          <t>Completed reference-labelled-mask diagnostic retained outside the shared leaderboard</t>
        </is>
      </c>
      <c r="S13" s="4" t="inlineStr">
        <is>
          <t>methods/treex/examples/treex_split_summary.csv</t>
        </is>
      </c>
    </row>
    <row r="14" ht="21" customHeight="1">
      <c r="A14" s="4" t="inlineStr">
        <is>
          <t>tls2trees-legacy-pilot</t>
        </is>
      </c>
      <c r="B14" s="4" t="inlineStr">
        <is>
          <t>for-instance</t>
        </is>
      </c>
      <c r="C14" s="4" t="inlineStr">
        <is>
          <t>tls2trees</t>
        </is>
      </c>
      <c r="D14" s="4" t="inlineStr">
        <is>
          <t>legacy_leaf_off_pilot</t>
        </is>
      </c>
      <c r="E14" s="4" t="inlineStr">
        <is>
          <t>tls2trees_for_instance_leaf_off_pilot</t>
        </is>
      </c>
      <c r="F14" s="4" t="inlineStr">
        <is>
          <t>not_recorded</t>
        </is>
      </c>
      <c r="G14" s="4" t="inlineStr">
        <is>
          <t>external_training_only</t>
        </is>
      </c>
      <c r="H14" s="4" t="inlineStr">
        <is>
          <t>unsupervised</t>
        </is>
      </c>
      <c r="I14" s="4" t="inlineStr">
        <is>
          <t>development_tuned</t>
        </is>
      </c>
      <c r="J14" s="4" t="inlineStr">
        <is>
          <t>legacy_oracle_semantic_coordinate_fallback</t>
        </is>
      </c>
      <c r="K14" s="4" t="inlineStr">
        <is>
          <t>diagnostic</t>
        </is>
      </c>
      <c r="L14" s="4" t="inlineStr">
        <is>
          <t>completed</t>
        </is>
      </c>
      <c r="M14" s="4" t="inlineStr">
        <is>
          <t>false</t>
        </is>
      </c>
      <c r="N14" s="4" t="inlineStr">
        <is>
          <t>legacy_oracle_semantic_coordinate_fallback</t>
        </is>
      </c>
      <c r="O14" s="4" t="inlineStr">
        <is>
          <t>woody_only</t>
        </is>
      </c>
      <c r="P14" s="4" t="inlineStr">
        <is>
          <t>custom</t>
        </is>
      </c>
      <c r="Q14" s="4" t="inlineStr">
        <is>
          <t>disabled</t>
        </is>
      </c>
      <c r="R14" s="4" t="inlineStr">
        <is>
          <t>Legacy one-plot instance-stage diagnostic</t>
        </is>
      </c>
      <c r="S14" s="4" t="inlineStr">
        <is>
          <t>methods/tls2trees/docs/for_instance_pilot.md</t>
        </is>
      </c>
    </row>
    <row r="15" ht="34" customHeight="1">
      <c r="A15" s="4" t="inlineStr">
        <is>
          <t>tls2trees-published-leafoff</t>
        </is>
      </c>
      <c r="B15" s="4" t="inlineStr">
        <is>
          <t>for-instance</t>
        </is>
      </c>
      <c r="C15" s="4" t="inlineStr">
        <is>
          <t>tls2trees</t>
        </is>
      </c>
      <c r="D15" s="4" t="inlineStr">
        <is>
          <t>published_default_leaf_off</t>
        </is>
      </c>
      <c r="E15" s="4" t="inlineStr">
        <is>
          <t>tls2trees_for-instance_published_default_held_out_test_20260721_122448</t>
        </is>
      </c>
      <c r="F15" s="4" t="inlineStr">
        <is>
          <t>tls2trees__for-instance__published-checkpoint__published-default__test__20260721T122448</t>
        </is>
      </c>
      <c r="G15" s="4" t="inlineStr">
        <is>
          <t>external_training_only</t>
        </is>
      </c>
      <c r="H15" s="4" t="inlineStr">
        <is>
          <t>unsupervised</t>
        </is>
      </c>
      <c r="I15" s="4" t="inlineStr">
        <is>
          <t>published_checkpoint</t>
        </is>
      </c>
      <c r="J15" s="4" t="inlineStr">
        <is>
          <t>class3_ignore_leaf_off_diagnostic</t>
        </is>
      </c>
      <c r="K15" s="4" t="inlineStr">
        <is>
          <t>diagnostic</t>
        </is>
      </c>
      <c r="L15" s="4" t="inlineStr">
        <is>
          <t>completed</t>
        </is>
      </c>
      <c r="M15" s="4" t="inlineStr">
        <is>
          <t>false</t>
        </is>
      </c>
      <c r="N15" s="4" t="inlineStr">
        <is>
          <t>target_specific_leaf_off_diagnostic</t>
        </is>
      </c>
      <c r="O15" s="4" t="inlineStr">
        <is>
          <t>woody_only</t>
        </is>
      </c>
      <c r="P15" s="4" t="inlineStr">
        <is>
          <t>class_3_ignored</t>
        </is>
      </c>
      <c r="Q15" s="4" t="inlineStr">
        <is>
          <t>disabled</t>
        </is>
      </c>
      <c r="R15" s="4" t="inlineStr">
        <is>
          <t>Completed target-specific leaf-off diagnostic</t>
        </is>
      </c>
      <c r="S15" s="4" t="inlineStr">
        <is>
          <t>methods/tls2trees/examples/tls2trees_published_default_leaf_off_test_diagnostic.csv</t>
        </is>
      </c>
    </row>
    <row r="16" ht="34" customHeight="1">
      <c r="A16" s="4" t="inlineStr">
        <is>
          <t>tls2trees-tuned-leafoff</t>
        </is>
      </c>
      <c r="B16" s="4" t="inlineStr">
        <is>
          <t>for-instance</t>
        </is>
      </c>
      <c r="C16" s="4" t="inlineStr">
        <is>
          <t>tls2trees</t>
        </is>
      </c>
      <c r="D16" s="4" t="inlineStr">
        <is>
          <t>development_tuned_leaf_off</t>
        </is>
      </c>
      <c r="E16" s="4" t="inlineStr">
        <is>
          <t>tls2trees_for-instance_development_tuned_held_out_test_20260719_110219</t>
        </is>
      </c>
      <c r="F16" s="4" t="inlineStr">
        <is>
          <t>tls2trees__for-instance__development-tuned__frozen-development__test__20260719T110219</t>
        </is>
      </c>
      <c r="G16" s="4" t="inlineStr">
        <is>
          <t>external_training_only</t>
        </is>
      </c>
      <c r="H16" s="4" t="inlineStr">
        <is>
          <t>unsupervised</t>
        </is>
      </c>
      <c r="I16" s="4" t="inlineStr">
        <is>
          <t>development_tuned</t>
        </is>
      </c>
      <c r="J16" s="4" t="inlineStr">
        <is>
          <t>class3_ignore_leaf_off_diagnostic</t>
        </is>
      </c>
      <c r="K16" s="4" t="inlineStr">
        <is>
          <t>diagnostic</t>
        </is>
      </c>
      <c r="L16" s="4" t="inlineStr">
        <is>
          <t>completed</t>
        </is>
      </c>
      <c r="M16" s="4" t="inlineStr">
        <is>
          <t>false</t>
        </is>
      </c>
      <c r="N16" s="4" t="inlineStr">
        <is>
          <t>target_specific_leaf_off_diagnostic</t>
        </is>
      </c>
      <c r="O16" s="4" t="inlineStr">
        <is>
          <t>woody_only</t>
        </is>
      </c>
      <c r="P16" s="4" t="inlineStr">
        <is>
          <t>class_3_ignored</t>
        </is>
      </c>
      <c r="Q16" s="4" t="inlineStr">
        <is>
          <t>disabled</t>
        </is>
      </c>
      <c r="R16" s="4" t="inlineStr">
        <is>
          <t>Completed target-specific leaf-off diagnostic</t>
        </is>
      </c>
      <c r="S16" s="4" t="inlineStr">
        <is>
          <t>methods/tls2trees/examples/tls2trees_development_tuned_leaf_off_test_diagnostic.csv</t>
        </is>
      </c>
    </row>
    <row r="17" ht="34" customHeight="1">
      <c r="A17" s="4" t="inlineStr">
        <is>
          <t>tls2trees-published-leafon</t>
        </is>
      </c>
      <c r="B17" s="4" t="inlineStr">
        <is>
          <t>for-instance</t>
        </is>
      </c>
      <c r="C17" s="4" t="inlineStr">
        <is>
          <t>tls2trees</t>
        </is>
      </c>
      <c r="D17" s="4" t="inlineStr">
        <is>
          <t>published_default</t>
        </is>
      </c>
      <c r="E17" s="4" t="inlineStr">
        <is>
          <t>tls2trees_for-instance_published_default_held_out_test_20260721_122448</t>
        </is>
      </c>
      <c r="F17" s="4" t="inlineStr">
        <is>
          <t>tls2trees__for-instance__published-checkpoint__published-default__test__20260721T122448</t>
        </is>
      </c>
      <c r="G17" s="4" t="inlineStr">
        <is>
          <t>external_training_only</t>
        </is>
      </c>
      <c r="H17" s="4" t="inlineStr">
        <is>
          <t>unsupervised</t>
        </is>
      </c>
      <c r="I17" s="4" t="inlineStr">
        <is>
          <t>published_checkpoint</t>
        </is>
      </c>
      <c r="J17" s="4" t="inlineStr">
        <is>
          <t>class3_ignore_leaf_on_test</t>
        </is>
      </c>
      <c r="K17" s="4" t="inlineStr">
        <is>
          <t>baseline</t>
        </is>
      </c>
      <c r="L17" s="4" t="inlineStr">
        <is>
          <t>completed</t>
        </is>
      </c>
      <c r="M17" s="4" t="inlineStr">
        <is>
          <t>false</t>
        </is>
      </c>
      <c r="N17" s="4" t="inlineStr">
        <is>
          <t>different_reference_scoring_mask</t>
        </is>
      </c>
      <c r="O17" s="4" t="inlineStr">
        <is>
          <t>woody_plus_leaf</t>
        </is>
      </c>
      <c r="P17" s="4" t="inlineStr">
        <is>
          <t>class_3_ignored</t>
        </is>
      </c>
      <c r="Q17" s="4" t="inlineStr">
        <is>
          <t>enabled</t>
        </is>
      </c>
      <c r="R17" s="4" t="inlineStr">
        <is>
          <t>Completed baseline within the TLS2trees class-3-ignore protocol</t>
        </is>
      </c>
      <c r="S17" s="4" t="inlineStr">
        <is>
          <t>methods/tls2trees/examples/tls2trees_published_default_test_results.csv</t>
        </is>
      </c>
    </row>
    <row r="18" ht="34" customHeight="1">
      <c r="A18" s="4" t="inlineStr">
        <is>
          <t>tls2trees-tuned-leafon</t>
        </is>
      </c>
      <c r="B18" s="4" t="inlineStr">
        <is>
          <t>for-instance</t>
        </is>
      </c>
      <c r="C18" s="4" t="inlineStr">
        <is>
          <t>tls2trees</t>
        </is>
      </c>
      <c r="D18" s="4" t="inlineStr">
        <is>
          <t>development_tuned</t>
        </is>
      </c>
      <c r="E18" s="4" t="inlineStr">
        <is>
          <t>tls2trees_for-instance_development_tuned_held_out_test_20260719_110219</t>
        </is>
      </c>
      <c r="F18" s="4" t="inlineStr">
        <is>
          <t>tls2trees__for-instance__development-tuned__frozen-development__test__20260719T110219</t>
        </is>
      </c>
      <c r="G18" s="4" t="inlineStr">
        <is>
          <t>external_training_only</t>
        </is>
      </c>
      <c r="H18" s="4" t="inlineStr">
        <is>
          <t>unsupervised</t>
        </is>
      </c>
      <c r="I18" s="4" t="inlineStr">
        <is>
          <t>development_tuned</t>
        </is>
      </c>
      <c r="J18" s="4" t="inlineStr">
        <is>
          <t>class3_ignore_leaf_on_test</t>
        </is>
      </c>
      <c r="K18" s="4" t="inlineStr">
        <is>
          <t>primary</t>
        </is>
      </c>
      <c r="L18" s="4" t="inlineStr">
        <is>
          <t>completed</t>
        </is>
      </c>
      <c r="M18" s="4" t="inlineStr">
        <is>
          <t>false</t>
        </is>
      </c>
      <c r="N18" s="4" t="inlineStr">
        <is>
          <t>different_reference_scoring_mask</t>
        </is>
      </c>
      <c r="O18" s="4" t="inlineStr">
        <is>
          <t>woody_plus_leaf</t>
        </is>
      </c>
      <c r="P18" s="4" t="inlineStr">
        <is>
          <t>class_3_ignored</t>
        </is>
      </c>
      <c r="Q18" s="4" t="inlineStr">
        <is>
          <t>enabled</t>
        </is>
      </c>
      <c r="R18" s="4" t="inlineStr">
        <is>
          <t>Completed primary result within the TLS2trees class-3-ignore protocol</t>
        </is>
      </c>
      <c r="S18" s="4" t="inlineStr">
        <is>
          <t>methods/tls2trees/examples/tls2trees_development_tuned_test_results.csv</t>
        </is>
      </c>
    </row>
    <row r="19" ht="34" customHeight="1">
      <c r="A19" s="4" t="inlineStr">
        <is>
          <t>tls2trees-leaf-screen</t>
        </is>
      </c>
      <c r="B19" s="4" t="inlineStr">
        <is>
          <t>for-instance</t>
        </is>
      </c>
      <c r="C19" s="4" t="inlineStr">
        <is>
          <t>tls2trees</t>
        </is>
      </c>
      <c r="D19" s="4" t="inlineStr">
        <is>
          <t>development_tuned_leaf_screen</t>
        </is>
      </c>
      <c r="E19" s="4" t="inlineStr">
        <is>
          <t>tls2trees_for-instance_development_tuned_leaf_screen_20260720_193825</t>
        </is>
      </c>
      <c r="F19" s="4" t="inlineStr">
        <is>
          <t>tls2trees__for-instance__development-tuned__diagnostic-screen__development__20260720T193825</t>
        </is>
      </c>
      <c r="G19" s="4" t="inlineStr">
        <is>
          <t>external_training_only</t>
        </is>
      </c>
      <c r="H19" s="4" t="inlineStr">
        <is>
          <t>unsupervised</t>
        </is>
      </c>
      <c r="I19" s="4" t="inlineStr">
        <is>
          <t>development_tuned</t>
        </is>
      </c>
      <c r="J19" s="4" t="inlineStr">
        <is>
          <t>development_leaf_attachment_screen</t>
        </is>
      </c>
      <c r="K19" s="4" t="inlineStr">
        <is>
          <t>diagnostic</t>
        </is>
      </c>
      <c r="L19" s="4" t="inlineStr">
        <is>
          <t>completed</t>
        </is>
      </c>
      <c r="M19" s="4" t="inlineStr">
        <is>
          <t>false</t>
        </is>
      </c>
      <c r="N19" s="4" t="inlineStr">
        <is>
          <t>development_only_diagnostic</t>
        </is>
      </c>
      <c r="O19" s="4" t="inlineStr">
        <is>
          <t>woody_plus_leaf</t>
        </is>
      </c>
      <c r="P19" s="4" t="inlineStr">
        <is>
          <t>class_3_ignored</t>
        </is>
      </c>
      <c r="Q19" s="4" t="inlineStr">
        <is>
          <t>enabled</t>
        </is>
      </c>
      <c r="R19" s="4" t="inlineStr">
        <is>
          <t>Completed nine-setting development-only leaf-attachment diagnostic</t>
        </is>
      </c>
      <c r="S19" s="4" t="inlineStr">
        <is>
          <t>methods/tls2trees/examples/tls2trees_development_leaf_screen_candidate_results.csv</t>
        </is>
      </c>
    </row>
    <row r="20" ht="34" customHeight="1">
      <c r="A20" s="4" t="inlineStr">
        <is>
          <t>treelearn-smoke</t>
        </is>
      </c>
      <c r="B20" s="4" t="inlineStr">
        <is>
          <t>for-instance</t>
        </is>
      </c>
      <c r="C20" s="4" t="inlineStr">
        <is>
          <t>treelearn</t>
        </is>
      </c>
      <c r="D20" s="4" t="inlineStr">
        <is>
          <t>published_pretrained</t>
        </is>
      </c>
      <c r="E20" s="4" t="inlineStr">
        <is>
          <t>treelearn_for-instance_published_pretrained_dev_smoke_20260712_135205</t>
        </is>
      </c>
      <c r="F20" s="4" t="inlineStr">
        <is>
          <t>treelearn__for-instance__published-checkpoint__no-selection__development__20260712T135205</t>
        </is>
      </c>
      <c r="G20" s="4" t="inlineStr">
        <is>
          <t>published_pretrained</t>
        </is>
      </c>
      <c r="H20" s="4" t="inlineStr">
        <is>
          <t>supervised</t>
        </is>
      </c>
      <c r="I20" s="4" t="inlineStr">
        <is>
          <t>published_checkpoint</t>
        </is>
      </c>
      <c r="J20" s="4" t="inlineStr">
        <is>
          <t>development_smoke_harmonised_pointwise</t>
        </is>
      </c>
      <c r="K20" s="4" t="inlineStr">
        <is>
          <t>diagnostic</t>
        </is>
      </c>
      <c r="L20" s="4" t="inlineStr">
        <is>
          <t>completed</t>
        </is>
      </c>
      <c r="M20" s="4" t="inlineStr">
        <is>
          <t>false</t>
        </is>
      </c>
      <c r="N20" s="4" t="inlineStr">
        <is>
          <t>development_adapter_smoke</t>
        </is>
      </c>
      <c r="O20" s="4" t="inlineStr">
        <is>
          <t>full_tree_material</t>
        </is>
      </c>
      <c r="P20" s="4" t="inlineStr">
        <is>
          <t>classes_4_5_6</t>
        </is>
      </c>
      <c r="Q20" s="4" t="inlineStr">
        <is>
          <t>not_applicable</t>
        </is>
      </c>
      <c r="R20" s="4" t="inlineStr">
        <is>
          <t>Accepted one-plot development adapter diagnostic</t>
        </is>
      </c>
      <c r="S20" s="4" t="inlineStr">
        <is>
          <t>methods/treelearn/examples/accepted_development_smoke_20260712.json</t>
        </is>
      </c>
    </row>
    <row r="21" ht="34" customHeight="1">
      <c r="A21" s="4" t="inlineStr">
        <is>
          <t>treelearn-overlap-development</t>
        </is>
      </c>
      <c r="B21" s="4" t="inlineStr">
        <is>
          <t>for-instance</t>
        </is>
      </c>
      <c r="C21" s="4" t="inlineStr">
        <is>
          <t>treelearn</t>
        </is>
      </c>
      <c r="D21" s="4" t="inlineStr">
        <is>
          <t>published_pretrained_overlap</t>
        </is>
      </c>
      <c r="E21" s="4" t="inlineStr">
        <is>
          <t>treelearn_for-instance_published_pretrained_development_20260712_150030</t>
        </is>
      </c>
      <c r="F21" s="4" t="inlineStr">
        <is>
          <t>treelearn__for-instance__published-checkpoint__no-selection__development__20260712T150030</t>
        </is>
      </c>
      <c r="G21" s="4" t="inlineStr">
        <is>
          <t>published_pretrained</t>
        </is>
      </c>
      <c r="H21" s="4" t="inlineStr">
        <is>
          <t>supervised</t>
        </is>
      </c>
      <c r="I21" s="4" t="inlineStr">
        <is>
          <t>published_checkpoint</t>
        </is>
      </c>
      <c r="J21" s="4" t="inlineStr">
        <is>
          <t>full_development_harmonised_pointwise</t>
        </is>
      </c>
      <c r="K21" s="4" t="inlineStr">
        <is>
          <t>diagnostic</t>
        </is>
      </c>
      <c r="L21" s="4" t="inlineStr">
        <is>
          <t>completed</t>
        </is>
      </c>
      <c r="M21" s="4" t="inlineStr">
        <is>
          <t>false</t>
        </is>
      </c>
      <c r="N21" s="4" t="inlineStr">
        <is>
          <t>checkpoint_training_data_overlap</t>
        </is>
      </c>
      <c r="O21" s="4" t="inlineStr">
        <is>
          <t>full_tree_material</t>
        </is>
      </c>
      <c r="P21" s="4" t="inlineStr">
        <is>
          <t>classes_4_5_6</t>
        </is>
      </c>
      <c r="Q21" s="4" t="inlineStr">
        <is>
          <t>not_applicable</t>
        </is>
      </c>
      <c r="R21" s="4" t="inlineStr">
        <is>
          <t>Completed development diagnostic with documented FOR-instance overlap</t>
        </is>
      </c>
      <c r="S21" s="4" t="inlineStr">
        <is>
          <t>methods/treelearn/examples/treelearn_completed_development_results_20260712.csv</t>
        </is>
      </c>
    </row>
    <row r="22" ht="34" customHeight="1">
      <c r="A22" s="4" t="inlineStr">
        <is>
          <t>treelearn-overlap-matched-baseline</t>
        </is>
      </c>
      <c r="B22" s="4" t="inlineStr">
        <is>
          <t>for-instance</t>
        </is>
      </c>
      <c r="C22" s="4" t="inlineStr">
        <is>
          <t>treelearn</t>
        </is>
      </c>
      <c r="D22" s="4" t="inlineStr">
        <is>
          <t>published_pretrained_validation_overlap</t>
        </is>
      </c>
      <c r="E22" s="4" t="inlineStr">
        <is>
          <t>treelearn_for-instance_published_pretrained_development_20260712_150030</t>
        </is>
      </c>
      <c r="F22" s="4" t="inlineStr">
        <is>
          <t>treelearn__for-instance__published-checkpoint__no-selection__development-validation__20260712T150030</t>
        </is>
      </c>
      <c r="G22" s="4" t="inlineStr">
        <is>
          <t>published_pretrained</t>
        </is>
      </c>
      <c r="H22" s="4" t="inlineStr">
        <is>
          <t>supervised</t>
        </is>
      </c>
      <c r="I22" s="4" t="inlineStr">
        <is>
          <t>published_checkpoint</t>
        </is>
      </c>
      <c r="J22" s="4" t="inlineStr">
        <is>
          <t>matched_internal_development_validation</t>
        </is>
      </c>
      <c r="K22" s="4" t="inlineStr">
        <is>
          <t>diagnostic</t>
        </is>
      </c>
      <c r="L22" s="4" t="inlineStr">
        <is>
          <t>completed</t>
        </is>
      </c>
      <c r="M22" s="4" t="inlineStr">
        <is>
          <t>false</t>
        </is>
      </c>
      <c r="N22" s="4" t="inlineStr">
        <is>
          <t>checkpoint_training_data_overlap_and_development_only</t>
        </is>
      </c>
      <c r="O22" s="4" t="inlineStr">
        <is>
          <t>full_tree_material</t>
        </is>
      </c>
      <c r="P22" s="4" t="inlineStr">
        <is>
          <t>classes_4_5_6</t>
        </is>
      </c>
      <c r="Q22" s="4" t="inlineStr">
        <is>
          <t>not_applicable</t>
        </is>
      </c>
      <c r="R22" s="4" t="inlineStr">
        <is>
          <t>Completed matched development-validation baseline with documented FOR-instance overlap</t>
        </is>
      </c>
      <c r="S22" s="4" t="inlineStr">
        <is>
          <t>outputs/for_instance_benchmark_metrics/for_instance_method_development_diagnostics.csv</t>
        </is>
      </c>
    </row>
    <row r="23" ht="34" customHeight="1">
      <c r="A23" s="4" t="inlineStr">
        <is>
          <t>treelearn-rejected-finetune</t>
        </is>
      </c>
      <c r="B23" s="4" t="inlineStr">
        <is>
          <t>for-instance</t>
        </is>
      </c>
      <c r="C23" s="4" t="inlineStr">
        <is>
          <t>treelearn</t>
        </is>
      </c>
      <c r="D23" s="4" t="inlineStr">
        <is>
          <t>fine_tuned_on_dev_overlap</t>
        </is>
      </c>
      <c r="E23" s="4" t="inlineStr">
        <is>
          <t>treelearn_for-instance_fine_tuned_on_dev_20260712_164057</t>
        </is>
      </c>
      <c r="F23" s="4" t="inlineStr">
        <is>
          <t>treelearn__for-instance__development-trained__best-validation__validation__20260712T164057</t>
        </is>
      </c>
      <c r="G23" s="4" t="inlineStr">
        <is>
          <t>fine_tuned_on_dev</t>
        </is>
      </c>
      <c r="H23" s="4" t="inlineStr">
        <is>
          <t>supervised</t>
        </is>
      </c>
      <c r="I23" s="4" t="inlineStr">
        <is>
          <t>development_trained</t>
        </is>
      </c>
      <c r="J23" s="4" t="inlineStr">
        <is>
          <t>internal_development_validation</t>
        </is>
      </c>
      <c r="K23" s="4" t="inlineStr">
        <is>
          <t>rejected</t>
        </is>
      </c>
      <c r="L23" s="4" t="inlineStr">
        <is>
          <t>completed</t>
        </is>
      </c>
      <c r="M23" s="4" t="inlineStr">
        <is>
          <t>false</t>
        </is>
      </c>
      <c r="N23" s="4" t="inlineStr">
        <is>
          <t>development_validation_regression_and_inherited_overlap</t>
        </is>
      </c>
      <c r="O23" s="4" t="inlineStr">
        <is>
          <t>full_tree_material</t>
        </is>
      </c>
      <c r="P23" s="4" t="inlineStr">
        <is>
          <t>classes_4_5_6</t>
        </is>
      </c>
      <c r="Q23" s="4" t="inlineStr">
        <is>
          <t>not_applicable</t>
        </is>
      </c>
      <c r="R23" s="4" t="inlineStr">
        <is>
          <t>Completed negative validation result; rejected before held-out test</t>
        </is>
      </c>
      <c r="S23" s="4" t="inlineStr">
        <is>
          <t>methods/treelearn/examples/treelearn_finetune_validation_results_20260712.csv</t>
        </is>
      </c>
    </row>
    <row r="24" ht="34" customHeight="1">
      <c r="A24" s="4" t="inlineStr">
        <is>
          <t>treelearn-rejected-finetune-epoch70</t>
        </is>
      </c>
      <c r="B24" s="4" t="inlineStr">
        <is>
          <t>for-instance</t>
        </is>
      </c>
      <c r="C24" s="4" t="inlineStr">
        <is>
          <t>treelearn</t>
        </is>
      </c>
      <c r="D24" s="4" t="inlineStr">
        <is>
          <t>fine_tuned_on_dev_overlap_epoch70</t>
        </is>
      </c>
      <c r="E24" s="4" t="inlineStr">
        <is>
          <t>treelearn_for-instance_fine_tuned_on_dev_20260712_164057_epoch_70_validation_20260712_203249</t>
        </is>
      </c>
      <c r="F24" s="4" t="inlineStr">
        <is>
          <t>treelearn__for-instance__development-trained__best-validation__development-validation__20260712T203249</t>
        </is>
      </c>
      <c r="G24" s="4" t="inlineStr">
        <is>
          <t>fine_tuned_on_dev</t>
        </is>
      </c>
      <c r="H24" s="4" t="inlineStr">
        <is>
          <t>supervised</t>
        </is>
      </c>
      <c r="I24" s="4" t="inlineStr">
        <is>
          <t>development_trained</t>
        </is>
      </c>
      <c r="J24" s="4" t="inlineStr">
        <is>
          <t>matched_internal_development_validation</t>
        </is>
      </c>
      <c r="K24" s="4" t="inlineStr">
        <is>
          <t>rejected</t>
        </is>
      </c>
      <c r="L24" s="4" t="inlineStr">
        <is>
          <t>completed</t>
        </is>
      </c>
      <c r="M24" s="4" t="inlineStr">
        <is>
          <t>false</t>
        </is>
      </c>
      <c r="N24" s="4" t="inlineStr">
        <is>
          <t>development_validation_regression_and_inherited_overlap</t>
        </is>
      </c>
      <c r="O24" s="4" t="inlineStr">
        <is>
          <t>full_tree_material</t>
        </is>
      </c>
      <c r="P24" s="4" t="inlineStr">
        <is>
          <t>classes_4_5_6</t>
        </is>
      </c>
      <c r="Q24" s="4" t="inlineStr">
        <is>
          <t>not_applicable</t>
        </is>
      </c>
      <c r="R24" s="4" t="inlineStr">
        <is>
          <t>Best retained validation checkpoint underperformed the matched overlap-affected baseline</t>
        </is>
      </c>
      <c r="S24" s="4" t="inlineStr">
        <is>
          <t>outputs/for_instance_benchmark_metrics/for_instance_method_development_diagnostics.csv</t>
        </is>
      </c>
    </row>
    <row r="25" ht="34" customHeight="1">
      <c r="A25" s="4" t="inlineStr">
        <is>
          <t>treelearn-published-test</t>
        </is>
      </c>
      <c r="B25" s="4" t="inlineStr">
        <is>
          <t>for-instance</t>
        </is>
      </c>
      <c r="C25" s="4" t="inlineStr">
        <is>
          <t>treelearn</t>
        </is>
      </c>
      <c r="D25" s="4" t="inlineStr">
        <is>
          <t>published_pretrained</t>
        </is>
      </c>
      <c r="E25" s="4" t="inlineStr">
        <is>
          <t>treelearn_for-instance_published_pretrained_20260714_134109</t>
        </is>
      </c>
      <c r="F25" s="4" t="inlineStr">
        <is>
          <t>treelearn__for-instance__published-checkpoint__no-selection__test__20260714T134109</t>
        </is>
      </c>
      <c r="G25" s="4" t="inlineStr">
        <is>
          <t>published_pretrained</t>
        </is>
      </c>
      <c r="H25" s="4" t="inlineStr">
        <is>
          <t>supervised</t>
        </is>
      </c>
      <c r="I25" s="4" t="inlineStr">
        <is>
          <t>published_checkpoint</t>
        </is>
      </c>
      <c r="J25" s="4" t="inlineStr">
        <is>
          <t>harmonised_pointwise_test</t>
        </is>
      </c>
      <c r="K25" s="4" t="inlineStr">
        <is>
          <t>baseline</t>
        </is>
      </c>
      <c r="L25" s="4" t="inlineStr">
        <is>
          <t>completed</t>
        </is>
      </c>
      <c r="M25" s="4" t="inlineStr">
        <is>
          <t>true</t>
        </is>
      </c>
      <c r="O25" s="4" t="inlineStr">
        <is>
          <t>full_tree_material</t>
        </is>
      </c>
      <c r="P25" s="4" t="inlineStr">
        <is>
          <t>classes_4_5_6</t>
        </is>
      </c>
      <c r="Q25" s="4" t="inlineStr">
        <is>
          <t>not_applicable</t>
        </is>
      </c>
      <c r="R25" s="4" t="inlineStr">
        <is>
          <t>Completed clean authors-released shared-protocol baseline</t>
        </is>
      </c>
      <c r="S25" s="4" t="inlineStr">
        <is>
          <t>methods/treelearn/examples/treelearn_pretrained_test_results_20260714.csv</t>
        </is>
      </c>
    </row>
    <row r="26" ht="34" customHeight="1">
      <c r="A26" s="4" t="inlineStr">
        <is>
          <t>treelearn-finetuned-test</t>
        </is>
      </c>
      <c r="B26" s="4" t="inlineStr">
        <is>
          <t>for-instance</t>
        </is>
      </c>
      <c r="C26" s="4" t="inlineStr">
        <is>
          <t>treelearn</t>
        </is>
      </c>
      <c r="D26" s="4" t="inlineStr">
        <is>
          <t>fine_tuned_on_dev</t>
        </is>
      </c>
      <c r="E26" s="4" t="inlineStr">
        <is>
          <t>treelearn_for-instance_fine_tuned_on_dev_long_20260712_233227</t>
        </is>
      </c>
      <c r="F26" s="4" t="inlineStr">
        <is>
          <t>treelearn__for-instance__development-trained__best-validation__test__20260712T233227</t>
        </is>
      </c>
      <c r="G26" s="4" t="inlineStr">
        <is>
          <t>fine_tuned_on_dev</t>
        </is>
      </c>
      <c r="H26" s="4" t="inlineStr">
        <is>
          <t>supervised</t>
        </is>
      </c>
      <c r="I26" s="4" t="inlineStr">
        <is>
          <t>development_trained</t>
        </is>
      </c>
      <c r="J26" s="4" t="inlineStr">
        <is>
          <t>harmonised_pointwise_test</t>
        </is>
      </c>
      <c r="K26" s="4" t="inlineStr">
        <is>
          <t>primary</t>
        </is>
      </c>
      <c r="L26" s="4" t="inlineStr">
        <is>
          <t>completed</t>
        </is>
      </c>
      <c r="M26" s="4" t="inlineStr">
        <is>
          <t>true</t>
        </is>
      </c>
      <c r="O26" s="4" t="inlineStr">
        <is>
          <t>full_tree_material</t>
        </is>
      </c>
      <c r="P26" s="4" t="inlineStr">
        <is>
          <t>classes_4_5_6</t>
        </is>
      </c>
      <c r="Q26" s="4" t="inlineStr">
        <is>
          <t>not_applicable</t>
        </is>
      </c>
      <c r="R26" s="4" t="inlineStr">
        <is>
          <t>Completed leakage-controlled shared-protocol primary result</t>
        </is>
      </c>
      <c r="S26" s="4" t="inlineStr">
        <is>
          <t>methods/treelearn/examples/treelearn_finetuned_test_results_20260713.csv</t>
        </is>
      </c>
    </row>
    <row r="27" ht="21" customHeight="1">
      <c r="A27" s="4" t="inlineStr">
        <is>
          <t>candidate-randlanet</t>
        </is>
      </c>
      <c r="B27" s="4" t="inlineStr">
        <is>
          <t>for-instance</t>
        </is>
      </c>
      <c r="C27" s="4" t="inlineStr">
        <is>
          <t>randlanet</t>
        </is>
      </c>
      <c r="D27" s="4" t="inlineStr">
        <is>
          <t>pending</t>
        </is>
      </c>
      <c r="E27" s="4" t="inlineStr">
        <is>
          <t>pending</t>
        </is>
      </c>
      <c r="F27" s="4" t="inlineStr">
        <is>
          <t>not_recorded</t>
        </is>
      </c>
      <c r="G27" s="4" t="inlineStr">
        <is>
          <t>pending</t>
        </is>
      </c>
      <c r="H27" s="4" t="inlineStr">
        <is>
          <t>unknown</t>
        </is>
      </c>
      <c r="I27" s="4" t="inlineStr">
        <is>
          <t>unknown</t>
        </is>
      </c>
      <c r="J27" s="4" t="inlineStr">
        <is>
          <t>harmonised_pointwise_test</t>
        </is>
      </c>
      <c r="K27" s="4" t="inlineStr">
        <is>
          <t>candidate</t>
        </is>
      </c>
      <c r="L27" s="4" t="inlineStr">
        <is>
          <t>pending</t>
        </is>
      </c>
      <c r="M27" s="4" t="inlineStr">
        <is>
          <t>false</t>
        </is>
      </c>
      <c r="N27" s="4" t="inlineStr">
        <is>
          <t>not_implemented</t>
        </is>
      </c>
      <c r="O27" s="4" t="inlineStr">
        <is>
          <t>unknown</t>
        </is>
      </c>
      <c r="P27" s="4" t="inlineStr">
        <is>
          <t>classes_4_5_6</t>
        </is>
      </c>
      <c r="Q27" s="4" t="inlineStr">
        <is>
          <t>not_applicable</t>
        </is>
      </c>
      <c r="R27" s="4" t="inlineStr">
        <is>
          <t>Candidate accuracy benchmark</t>
        </is>
      </c>
      <c r="S27" s="4" t="inlineStr">
        <is>
          <t>BENCHMARKS.md</t>
        </is>
      </c>
    </row>
    <row r="28" ht="21" customHeight="1">
      <c r="A28" s="4" t="inlineStr">
        <is>
          <t>candidate-pointnetpp</t>
        </is>
      </c>
      <c r="B28" s="4" t="inlineStr">
        <is>
          <t>for-instance</t>
        </is>
      </c>
      <c r="C28" s="4" t="inlineStr">
        <is>
          <t>pointnetpp</t>
        </is>
      </c>
      <c r="D28" s="4" t="inlineStr">
        <is>
          <t>pending</t>
        </is>
      </c>
      <c r="E28" s="4" t="inlineStr">
        <is>
          <t>pending</t>
        </is>
      </c>
      <c r="F28" s="4" t="inlineStr">
        <is>
          <t>not_recorded</t>
        </is>
      </c>
      <c r="G28" s="4" t="inlineStr">
        <is>
          <t>pending</t>
        </is>
      </c>
      <c r="H28" s="4" t="inlineStr">
        <is>
          <t>unknown</t>
        </is>
      </c>
      <c r="I28" s="4" t="inlineStr">
        <is>
          <t>unknown</t>
        </is>
      </c>
      <c r="J28" s="4" t="inlineStr">
        <is>
          <t>harmonised_pointwise_test</t>
        </is>
      </c>
      <c r="K28" s="4" t="inlineStr">
        <is>
          <t>candidate</t>
        </is>
      </c>
      <c r="L28" s="4" t="inlineStr">
        <is>
          <t>pending</t>
        </is>
      </c>
      <c r="M28" s="4" t="inlineStr">
        <is>
          <t>false</t>
        </is>
      </c>
      <c r="N28" s="4" t="inlineStr">
        <is>
          <t>not_implemented</t>
        </is>
      </c>
      <c r="O28" s="4" t="inlineStr">
        <is>
          <t>unknown</t>
        </is>
      </c>
      <c r="P28" s="4" t="inlineStr">
        <is>
          <t>classes_4_5_6</t>
        </is>
      </c>
      <c r="Q28" s="4" t="inlineStr">
        <is>
          <t>not_applicable</t>
        </is>
      </c>
      <c r="R28" s="4" t="inlineStr">
        <is>
          <t>Candidate accuracy benchmark</t>
        </is>
      </c>
      <c r="S28" s="4" t="inlineStr">
        <is>
          <t>BENCHMARKS.md</t>
        </is>
      </c>
    </row>
    <row r="29" ht="21" customHeight="1">
      <c r="A29" s="4" t="inlineStr">
        <is>
          <t>candidate-pointgroup</t>
        </is>
      </c>
      <c r="B29" s="4" t="inlineStr">
        <is>
          <t>for-instance</t>
        </is>
      </c>
      <c r="C29" s="4" t="inlineStr">
        <is>
          <t>pointgroup</t>
        </is>
      </c>
      <c r="D29" s="4" t="inlineStr">
        <is>
          <t>pending</t>
        </is>
      </c>
      <c r="E29" s="4" t="inlineStr">
        <is>
          <t>pending</t>
        </is>
      </c>
      <c r="F29" s="4" t="inlineStr">
        <is>
          <t>not_recorded</t>
        </is>
      </c>
      <c r="G29" s="4" t="inlineStr">
        <is>
          <t>pending</t>
        </is>
      </c>
      <c r="H29" s="4" t="inlineStr">
        <is>
          <t>unknown</t>
        </is>
      </c>
      <c r="I29" s="4" t="inlineStr">
        <is>
          <t>unknown</t>
        </is>
      </c>
      <c r="J29" s="4" t="inlineStr">
        <is>
          <t>harmonised_pointwise_test</t>
        </is>
      </c>
      <c r="K29" s="4" t="inlineStr">
        <is>
          <t>candidate</t>
        </is>
      </c>
      <c r="L29" s="4" t="inlineStr">
        <is>
          <t>pending</t>
        </is>
      </c>
      <c r="M29" s="4" t="inlineStr">
        <is>
          <t>false</t>
        </is>
      </c>
      <c r="N29" s="4" t="inlineStr">
        <is>
          <t>not_implemented</t>
        </is>
      </c>
      <c r="O29" s="4" t="inlineStr">
        <is>
          <t>unknown</t>
        </is>
      </c>
      <c r="P29" s="4" t="inlineStr">
        <is>
          <t>classes_4_5_6</t>
        </is>
      </c>
      <c r="Q29" s="4" t="inlineStr">
        <is>
          <t>not_applicable</t>
        </is>
      </c>
      <c r="R29" s="4" t="inlineStr">
        <is>
          <t>Candidate accuracy benchmark</t>
        </is>
      </c>
      <c r="S29" s="4" t="inlineStr">
        <is>
          <t>BENCHMARKS.md</t>
        </is>
      </c>
    </row>
    <row r="30" ht="21" customHeight="1">
      <c r="A30" s="4" t="inlineStr">
        <is>
          <t>candidate-softgroup</t>
        </is>
      </c>
      <c r="B30" s="4" t="inlineStr">
        <is>
          <t>for-instance</t>
        </is>
      </c>
      <c r="C30" s="4" t="inlineStr">
        <is>
          <t>softgroup</t>
        </is>
      </c>
      <c r="D30" s="4" t="inlineStr">
        <is>
          <t>pending</t>
        </is>
      </c>
      <c r="E30" s="4" t="inlineStr">
        <is>
          <t>pending</t>
        </is>
      </c>
      <c r="F30" s="4" t="inlineStr">
        <is>
          <t>not_recorded</t>
        </is>
      </c>
      <c r="G30" s="4" t="inlineStr">
        <is>
          <t>pending</t>
        </is>
      </c>
      <c r="H30" s="4" t="inlineStr">
        <is>
          <t>unknown</t>
        </is>
      </c>
      <c r="I30" s="4" t="inlineStr">
        <is>
          <t>unknown</t>
        </is>
      </c>
      <c r="J30" s="4" t="inlineStr">
        <is>
          <t>harmonised_pointwise_test</t>
        </is>
      </c>
      <c r="K30" s="4" t="inlineStr">
        <is>
          <t>candidate</t>
        </is>
      </c>
      <c r="L30" s="4" t="inlineStr">
        <is>
          <t>pending</t>
        </is>
      </c>
      <c r="M30" s="4" t="inlineStr">
        <is>
          <t>false</t>
        </is>
      </c>
      <c r="N30" s="4" t="inlineStr">
        <is>
          <t>not_implemented</t>
        </is>
      </c>
      <c r="O30" s="4" t="inlineStr">
        <is>
          <t>unknown</t>
        </is>
      </c>
      <c r="P30" s="4" t="inlineStr">
        <is>
          <t>classes_4_5_6</t>
        </is>
      </c>
      <c r="Q30" s="4" t="inlineStr">
        <is>
          <t>not_applicable</t>
        </is>
      </c>
      <c r="R30" s="4" t="inlineStr">
        <is>
          <t>Candidate accuracy benchmark</t>
        </is>
      </c>
      <c r="S30" s="4" t="inlineStr">
        <is>
          <t>BENCHMARKS.md</t>
        </is>
      </c>
    </row>
    <row r="31" ht="21" customHeight="1">
      <c r="A31" s="4" t="inlineStr">
        <is>
          <t>candidate-hais</t>
        </is>
      </c>
      <c r="B31" s="4" t="inlineStr">
        <is>
          <t>for-instance</t>
        </is>
      </c>
      <c r="C31" s="4" t="inlineStr">
        <is>
          <t>hais</t>
        </is>
      </c>
      <c r="D31" s="4" t="inlineStr">
        <is>
          <t>pending</t>
        </is>
      </c>
      <c r="E31" s="4" t="inlineStr">
        <is>
          <t>pending</t>
        </is>
      </c>
      <c r="F31" s="4" t="inlineStr">
        <is>
          <t>not_recorded</t>
        </is>
      </c>
      <c r="G31" s="4" t="inlineStr">
        <is>
          <t>pending</t>
        </is>
      </c>
      <c r="H31" s="4" t="inlineStr">
        <is>
          <t>unknown</t>
        </is>
      </c>
      <c r="I31" s="4" t="inlineStr">
        <is>
          <t>unknown</t>
        </is>
      </c>
      <c r="J31" s="4" t="inlineStr">
        <is>
          <t>harmonised_pointwise_test</t>
        </is>
      </c>
      <c r="K31" s="4" t="inlineStr">
        <is>
          <t>candidate</t>
        </is>
      </c>
      <c r="L31" s="4" t="inlineStr">
        <is>
          <t>pending</t>
        </is>
      </c>
      <c r="M31" s="4" t="inlineStr">
        <is>
          <t>false</t>
        </is>
      </c>
      <c r="N31" s="4" t="inlineStr">
        <is>
          <t>not_implemented</t>
        </is>
      </c>
      <c r="O31" s="4" t="inlineStr">
        <is>
          <t>unknown</t>
        </is>
      </c>
      <c r="P31" s="4" t="inlineStr">
        <is>
          <t>classes_4_5_6</t>
        </is>
      </c>
      <c r="Q31" s="4" t="inlineStr">
        <is>
          <t>not_applicable</t>
        </is>
      </c>
      <c r="R31" s="4" t="inlineStr">
        <is>
          <t>Candidate accuracy benchmark</t>
        </is>
      </c>
      <c r="S31" s="4" t="inlineStr">
        <is>
          <t>BENCHMARKS.md</t>
        </is>
      </c>
    </row>
    <row r="32" ht="21" customHeight="1">
      <c r="A32" s="4" t="inlineStr">
        <is>
          <t>candidate-mask3d</t>
        </is>
      </c>
      <c r="B32" s="4" t="inlineStr">
        <is>
          <t>for-instance</t>
        </is>
      </c>
      <c r="C32" s="4" t="inlineStr">
        <is>
          <t>mask3d</t>
        </is>
      </c>
      <c r="D32" s="4" t="inlineStr">
        <is>
          <t>pending</t>
        </is>
      </c>
      <c r="E32" s="4" t="inlineStr">
        <is>
          <t>pending</t>
        </is>
      </c>
      <c r="F32" s="4" t="inlineStr">
        <is>
          <t>not_recorded</t>
        </is>
      </c>
      <c r="G32" s="4" t="inlineStr">
        <is>
          <t>pending</t>
        </is>
      </c>
      <c r="H32" s="4" t="inlineStr">
        <is>
          <t>unknown</t>
        </is>
      </c>
      <c r="I32" s="4" t="inlineStr">
        <is>
          <t>unknown</t>
        </is>
      </c>
      <c r="J32" s="4" t="inlineStr">
        <is>
          <t>harmonised_pointwise_test</t>
        </is>
      </c>
      <c r="K32" s="4" t="inlineStr">
        <is>
          <t>candidate</t>
        </is>
      </c>
      <c r="L32" s="4" t="inlineStr">
        <is>
          <t>pending</t>
        </is>
      </c>
      <c r="M32" s="4" t="inlineStr">
        <is>
          <t>false</t>
        </is>
      </c>
      <c r="N32" s="4" t="inlineStr">
        <is>
          <t>not_implemented</t>
        </is>
      </c>
      <c r="O32" s="4" t="inlineStr">
        <is>
          <t>unknown</t>
        </is>
      </c>
      <c r="P32" s="4" t="inlineStr">
        <is>
          <t>classes_4_5_6</t>
        </is>
      </c>
      <c r="Q32" s="4" t="inlineStr">
        <is>
          <t>not_applicable</t>
        </is>
      </c>
      <c r="R32" s="4" t="inlineStr">
        <is>
          <t>Candidate accuracy benchmark</t>
        </is>
      </c>
      <c r="S32" s="4" t="inlineStr">
        <is>
          <t>BENCHMARKS.md</t>
        </is>
      </c>
    </row>
    <row r="33" ht="21" customHeight="1">
      <c r="A33" s="4" t="inlineStr">
        <is>
          <t>candidate-wytham-tls2trees</t>
        </is>
      </c>
      <c r="B33" s="4" t="inlineStr">
        <is>
          <t>wytham-woods</t>
        </is>
      </c>
      <c r="C33" s="4" t="inlineStr">
        <is>
          <t>tls2trees</t>
        </is>
      </c>
      <c r="D33" s="4" t="inlineStr">
        <is>
          <t>pending</t>
        </is>
      </c>
      <c r="E33" s="4" t="inlineStr">
        <is>
          <t>pending</t>
        </is>
      </c>
      <c r="F33" s="4" t="inlineStr">
        <is>
          <t>not_recorded</t>
        </is>
      </c>
      <c r="G33" s="4" t="inlineStr">
        <is>
          <t>pending</t>
        </is>
      </c>
      <c r="H33" s="4" t="inlineStr">
        <is>
          <t>unknown</t>
        </is>
      </c>
      <c r="I33" s="4" t="inlineStr">
        <is>
          <t>unknown</t>
        </is>
      </c>
      <c r="J33" s="4" t="inlineStr">
        <is>
          <t>coordinate_fallback_after_scene_reconstruction</t>
        </is>
      </c>
      <c r="K33" s="4" t="inlineStr">
        <is>
          <t>candidate</t>
        </is>
      </c>
      <c r="L33" s="4" t="inlineStr">
        <is>
          <t>pending</t>
        </is>
      </c>
      <c r="M33" s="4" t="inlineStr">
        <is>
          <t>false</t>
        </is>
      </c>
      <c r="N33" s="4" t="inlineStr">
        <is>
          <t>scene_reconstruction_not_implemented</t>
        </is>
      </c>
      <c r="O33" s="4" t="inlineStr">
        <is>
          <t>unknown</t>
        </is>
      </c>
      <c r="P33" s="4" t="inlineStr">
        <is>
          <t>custom</t>
        </is>
      </c>
      <c r="Q33" s="4" t="inlineStr">
        <is>
          <t>unknown</t>
        </is>
      </c>
      <c r="R33" s="4" t="inlineStr">
        <is>
          <t>Candidate TLS accuracy benchmark</t>
        </is>
      </c>
      <c r="S33" s="4" t="inlineStr">
        <is>
          <t>datasets/wytham-woods/benchmark.yml</t>
        </is>
      </c>
    </row>
    <row r="34" ht="21" customHeight="1">
      <c r="A34" s="4" t="inlineStr">
        <is>
          <t>candidate-wytham-sat</t>
        </is>
      </c>
      <c r="B34" s="4" t="inlineStr">
        <is>
          <t>wytham-woods</t>
        </is>
      </c>
      <c r="C34" s="4" t="inlineStr">
        <is>
          <t>segmentanytree</t>
        </is>
      </c>
      <c r="D34" s="4" t="inlineStr">
        <is>
          <t>pending</t>
        </is>
      </c>
      <c r="E34" s="4" t="inlineStr">
        <is>
          <t>pending</t>
        </is>
      </c>
      <c r="F34" s="4" t="inlineStr">
        <is>
          <t>not_recorded</t>
        </is>
      </c>
      <c r="G34" s="4" t="inlineStr">
        <is>
          <t>pending</t>
        </is>
      </c>
      <c r="H34" s="4" t="inlineStr">
        <is>
          <t>unknown</t>
        </is>
      </c>
      <c r="I34" s="4" t="inlineStr">
        <is>
          <t>unknown</t>
        </is>
      </c>
      <c r="J34" s="4" t="inlineStr">
        <is>
          <t>harmonised_pointwise_after_scene_reconstruction</t>
        </is>
      </c>
      <c r="K34" s="4" t="inlineStr">
        <is>
          <t>candidate</t>
        </is>
      </c>
      <c r="L34" s="4" t="inlineStr">
        <is>
          <t>pending</t>
        </is>
      </c>
      <c r="M34" s="4" t="inlineStr">
        <is>
          <t>false</t>
        </is>
      </c>
      <c r="N34" s="4" t="inlineStr">
        <is>
          <t>scene_reconstruction_not_implemented</t>
        </is>
      </c>
      <c r="O34" s="4" t="inlineStr">
        <is>
          <t>unknown</t>
        </is>
      </c>
      <c r="P34" s="4" t="inlineStr">
        <is>
          <t>custom</t>
        </is>
      </c>
      <c r="Q34" s="4" t="inlineStr">
        <is>
          <t>not_applicable</t>
        </is>
      </c>
      <c r="R34" s="4" t="inlineStr">
        <is>
          <t>Candidate accuracy benchmark</t>
        </is>
      </c>
      <c r="S34" s="4" t="inlineStr">
        <is>
          <t>BENCHMARKS.md</t>
        </is>
      </c>
    </row>
    <row r="35" ht="21" customHeight="1">
      <c r="A35" s="4" t="inlineStr">
        <is>
          <t>candidate-wytham-treelearn</t>
        </is>
      </c>
      <c r="B35" s="4" t="inlineStr">
        <is>
          <t>wytham-woods</t>
        </is>
      </c>
      <c r="C35" s="4" t="inlineStr">
        <is>
          <t>treelearn</t>
        </is>
      </c>
      <c r="D35" s="4" t="inlineStr">
        <is>
          <t>pending</t>
        </is>
      </c>
      <c r="E35" s="4" t="inlineStr">
        <is>
          <t>pending</t>
        </is>
      </c>
      <c r="F35" s="4" t="inlineStr">
        <is>
          <t>not_recorded</t>
        </is>
      </c>
      <c r="G35" s="4" t="inlineStr">
        <is>
          <t>pending</t>
        </is>
      </c>
      <c r="H35" s="4" t="inlineStr">
        <is>
          <t>unknown</t>
        </is>
      </c>
      <c r="I35" s="4" t="inlineStr">
        <is>
          <t>unknown</t>
        </is>
      </c>
      <c r="J35" s="4" t="inlineStr">
        <is>
          <t>harmonised_pointwise_after_scene_reconstruction</t>
        </is>
      </c>
      <c r="K35" s="4" t="inlineStr">
        <is>
          <t>candidate</t>
        </is>
      </c>
      <c r="L35" s="4" t="inlineStr">
        <is>
          <t>pending</t>
        </is>
      </c>
      <c r="M35" s="4" t="inlineStr">
        <is>
          <t>false</t>
        </is>
      </c>
      <c r="N35" s="4" t="inlineStr">
        <is>
          <t>scene_reconstruction_not_implemented</t>
        </is>
      </c>
      <c r="O35" s="4" t="inlineStr">
        <is>
          <t>unknown</t>
        </is>
      </c>
      <c r="P35" s="4" t="inlineStr">
        <is>
          <t>custom</t>
        </is>
      </c>
      <c r="Q35" s="4" t="inlineStr">
        <is>
          <t>not_applicable</t>
        </is>
      </c>
      <c r="R35" s="4" t="inlineStr">
        <is>
          <t>Candidate accuracy benchmark</t>
        </is>
      </c>
      <c r="S35" s="4" t="inlineStr">
        <is>
          <t>BENCHMARKS.md</t>
        </is>
      </c>
    </row>
    <row r="36" ht="21" customHeight="1">
      <c r="A36" s="4" t="inlineStr">
        <is>
          <t>candidate-newfor-sat</t>
        </is>
      </c>
      <c r="B36" s="4" t="inlineStr">
        <is>
          <t>newfor</t>
        </is>
      </c>
      <c r="C36" s="4" t="inlineStr">
        <is>
          <t>segmentanytree</t>
        </is>
      </c>
      <c r="D36" s="4" t="inlineStr">
        <is>
          <t>pending</t>
        </is>
      </c>
      <c r="E36" s="4" t="inlineStr">
        <is>
          <t>pending</t>
        </is>
      </c>
      <c r="F36" s="4" t="inlineStr">
        <is>
          <t>not_recorded</t>
        </is>
      </c>
      <c r="G36" s="4" t="inlineStr">
        <is>
          <t>pending</t>
        </is>
      </c>
      <c r="H36" s="4" t="inlineStr">
        <is>
          <t>unknown</t>
        </is>
      </c>
      <c r="I36" s="4" t="inlineStr">
        <is>
          <t>unknown</t>
        </is>
      </c>
      <c r="J36" s="4" t="inlineStr">
        <is>
          <t>pending</t>
        </is>
      </c>
      <c r="K36" s="4" t="inlineStr">
        <is>
          <t>candidate</t>
        </is>
      </c>
      <c r="L36" s="4" t="inlineStr">
        <is>
          <t>pending</t>
        </is>
      </c>
      <c r="M36" s="4" t="inlineStr">
        <is>
          <t>false</t>
        </is>
      </c>
      <c r="N36" s="4" t="inlineStr">
        <is>
          <t>dataset_not_implemented</t>
        </is>
      </c>
      <c r="O36" s="4" t="inlineStr">
        <is>
          <t>unknown</t>
        </is>
      </c>
      <c r="P36" s="4" t="inlineStr">
        <is>
          <t>custom</t>
        </is>
      </c>
      <c r="Q36" s="4" t="inlineStr">
        <is>
          <t>not_applicable</t>
        </is>
      </c>
      <c r="R36" s="4" t="inlineStr">
        <is>
          <t>External comparison dataset not implemented</t>
        </is>
      </c>
      <c r="S36" s="4" t="inlineStr">
        <is>
          <t>BENCHMARKS.md</t>
        </is>
      </c>
    </row>
  </sheetData>
  <mergeCells count="2">
    <mergeCell ref="A1:S1"/>
    <mergeCell ref="A2:S2"/>
  </mergeCells>
  <autoFilter ref="A4:S36"/>
  <pageMargins left="0.25" right="0.25" top="0.5" bottom="0.5" header="0.2" footer="0.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showGridLines="0" workbookViewId="0">
      <pane ySplit="4" topLeftCell="A5" activePane="bottomLeft" state="frozen"/>
    </sheetView>
  </sheetViews>
  <sheetFormatPr defaultRowHeight="15"/>
  <cols>
    <col min="1" max="1" width="40.00" customWidth="1"/>
    <col min="2" max="2" width="12.00" customWidth="1"/>
    <col min="3" max="3" width="16.00" customWidth="1"/>
    <col min="4" max="4" width="55.00" customWidth="1"/>
    <col min="5" max="5" width="19.00" customWidth="1"/>
    <col min="6" max="6" width="16.00" customWidth="1"/>
    <col min="7" max="7" width="24.00" customWidth="1"/>
    <col min="8" max="8" width="34.00" customWidth="1"/>
    <col min="9" max="9" width="55.00" customWidth="1"/>
    <col min="10" max="10" width="55.00" customWidth="1"/>
    <col min="11" max="11" width="55.00" customWidth="1"/>
  </cols>
  <sheetData>
    <row r="1" ht="28" customHeight="1">
      <c r="A1" s="1" t="inlineStr">
        <is>
          <t>Held-out Test Exposure Ledger</t>
        </is>
      </c>
    </row>
    <row r="2" ht="34" customHeight="1">
      <c r="A2" s="2" t="inlineStr">
        <is>
          <t>Execution, metric viewing, qualitative inspection and later changes are recorded separately; unknown means not evidenced.</t>
        </is>
      </c>
    </row>
    <row r="3" ht="8" customHeight="1"/>
    <row r="4" ht="36" customHeight="1">
      <c r="A4" s="3" t="inlineStr">
        <is>
          <t>exposure_id</t>
        </is>
      </c>
      <c r="B4" s="3" t="inlineStr">
        <is>
          <t>date</t>
        </is>
      </c>
      <c r="C4" s="3" t="inlineStr">
        <is>
          <t>method</t>
        </is>
      </c>
      <c r="D4" s="3" t="inlineStr">
        <is>
          <t>run_id</t>
        </is>
      </c>
      <c r="E4" s="3" t="inlineStr">
        <is>
          <t>test_job_executed</t>
        </is>
      </c>
      <c r="F4" s="3" t="inlineStr">
        <is>
          <t>metrics_viewed</t>
        </is>
      </c>
      <c r="G4" s="3" t="inlineStr">
        <is>
          <t>predictions_visualised</t>
        </is>
      </c>
      <c r="H4" s="3" t="inlineStr">
        <is>
          <t>configuration_changed_afterwards</t>
        </is>
      </c>
      <c r="I4" s="3" t="inlineStr">
        <is>
          <t>decision_or_change</t>
        </is>
      </c>
      <c r="J4" s="3" t="inlineStr">
        <is>
          <t>notes</t>
        </is>
      </c>
      <c r="K4" s="3" t="inlineStr">
        <is>
          <t>evidence_path</t>
        </is>
      </c>
    </row>
    <row r="5" ht="49" customHeight="1">
      <c r="A5" s="4" t="inlineStr">
        <is>
          <t>sat-preprotocol-coordinate-rematch</t>
        </is>
      </c>
      <c r="B5" s="4" t="inlineStr">
        <is>
          <t>unknown</t>
        </is>
      </c>
      <c r="C5" s="4" t="inlineStr">
        <is>
          <t>segmentanytree</t>
        </is>
      </c>
      <c r="D5" s="4" t="inlineStr">
        <is>
          <t>released_checkpoint_coordinate_rematch</t>
        </is>
      </c>
      <c r="E5" s="4" t="inlineStr">
        <is>
          <t>true</t>
        </is>
      </c>
      <c r="F5" s="4" t="inlineStr">
        <is>
          <t>true</t>
        </is>
      </c>
      <c r="G5" s="4" t="inlineStr">
        <is>
          <t>unknown</t>
        </is>
      </c>
      <c r="H5" s="4" t="inlineStr">
        <is>
          <t>true</t>
        </is>
      </c>
      <c r="I5" s="4" t="inlineStr">
        <is>
          <t>Replace coordinate-rematched reporting with a frozen row-aligned evaluation route</t>
        </is>
      </c>
      <c r="J5" s="4" t="inlineStr">
        <is>
          <t>Exploratory test exposure is retained; the later validity repair must not be interpreted as test-guided tuning</t>
        </is>
      </c>
      <c r="K5" s="4" t="inlineStr">
        <is>
          <t>docs/protocols/for-instance.md</t>
        </is>
      </c>
    </row>
    <row r="6" ht="49" customHeight="1">
      <c r="A6" s="4" t="inlineStr">
        <is>
          <t>sat-historical-aligned-test</t>
        </is>
      </c>
      <c r="B6" s="4" t="inlineStr">
        <is>
          <t>2026-07-09</t>
        </is>
      </c>
      <c r="C6" s="4" t="inlineStr">
        <is>
          <t>segmentanytree</t>
        </is>
      </c>
      <c r="D6" s="4" t="inlineStr">
        <is>
          <t>sat_for_quicktune_to49_20260706_140730</t>
        </is>
      </c>
      <c r="E6" s="4" t="inlineStr">
        <is>
          <t>true</t>
        </is>
      </c>
      <c r="F6" s="4" t="inlineStr">
        <is>
          <t>true</t>
        </is>
      </c>
      <c r="G6" s="4" t="inlineStr">
        <is>
          <t>unknown</t>
        </is>
      </c>
      <c r="H6" s="4" t="inlineStr">
        <is>
          <t>unknown</t>
        </is>
      </c>
      <c r="I6" s="4" t="inlineStr">
        <is>
          <t>Retain as historical evidence outside the current primary result</t>
        </is>
      </c>
      <c r="J6" s="4" t="inlineStr">
        <is>
          <t>The final evaluation timestamp is recorded in the public provenance</t>
        </is>
      </c>
      <c r="K6" s="4" t="inlineStr">
        <is>
          <t>methods/segmentanytree/examples/sat_final_test_aligned_provenance_sat_for_quicktune_to49_20260706_140730.json</t>
        </is>
      </c>
    </row>
    <row r="7" ht="34" customHeight="1">
      <c r="A7" s="4" t="inlineStr">
        <is>
          <t>sat-published-test</t>
        </is>
      </c>
      <c r="B7" s="4" t="inlineStr">
        <is>
          <t>2026-07-11</t>
        </is>
      </c>
      <c r="C7" s="4" t="inlineStr">
        <is>
          <t>segmentanytree</t>
        </is>
      </c>
      <c r="D7" s="4" t="inlineStr">
        <is>
          <t>segmentanytree_for-instance_published_pretrained_20260710_231601</t>
        </is>
      </c>
      <c r="E7" s="4" t="inlineStr">
        <is>
          <t>true</t>
        </is>
      </c>
      <c r="F7" s="4" t="inlineStr">
        <is>
          <t>true</t>
        </is>
      </c>
      <c r="G7" s="4" t="inlineStr">
        <is>
          <t>unknown</t>
        </is>
      </c>
      <c r="H7" s="4" t="inlineStr">
        <is>
          <t>false</t>
        </is>
      </c>
      <c r="I7" s="4" t="inlineStr">
        <is>
          <t>Retain as the published-checkpoint baseline</t>
        </is>
      </c>
      <c r="J7" s="4" t="inlineStr">
        <is>
          <t>No repeat test evaluation for setting selection is permitted</t>
        </is>
      </c>
      <c r="K7" s="4" t="inlineStr">
        <is>
          <t>methods/segmentanytree/examples/sat_completed_target_provenance_20260711.json</t>
        </is>
      </c>
    </row>
    <row r="8" ht="34" customHeight="1">
      <c r="A8" s="4" t="inlineStr">
        <is>
          <t>sat-finetuned-test</t>
        </is>
      </c>
      <c r="B8" s="4" t="inlineStr">
        <is>
          <t>2026-07-11</t>
        </is>
      </c>
      <c r="C8" s="4" t="inlineStr">
        <is>
          <t>segmentanytree</t>
        </is>
      </c>
      <c r="D8" s="4" t="inlineStr">
        <is>
          <t>segmentanytree_for-instance_fine_tuned_on_dev_20260711_002931</t>
        </is>
      </c>
      <c r="E8" s="4" t="inlineStr">
        <is>
          <t>true</t>
        </is>
      </c>
      <c r="F8" s="4" t="inlineStr">
        <is>
          <t>true</t>
        </is>
      </c>
      <c r="G8" s="4" t="inlineStr">
        <is>
          <t>unknown</t>
        </is>
      </c>
      <c r="H8" s="4" t="inlineStr">
        <is>
          <t>false</t>
        </is>
      </c>
      <c r="I8" s="4" t="inlineStr">
        <is>
          <t>Retain as the frozen development-trained primary result</t>
        </is>
      </c>
      <c r="J8" s="4" t="inlineStr">
        <is>
          <t>Checkpoint and evaluation settings were frozen before the held-out test</t>
        </is>
      </c>
      <c r="K8" s="4" t="inlineStr">
        <is>
          <t>methods/segmentanytree/examples/sat_completed_target_provenance_20260711.json</t>
        </is>
      </c>
    </row>
    <row r="9" ht="34" customHeight="1">
      <c r="A9" s="4" t="inlineStr">
        <is>
          <t>treex-test</t>
        </is>
      </c>
      <c r="B9" s="4" t="inlineStr">
        <is>
          <t>unknown</t>
        </is>
      </c>
      <c r="C9" s="4" t="inlineStr">
        <is>
          <t>treex</t>
        </is>
      </c>
      <c r="D9" s="4" t="inlineStr">
        <is>
          <t>treex_for_instance_exact_path_subset</t>
        </is>
      </c>
      <c r="E9" s="4" t="inlineStr">
        <is>
          <t>true</t>
        </is>
      </c>
      <c r="F9" s="4" t="inlineStr">
        <is>
          <t>true</t>
        </is>
      </c>
      <c r="G9" s="4" t="inlineStr">
        <is>
          <t>unknown</t>
        </is>
      </c>
      <c r="H9" s="4" t="inlineStr">
        <is>
          <t>unknown</t>
        </is>
      </c>
      <c r="I9" s="4" t="inlineStr">
        <is>
          <t>Retain as the frozen unsupervised shared-protocol baseline</t>
        </is>
      </c>
      <c r="J9" s="4" t="inlineStr">
        <is>
          <t>Exact exposure date and qualitative inspection state are not recorded publicly</t>
        </is>
      </c>
      <c r="K9" s="4" t="inlineStr">
        <is>
          <t>methods/treex/examples/treex_prediction_retention_manifest.json</t>
        </is>
      </c>
    </row>
    <row r="10" ht="34" customHeight="1">
      <c r="A10" s="4" t="inlineStr">
        <is>
          <t>treelearn-finetuned-test</t>
        </is>
      </c>
      <c r="B10" s="4" t="inlineStr">
        <is>
          <t>2026-07-13</t>
        </is>
      </c>
      <c r="C10" s="4" t="inlineStr">
        <is>
          <t>treelearn</t>
        </is>
      </c>
      <c r="D10" s="4" t="inlineStr">
        <is>
          <t>treelearn_for-instance_fine_tuned_on_dev_long_20260712_233227</t>
        </is>
      </c>
      <c r="E10" s="4" t="inlineStr">
        <is>
          <t>true</t>
        </is>
      </c>
      <c r="F10" s="4" t="inlineStr">
        <is>
          <t>true</t>
        </is>
      </c>
      <c r="G10" s="4" t="inlineStr">
        <is>
          <t>unknown</t>
        </is>
      </c>
      <c r="H10" s="4" t="inlineStr">
        <is>
          <t>false</t>
        </is>
      </c>
      <c r="I10" s="4" t="inlineStr">
        <is>
          <t>Retain the preregistered epoch-35 checkpoint result</t>
        </is>
      </c>
      <c r="J10" s="4" t="inlineStr">
        <is>
          <t>No repeated test evaluation for setting selection is permitted</t>
        </is>
      </c>
      <c r="K10" s="4" t="inlineStr">
        <is>
          <t>methods/treelearn/examples/treelearn_finetuned_test_provenance_20260713.json</t>
        </is>
      </c>
    </row>
    <row r="11" ht="34" customHeight="1">
      <c r="A11" s="4" t="inlineStr">
        <is>
          <t>treelearn-published-test</t>
        </is>
      </c>
      <c r="B11" s="4" t="inlineStr">
        <is>
          <t>2026-07-14</t>
        </is>
      </c>
      <c r="C11" s="4" t="inlineStr">
        <is>
          <t>treelearn</t>
        </is>
      </c>
      <c r="D11" s="4" t="inlineStr">
        <is>
          <t>treelearn_for-instance_published_pretrained_20260714_134109</t>
        </is>
      </c>
      <c r="E11" s="4" t="inlineStr">
        <is>
          <t>true</t>
        </is>
      </c>
      <c r="F11" s="4" t="inlineStr">
        <is>
          <t>true</t>
        </is>
      </c>
      <c r="G11" s="4" t="inlineStr">
        <is>
          <t>unknown</t>
        </is>
      </c>
      <c r="H11" s="4" t="inlineStr">
        <is>
          <t>false</t>
        </is>
      </c>
      <c r="I11" s="4" t="inlineStr">
        <is>
          <t>Retain the clean published-checkpoint baseline</t>
        </is>
      </c>
      <c r="J11" s="4" t="inlineStr">
        <is>
          <t>Execution-only recovery changed no weights or settings</t>
        </is>
      </c>
      <c r="K11" s="4" t="inlineStr">
        <is>
          <t>methods/treelearn/examples/treelearn_pretrained_test_provenance_20260714.json</t>
        </is>
      </c>
    </row>
    <row r="12" ht="34" customHeight="1">
      <c r="A12" s="4" t="inlineStr">
        <is>
          <t>tls2trees-tuned-leafon-test</t>
        </is>
      </c>
      <c r="B12" s="4" t="inlineStr">
        <is>
          <t>2026-07-19</t>
        </is>
      </c>
      <c r="C12" s="4" t="inlineStr">
        <is>
          <t>tls2trees</t>
        </is>
      </c>
      <c r="D12" s="4" t="inlineStr">
        <is>
          <t>tls2trees_for-instance_development_tuned_held_out_test_20260719_110219</t>
        </is>
      </c>
      <c r="E12" s="4" t="inlineStr">
        <is>
          <t>true</t>
        </is>
      </c>
      <c r="F12" s="4" t="inlineStr">
        <is>
          <t>true</t>
        </is>
      </c>
      <c r="G12" s="4" t="inlineStr">
        <is>
          <t>unknown</t>
        </is>
      </c>
      <c r="H12" s="4" t="inlineStr">
        <is>
          <t>false</t>
        </is>
      </c>
      <c r="I12" s="4" t="inlineStr">
        <is>
          <t>Retain as the primary result within the class-3-ignore protocol</t>
        </is>
      </c>
      <c r="J12" s="4" t="inlineStr">
        <is>
          <t>The frozen configuration was not changed after the test</t>
        </is>
      </c>
      <c r="K12" s="4" t="inlineStr">
        <is>
          <t>methods/tls2trees/examples/tls2trees_development_tuned_test_provenance.json</t>
        </is>
      </c>
    </row>
    <row r="13" ht="34" customHeight="1">
      <c r="A13" s="4" t="inlineStr">
        <is>
          <t>tls2trees-tuned-leafoff-diagnostic</t>
        </is>
      </c>
      <c r="B13" s="4" t="inlineStr">
        <is>
          <t>2026-07-19</t>
        </is>
      </c>
      <c r="C13" s="4" t="inlineStr">
        <is>
          <t>tls2trees</t>
        </is>
      </c>
      <c r="D13" s="4" t="inlineStr">
        <is>
          <t>tls2trees_for-instance_development_tuned_held_out_test_20260719_110219</t>
        </is>
      </c>
      <c r="E13" s="4" t="inlineStr">
        <is>
          <t>true</t>
        </is>
      </c>
      <c r="F13" s="4" t="inlineStr">
        <is>
          <t>true</t>
        </is>
      </c>
      <c r="G13" s="4" t="inlineStr">
        <is>
          <t>unknown</t>
        </is>
      </c>
      <c r="H13" s="4" t="inlineStr">
        <is>
          <t>false</t>
        </is>
      </c>
      <c r="I13" s="4" t="inlineStr">
        <is>
          <t>Retain as a target-specific diagnostic</t>
        </is>
      </c>
      <c r="J13" s="4" t="inlineStr">
        <is>
          <t>Produced in the same held-out test evaluation chain as leaf-on without an additional inference run</t>
        </is>
      </c>
      <c r="K13" s="4" t="inlineStr">
        <is>
          <t>methods/tls2trees/examples/tls2trees_development_tuned_test_provenance.json</t>
        </is>
      </c>
    </row>
    <row r="14" ht="34" customHeight="1">
      <c r="A14" s="4" t="inlineStr">
        <is>
          <t>tls2trees-published-leafon-test</t>
        </is>
      </c>
      <c r="B14" s="4" t="inlineStr">
        <is>
          <t>2026-07-21</t>
        </is>
      </c>
      <c r="C14" s="4" t="inlineStr">
        <is>
          <t>tls2trees</t>
        </is>
      </c>
      <c r="D14" s="4" t="inlineStr">
        <is>
          <t>tls2trees_for-instance_published_default_held_out_test_20260721_122448</t>
        </is>
      </c>
      <c r="E14" s="4" t="inlineStr">
        <is>
          <t>true</t>
        </is>
      </c>
      <c r="F14" s="4" t="inlineStr">
        <is>
          <t>true</t>
        </is>
      </c>
      <c r="G14" s="4" t="inlineStr">
        <is>
          <t>unknown</t>
        </is>
      </c>
      <c r="H14" s="4" t="inlineStr">
        <is>
          <t>false</t>
        </is>
      </c>
      <c r="I14" s="4" t="inlineStr">
        <is>
          <t>Retain as the baseline within the class-3-ignore protocol</t>
        </is>
      </c>
      <c r="J14" s="4" t="inlineStr">
        <is>
          <t>Dedicated published-default held-out inference executed once</t>
        </is>
      </c>
      <c r="K14" s="4" t="inlineStr">
        <is>
          <t>methods/tls2trees/examples/tls2trees_published_default_test_provenance.json</t>
        </is>
      </c>
    </row>
    <row r="15" ht="34" customHeight="1">
      <c r="A15" s="4" t="inlineStr">
        <is>
          <t>tls2trees-published-leafoff-diagnostic</t>
        </is>
      </c>
      <c r="B15" s="4" t="inlineStr">
        <is>
          <t>2026-07-21</t>
        </is>
      </c>
      <c r="C15" s="4" t="inlineStr">
        <is>
          <t>tls2trees</t>
        </is>
      </c>
      <c r="D15" s="4" t="inlineStr">
        <is>
          <t>tls2trees_for-instance_published_default_held_out_test_20260721_122448</t>
        </is>
      </c>
      <c r="E15" s="4" t="inlineStr">
        <is>
          <t>true</t>
        </is>
      </c>
      <c r="F15" s="4" t="inlineStr">
        <is>
          <t>true</t>
        </is>
      </c>
      <c r="G15" s="4" t="inlineStr">
        <is>
          <t>unknown</t>
        </is>
      </c>
      <c r="H15" s="4" t="inlineStr">
        <is>
          <t>false</t>
        </is>
      </c>
      <c r="I15" s="4" t="inlineStr">
        <is>
          <t>Retain as a target-specific diagnostic</t>
        </is>
      </c>
      <c r="J15" s="4" t="inlineStr">
        <is>
          <t>Produced in the same held-out test evaluation chain as leaf-on without an additional inference run</t>
        </is>
      </c>
      <c r="K15" s="4" t="inlineStr">
        <is>
          <t>methods/tls2trees/examples/tls2trees_published_default_test_provenance.json</t>
        </is>
      </c>
    </row>
  </sheetData>
  <mergeCells count="2">
    <mergeCell ref="A1:K1"/>
    <mergeCell ref="A2:K2"/>
  </mergeCells>
  <autoFilter ref="A4:K15"/>
  <pageMargins left="0.25" right="0.25" top="0.5" bottom="0.5" header="0.2" footer="0.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O14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31.00" customWidth="1"/>
    <col min="3" max="3" width="22.00" customWidth="1"/>
    <col min="4" max="4" width="55.00" customWidth="1"/>
    <col min="5" max="5" width="26.00" customWidth="1"/>
    <col min="6" max="6" width="24.00" customWidth="1"/>
    <col min="7" max="7" width="23.00" customWidth="1"/>
    <col min="8" max="8" width="17.00" customWidth="1"/>
    <col min="9" max="9" width="17.00" customWidth="1"/>
    <col min="10" max="10" width="11.00" customWidth="1"/>
    <col min="11" max="11" width="11.00" customWidth="1"/>
    <col min="12" max="12" width="30.00" customWidth="1"/>
    <col min="13" max="13" width="42.00" customWidth="1"/>
    <col min="14" max="14" width="55.00" customWidth="1"/>
    <col min="15" max="15" width="55.00" customWidth="1"/>
  </cols>
  <sheetData>
    <row r="1" ht="28" customHeight="1">
      <c r="A1" s="1" t="inlineStr">
        <is>
          <t>Method Development Budget</t>
        </is>
      </c>
    </row>
    <row r="2" ht="34" customHeight="1">
      <c r="A2" s="2" t="inlineStr">
        <is>
          <t>Observed or evidenced effort only; unknown values are not inferred from requested wall limits.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budget_scope</t>
        </is>
      </c>
      <c r="D4" s="3" t="inlineStr">
        <is>
          <t>run_id</t>
        </is>
      </c>
      <c r="E4" s="3" t="inlineStr">
        <is>
          <t>configurations_attempted</t>
        </is>
      </c>
      <c r="F4" s="3" t="inlineStr">
        <is>
          <t>validation_evaluations</t>
        </is>
      </c>
      <c r="G4" s="3" t="inlineStr">
        <is>
          <t>checkpoints_evaluated</t>
        </is>
      </c>
      <c r="H4" s="3" t="inlineStr">
        <is>
          <t>training_epochs</t>
        </is>
      </c>
      <c r="I4" s="3" t="inlineStr">
        <is>
          <t>optimizer_steps</t>
        </is>
      </c>
      <c r="J4" s="3" t="inlineStr">
        <is>
          <t>gpu_hours</t>
        </is>
      </c>
      <c r="K4" s="3" t="inlineStr">
        <is>
          <t>cpu_hours</t>
        </is>
      </c>
      <c r="L4" s="3" t="inlineStr">
        <is>
          <t>manual_validation_inspection</t>
        </is>
      </c>
      <c r="M4" s="3" t="inlineStr">
        <is>
          <t>hyperparameter_source</t>
        </is>
      </c>
      <c r="N4" s="3" t="inlineStr">
        <is>
          <t>notes</t>
        </is>
      </c>
      <c r="O4" s="3" t="inlineStr">
        <is>
          <t>evidence_path</t>
        </is>
      </c>
    </row>
    <row r="5" ht="34" customHeight="1">
      <c r="A5" s="4" t="inlineStr">
        <is>
          <t>segmentanytree</t>
        </is>
      </c>
      <c r="B5" s="4" t="inlineStr">
        <is>
          <t>published_pretrained</t>
        </is>
      </c>
      <c r="C5" s="4" t="inlineStr">
        <is>
          <t>reported_baseline</t>
        </is>
      </c>
      <c r="D5" s="4" t="inlineStr">
        <is>
          <t>segmentanytree_for-instance_published_pretrained_20260710_231601</t>
        </is>
      </c>
      <c r="E5" s="5">
        <v>1</v>
      </c>
      <c r="F5" s="4" t="inlineStr">
        <is>
          <t>unknown</t>
        </is>
      </c>
      <c r="G5" s="5">
        <v>1</v>
      </c>
      <c r="H5" s="4" t="inlineStr">
        <is>
          <t>not_applicable</t>
        </is>
      </c>
      <c r="I5" s="4" t="inlineStr">
        <is>
          <t>not_applicable</t>
        </is>
      </c>
      <c r="J5" s="4" t="inlineStr">
        <is>
          <t>unknown</t>
        </is>
      </c>
      <c r="K5" s="4" t="inlineStr">
        <is>
          <t>unknown</t>
        </is>
      </c>
      <c r="L5" s="4" t="inlineStr">
        <is>
          <t>unknown</t>
        </is>
      </c>
      <c r="M5" s="4" t="inlineStr">
        <is>
          <t>published_checkpoint</t>
        </is>
      </c>
      <c r="N5" s="4" t="inlineStr">
        <is>
          <t>Observed compute hours were not retained</t>
        </is>
      </c>
      <c r="O5" s="4" t="inlineStr">
        <is>
          <t>methods/segmentanytree/docs/final_results_20260711.md</t>
        </is>
      </c>
    </row>
    <row r="6" ht="34" customHeight="1">
      <c r="A6" s="4" t="inlineStr">
        <is>
          <t>segmentanytree</t>
        </is>
      </c>
      <c r="B6" s="4" t="inlineStr">
        <is>
          <t>fine_tuned_on_dev</t>
        </is>
      </c>
      <c r="C6" s="4" t="inlineStr">
        <is>
          <t>reported_primary</t>
        </is>
      </c>
      <c r="D6" s="4" t="inlineStr">
        <is>
          <t>segmentanytree_for-instance_fine_tuned_on_dev_20260711_002931</t>
        </is>
      </c>
      <c r="E6" s="5">
        <v>1</v>
      </c>
      <c r="F6" s="5">
        <v>5</v>
      </c>
      <c r="G6" s="5">
        <v>1</v>
      </c>
      <c r="H6" s="5">
        <v>35</v>
      </c>
      <c r="I6" s="4" t="inlineStr">
        <is>
          <t>unknown</t>
        </is>
      </c>
      <c r="J6" s="4" t="inlineStr">
        <is>
          <t>unknown</t>
        </is>
      </c>
      <c r="K6" s="4" t="inlineStr">
        <is>
          <t>unknown</t>
        </is>
      </c>
      <c r="L6" s="4" t="inlineStr">
        <is>
          <t>unknown</t>
        </is>
      </c>
      <c r="M6" s="4" t="inlineStr">
        <is>
          <t>frozen_target_comparison</t>
        </is>
      </c>
      <c r="N6" s="4" t="inlineStr">
        <is>
          <t>Five plot-level development validations are recorded; observed compute hours are unknown</t>
        </is>
      </c>
      <c r="O6" s="4" t="inlineStr">
        <is>
          <t>methods/segmentanytree/docs/final_results_20260711.md</t>
        </is>
      </c>
    </row>
    <row r="7" ht="34" customHeight="1">
      <c r="A7" s="4" t="inlineStr">
        <is>
          <t>segmentanytree</t>
        </is>
      </c>
      <c r="B7" s="4" t="inlineStr">
        <is>
          <t>retrained_from_dev_historical</t>
        </is>
      </c>
      <c r="C7" s="4" t="inlineStr">
        <is>
          <t>historical</t>
        </is>
      </c>
      <c r="D7" s="4" t="inlineStr">
        <is>
          <t>sat_for_quicktune_to49_20260706_140730</t>
        </is>
      </c>
      <c r="E7" s="4" t="inlineStr">
        <is>
          <t>unknown</t>
        </is>
      </c>
      <c r="F7" s="4" t="inlineStr">
        <is>
          <t>unknown</t>
        </is>
      </c>
      <c r="G7" s="4" t="inlineStr">
        <is>
          <t>unknown</t>
        </is>
      </c>
      <c r="H7" s="5">
        <v>49</v>
      </c>
      <c r="I7" s="4" t="inlineStr">
        <is>
          <t>unknown</t>
        </is>
      </c>
      <c r="J7" s="4" t="inlineStr">
        <is>
          <t>unknown</t>
        </is>
      </c>
      <c r="K7" s="4" t="inlineStr">
        <is>
          <t>unknown</t>
        </is>
      </c>
      <c r="L7" s="4" t="inlineStr">
        <is>
          <t>unknown</t>
        </is>
      </c>
      <c r="M7" s="4" t="inlineStr">
        <is>
          <t>development_validation</t>
        </is>
      </c>
      <c r="N7" s="4" t="inlineStr">
        <is>
          <t>The later epoch-55 continuation was rejected; planned resources are not observed hours</t>
        </is>
      </c>
      <c r="O7" s="4" t="inlineStr">
        <is>
          <t>methods/segmentanytree/docs/training_progress_20260706.md</t>
        </is>
      </c>
    </row>
    <row r="8" ht="34" customHeight="1">
      <c r="A8" s="4" t="inlineStr">
        <is>
          <t>treex</t>
        </is>
      </c>
      <c r="B8" s="4" t="inlineStr">
        <is>
          <t>unsupervised_parameterised</t>
        </is>
      </c>
      <c r="C8" s="4" t="inlineStr">
        <is>
          <t>reported_baseline</t>
        </is>
      </c>
      <c r="D8" s="4" t="inlineStr">
        <is>
          <t>treex_for_instance_exact_path_subset</t>
        </is>
      </c>
      <c r="E8" s="4" t="inlineStr">
        <is>
          <t>unknown</t>
        </is>
      </c>
      <c r="F8" s="4" t="inlineStr">
        <is>
          <t>unknown</t>
        </is>
      </c>
      <c r="G8" s="4" t="inlineStr">
        <is>
          <t>not_applicable</t>
        </is>
      </c>
      <c r="H8" s="4" t="inlineStr">
        <is>
          <t>not_applicable</t>
        </is>
      </c>
      <c r="I8" s="4" t="inlineStr">
        <is>
          <t>not_applicable</t>
        </is>
      </c>
      <c r="J8" s="4" t="inlineStr">
        <is>
          <t>unknown</t>
        </is>
      </c>
      <c r="K8" s="4" t="inlineStr">
        <is>
          <t>unknown</t>
        </is>
      </c>
      <c r="L8" s="4" t="inlineStr">
        <is>
          <t>unknown</t>
        </is>
      </c>
      <c r="M8" s="4" t="inlineStr">
        <is>
          <t>development_parameterisation</t>
        </is>
      </c>
      <c r="N8" s="4" t="inlineStr">
        <is>
          <t>TreeX fits no checkpoint and has no optimizer or epoch count</t>
        </is>
      </c>
      <c r="O8" s="4" t="inlineStr">
        <is>
          <t>methods/treex/README.md</t>
        </is>
      </c>
    </row>
    <row r="9" ht="34" customHeight="1">
      <c r="A9" s="4" t="inlineStr">
        <is>
          <t>treelearn</t>
        </is>
      </c>
      <c r="B9" s="4" t="inlineStr">
        <is>
          <t>published_pretrained</t>
        </is>
      </c>
      <c r="C9" s="4" t="inlineStr">
        <is>
          <t>reported_baseline</t>
        </is>
      </c>
      <c r="D9" s="4" t="inlineStr">
        <is>
          <t>treelearn_for-instance_published_pretrained_20260714_134109</t>
        </is>
      </c>
      <c r="E9" s="5">
        <v>1</v>
      </c>
      <c r="F9" s="4" t="inlineStr">
        <is>
          <t>unknown</t>
        </is>
      </c>
      <c r="G9" s="5">
        <v>1</v>
      </c>
      <c r="H9" s="4" t="inlineStr">
        <is>
          <t>not_applicable</t>
        </is>
      </c>
      <c r="I9" s="4" t="inlineStr">
        <is>
          <t>not_applicable</t>
        </is>
      </c>
      <c r="J9" s="4" t="inlineStr">
        <is>
          <t>unknown</t>
        </is>
      </c>
      <c r="K9" s="4" t="inlineStr">
        <is>
          <t>unknown</t>
        </is>
      </c>
      <c r="L9" s="4" t="inlineStr">
        <is>
          <t>unknown</t>
        </is>
      </c>
      <c r="M9" s="4" t="inlineStr">
        <is>
          <t>published_checkpoint</t>
        </is>
      </c>
      <c r="N9" s="4" t="inlineStr">
        <is>
          <t>Observed compute hours were not retained</t>
        </is>
      </c>
      <c r="O9" s="4" t="inlineStr">
        <is>
          <t>methods/treelearn/docs/pretrained_test_results_20260714.md</t>
        </is>
      </c>
    </row>
    <row r="10" ht="49" customHeight="1">
      <c r="A10" s="4" t="inlineStr">
        <is>
          <t>treelearn</t>
        </is>
      </c>
      <c r="B10" s="4" t="inlineStr">
        <is>
          <t>fine_tuned_on_dev</t>
        </is>
      </c>
      <c r="C10" s="4" t="inlineStr">
        <is>
          <t>reported_primary</t>
        </is>
      </c>
      <c r="D10" s="4" t="inlineStr">
        <is>
          <t>treelearn_for-instance_fine_tuned_on_dev_long_20260712_233227</t>
        </is>
      </c>
      <c r="E10" s="5">
        <v>1</v>
      </c>
      <c r="F10" s="5">
        <v>205</v>
      </c>
      <c r="G10" s="5">
        <v>41</v>
      </c>
      <c r="H10" s="5">
        <v>35</v>
      </c>
      <c r="I10" s="5">
        <v>12495</v>
      </c>
      <c r="J10" s="4" t="inlineStr">
        <is>
          <t>unknown</t>
        </is>
      </c>
      <c r="K10" s="4" t="inlineStr">
        <is>
          <t>unknown</t>
        </is>
      </c>
      <c r="L10" s="4" t="inlineStr">
        <is>
          <t>unknown</t>
        </is>
      </c>
      <c r="M10" s="4" t="inlineStr">
        <is>
          <t>preregistered_full_lr_1e-5</t>
        </is>
      </c>
      <c r="N10" s="4" t="inlineStr">
        <is>
          <t>Validation comprised eight seeds by five checkpoints plus one clean baseline across five plots; optimizer steps are per trial</t>
        </is>
      </c>
      <c r="O10" s="4" t="inlineStr">
        <is>
          <t>methods/treelearn/docs/long_finetune_protocol_20260712.md</t>
        </is>
      </c>
    </row>
    <row r="11" ht="34" customHeight="1">
      <c r="A11" s="4" t="inlineStr">
        <is>
          <t>treelearn</t>
        </is>
      </c>
      <c r="B11" s="4" t="inlineStr">
        <is>
          <t>fine_tuned_on_dev_overlap</t>
        </is>
      </c>
      <c r="C11" s="4" t="inlineStr">
        <is>
          <t>rejected_development</t>
        </is>
      </c>
      <c r="D11" s="4" t="inlineStr">
        <is>
          <t>treelearn_for-instance_fine_tuned_on_dev_20260712_164057</t>
        </is>
      </c>
      <c r="E11" s="5">
        <v>1</v>
      </c>
      <c r="F11" s="5">
        <v>50</v>
      </c>
      <c r="G11" s="5">
        <v>10</v>
      </c>
      <c r="H11" s="5">
        <v>100</v>
      </c>
      <c r="I11" s="4" t="inlineStr">
        <is>
          <t>unknown</t>
        </is>
      </c>
      <c r="J11" s="4" t="inlineStr">
        <is>
          <t>unknown</t>
        </is>
      </c>
      <c r="K11" s="4" t="inlineStr">
        <is>
          <t>unknown</t>
        </is>
      </c>
      <c r="L11" s="4" t="inlineStr">
        <is>
          <t>unknown</t>
        </is>
      </c>
      <c r="M11" s="4" t="inlineStr">
        <is>
          <t>development_checkpoint_sweep</t>
        </is>
      </c>
      <c r="N11" s="4" t="inlineStr">
        <is>
          <t>Ten retained checkpoints were each evaluated on five validation plots</t>
        </is>
      </c>
      <c r="O11" s="4" t="inlineStr">
        <is>
          <t>methods/treelearn/configs/for_instance_finetune.yml</t>
        </is>
      </c>
    </row>
    <row r="12" ht="34" customHeight="1">
      <c r="A12" s="4" t="inlineStr">
        <is>
          <t>tls2trees</t>
        </is>
      </c>
      <c r="B12" s="4" t="inlineStr">
        <is>
          <t>published_default</t>
        </is>
      </c>
      <c r="C12" s="4" t="inlineStr">
        <is>
          <t>reported_baseline</t>
        </is>
      </c>
      <c r="D12" s="4" t="inlineStr">
        <is>
          <t>tls2trees_for-instance_published_default_held_out_test_20260721_122448</t>
        </is>
      </c>
      <c r="E12" s="5">
        <v>1</v>
      </c>
      <c r="F12" s="4" t="inlineStr">
        <is>
          <t>unknown</t>
        </is>
      </c>
      <c r="G12" s="4" t="inlineStr">
        <is>
          <t>not_applicable</t>
        </is>
      </c>
      <c r="H12" s="4" t="inlineStr">
        <is>
          <t>not_applicable</t>
        </is>
      </c>
      <c r="I12" s="4" t="inlineStr">
        <is>
          <t>not_applicable</t>
        </is>
      </c>
      <c r="J12" s="4" t="inlineStr">
        <is>
          <t>unknown</t>
        </is>
      </c>
      <c r="K12" s="4" t="inlineStr">
        <is>
          <t>unknown</t>
        </is>
      </c>
      <c r="L12" s="4" t="inlineStr">
        <is>
          <t>unknown</t>
        </is>
      </c>
      <c r="M12" s="4" t="inlineStr">
        <is>
          <t>publication_appendix_and_official_readme</t>
        </is>
      </c>
      <c r="N12" s="4" t="inlineStr">
        <is>
          <t>Compatibility execution did not constitute FOR-instance metric tuning</t>
        </is>
      </c>
      <c r="O12" s="4" t="inlineStr">
        <is>
          <t>methods/tls2trees/configs/for_instance_published_default_test.yml</t>
        </is>
      </c>
    </row>
    <row r="13" ht="49" customHeight="1">
      <c r="A13" s="4" t="inlineStr">
        <is>
          <t>tls2trees</t>
        </is>
      </c>
      <c r="B13" s="4" t="inlineStr">
        <is>
          <t>development_tuned</t>
        </is>
      </c>
      <c r="C13" s="4" t="inlineStr">
        <is>
          <t>reported_primary</t>
        </is>
      </c>
      <c r="D13" s="4" t="inlineStr">
        <is>
          <t>tls2trees_for-instance_development_tuned_held_out_test_20260719_110219</t>
        </is>
      </c>
      <c r="E13" s="5">
        <v>12</v>
      </c>
      <c r="F13" s="5">
        <v>124</v>
      </c>
      <c r="G13" s="4" t="inlineStr">
        <is>
          <t>not_applicable</t>
        </is>
      </c>
      <c r="H13" s="4" t="inlineStr">
        <is>
          <t>not_applicable</t>
        </is>
      </c>
      <c r="I13" s="4" t="inlineStr">
        <is>
          <t>not_applicable</t>
        </is>
      </c>
      <c r="J13" s="4" t="inlineStr">
        <is>
          <t>unknown</t>
        </is>
      </c>
      <c r="K13" s="4" t="inlineStr">
        <is>
          <t>unknown</t>
        </is>
      </c>
      <c r="L13" s="4" t="inlineStr">
        <is>
          <t>unknown</t>
        </is>
      </c>
      <c r="M13" s="4" t="inlineStr">
        <is>
          <t>frozen_development_search</t>
        </is>
      </c>
      <c r="N13" s="4" t="inlineStr">
        <is>
          <t>Six compatibility configurations had no accuracy selection; four stage-1 and two stage-2 candidates produced 124 development metrics</t>
        </is>
      </c>
      <c r="O13" s="4" t="inlineStr">
        <is>
          <t>methods/tls2trees/configs/for_instance_search_space.yml</t>
        </is>
      </c>
    </row>
    <row r="14" ht="34" customHeight="1">
      <c r="A14" s="4" t="inlineStr">
        <is>
          <t>tls2trees</t>
        </is>
      </c>
      <c r="B14" s="4" t="inlineStr">
        <is>
          <t>development_tuned_leaf_screen</t>
        </is>
      </c>
      <c r="C14" s="4" t="inlineStr">
        <is>
          <t>diagnostic</t>
        </is>
      </c>
      <c r="D14" s="4" t="inlineStr">
        <is>
          <t>tls2trees_for-instance_development_tuned_leaf_screen_20260720_193825</t>
        </is>
      </c>
      <c r="E14" s="5">
        <v>9</v>
      </c>
      <c r="F14" s="5">
        <v>45</v>
      </c>
      <c r="G14" s="4" t="inlineStr">
        <is>
          <t>not_applicable</t>
        </is>
      </c>
      <c r="H14" s="4" t="inlineStr">
        <is>
          <t>not_applicable</t>
        </is>
      </c>
      <c r="I14" s="4" t="inlineStr">
        <is>
          <t>not_applicable</t>
        </is>
      </c>
      <c r="J14" s="4" t="inlineStr">
        <is>
          <t>unknown</t>
        </is>
      </c>
      <c r="K14" s="4" t="inlineStr">
        <is>
          <t>unknown</t>
        </is>
      </c>
      <c r="L14" s="4" t="inlineStr">
        <is>
          <t>unknown</t>
        </is>
      </c>
      <c r="M14" s="4" t="inlineStr">
        <is>
          <t>diagnostic_leaf_attachment_screen</t>
        </is>
      </c>
      <c r="N14" s="4" t="inlineStr">
        <is>
          <t>All settings produced identical aggregate accuracy and selected no new configuration</t>
        </is>
      </c>
      <c r="O14" s="4" t="inlineStr">
        <is>
          <t>methods/tls2trees/examples/tls2trees_development_leaf_screen_provenance.json</t>
        </is>
      </c>
    </row>
  </sheetData>
  <mergeCells count="2">
    <mergeCell ref="A1:O1"/>
    <mergeCell ref="A2:O2"/>
  </mergeCells>
  <autoFilter ref="A4:O14"/>
  <pageMargins left="0.25" right="0.25" top="0.5" bottom="0.5" header="0.2" footer="0.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1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28.00" customWidth="1"/>
    <col min="3" max="3" width="55.00" customWidth="1"/>
    <col min="4" max="4" width="50.00" customWidth="1"/>
    <col min="5" max="5" width="42.00" customWidth="1"/>
    <col min="6" max="6" width="22.00" customWidth="1"/>
    <col min="7" max="7" width="49.00" customWidth="1"/>
    <col min="8" max="8" width="18.00" customWidth="1"/>
    <col min="9" max="9" width="16.00" customWidth="1"/>
    <col min="10" max="10" width="16.00" customWidth="1"/>
    <col min="11" max="11" width="17.00" customWidth="1"/>
    <col min="12" max="12" width="26.00" customWidth="1"/>
    <col min="13" max="13" width="55.00" customWidth="1"/>
    <col min="14" max="14" width="55.00" customWidth="1"/>
    <col min="15" max="15" width="38.00" customWidth="1"/>
    <col min="16" max="16" width="55.00" customWidth="1"/>
  </cols>
  <sheetData>
    <row r="1" ht="28" customHeight="1">
      <c r="A1" s="1" t="inlineStr">
        <is>
          <t>Environment and Upstream Provenance</t>
        </is>
      </c>
    </row>
    <row r="2" ht="34" customHeight="1">
      <c r="A2" s="2" t="inlineStr">
        <is>
          <t>Each implemented method remains environment-specific; unknown values are explicit.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run_id</t>
        </is>
      </c>
      <c r="D4" s="3" t="inlineStr">
        <is>
          <t>upstream_repository</t>
        </is>
      </c>
      <c r="E4" s="3" t="inlineStr">
        <is>
          <t>upstream_commit</t>
        </is>
      </c>
      <c r="F4" s="3" t="inlineStr">
        <is>
          <t>upstream_dirty_state</t>
        </is>
      </c>
      <c r="G4" s="3" t="inlineStr">
        <is>
          <t>container_uri</t>
        </is>
      </c>
      <c r="H4" s="3" t="inlineStr">
        <is>
          <t>container_digest</t>
        </is>
      </c>
      <c r="I4" s="3" t="inlineStr">
        <is>
          <t>python_version</t>
        </is>
      </c>
      <c r="J4" s="3" t="inlineStr">
        <is>
          <t>cuda_version</t>
        </is>
      </c>
      <c r="K4" s="3" t="inlineStr">
        <is>
          <t>pytorch_version</t>
        </is>
      </c>
      <c r="L4" s="3" t="inlineStr">
        <is>
          <t>minkowski_engine_version</t>
        </is>
      </c>
      <c r="M4" s="3" t="inlineStr">
        <is>
          <t>checkpoint_source</t>
        </is>
      </c>
      <c r="N4" s="3" t="inlineStr">
        <is>
          <t>checkpoint_sha256</t>
        </is>
      </c>
      <c r="O4" s="3" t="inlineStr">
        <is>
          <t>checkpoint_training_datasets</t>
        </is>
      </c>
      <c r="P4" s="3" t="inlineStr">
        <is>
          <t>evidence_path</t>
        </is>
      </c>
    </row>
    <row r="5" ht="21" customHeight="1">
      <c r="A5" s="4" t="inlineStr">
        <is>
          <t>treex</t>
        </is>
      </c>
      <c r="B5" s="4" t="inlineStr">
        <is>
          <t>unsupervised_parameterised</t>
        </is>
      </c>
      <c r="C5" s="4" t="inlineStr">
        <is>
          <t>treex_for_instance_exact_path_subset</t>
        </is>
      </c>
      <c r="D5" s="4" t="inlineStr">
        <is>
          <t>https://github.com/ai4trees/pointtree</t>
        </is>
      </c>
      <c r="E5" s="4" t="inlineStr">
        <is>
          <t>unknown</t>
        </is>
      </c>
      <c r="F5" s="4" t="inlineStr">
        <is>
          <t>unknown</t>
        </is>
      </c>
      <c r="G5" s="4" t="inlineStr">
        <is>
          <t>not_applicable</t>
        </is>
      </c>
      <c r="H5" s="4" t="inlineStr">
        <is>
          <t>not_applicable</t>
        </is>
      </c>
      <c r="I5" s="4" t="inlineStr">
        <is>
          <t>unknown</t>
        </is>
      </c>
      <c r="J5" s="4" t="inlineStr">
        <is>
          <t>not_applicable</t>
        </is>
      </c>
      <c r="K5" s="4" t="inlineStr">
        <is>
          <t>unknown</t>
        </is>
      </c>
      <c r="L5" s="4" t="inlineStr">
        <is>
          <t>not_applicable</t>
        </is>
      </c>
      <c r="M5" s="4" t="inlineStr">
        <is>
          <t>not_applicable</t>
        </is>
      </c>
      <c r="N5" s="4" t="inlineStr">
        <is>
          <t>not_applicable</t>
        </is>
      </c>
      <c r="O5" s="4" t="inlineStr">
        <is>
          <t>not_applicable</t>
        </is>
      </c>
      <c r="P5" s="4" t="inlineStr">
        <is>
          <t>methods/treex/configs/for_instance_benchmark.yml</t>
        </is>
      </c>
    </row>
    <row r="6" ht="34" customHeight="1">
      <c r="A6" s="4" t="inlineStr">
        <is>
          <t>segmentanytree</t>
        </is>
      </c>
      <c r="B6" s="4" t="inlineStr">
        <is>
          <t>published_pretrained</t>
        </is>
      </c>
      <c r="C6" s="4" t="inlineStr">
        <is>
          <t>segmentanytree_for-instance_published_pretrained_20260710_231601</t>
        </is>
      </c>
      <c r="D6" s="4" t="inlineStr">
        <is>
          <t>https://github.com/SmartForest-no/SegmentAnyTree</t>
        </is>
      </c>
      <c r="E6" s="4" t="inlineStr">
        <is>
          <t>a3561ed8447bbb7938f059ba65a3e9c97d6e2ee9</t>
        </is>
      </c>
      <c r="F6" s="4" t="inlineStr">
        <is>
          <t>unknown</t>
        </is>
      </c>
      <c r="G6" s="4" t="inlineStr">
        <is>
          <t>docker://maciekwielgosz/segment-any-tree:latest</t>
        </is>
      </c>
      <c r="H6" s="4" t="inlineStr">
        <is>
          <t>unknown</t>
        </is>
      </c>
      <c r="I6" s="4" t="inlineStr">
        <is>
          <t>unknown</t>
        </is>
      </c>
      <c r="J6" s="4" t="inlineStr">
        <is>
          <t>unknown</t>
        </is>
      </c>
      <c r="K6" s="4" t="inlineStr">
        <is>
          <t>unknown</t>
        </is>
      </c>
      <c r="L6" s="4" t="inlineStr">
        <is>
          <t>unknown</t>
        </is>
      </c>
      <c r="M6" s="4" t="inlineStr">
        <is>
          <t>PointGroup-PAPER.pt in the published container</t>
        </is>
      </c>
      <c r="N6" s="4" t="inlineStr">
        <is>
          <t>0b4d74b4644e37a16f59008ad0f5c62894fc4d2d906f3abd803bbfc5b5dd803a</t>
        </is>
      </c>
      <c r="O6" s="4" t="inlineStr">
        <is>
          <t>exact_training_scenario_not_recorded</t>
        </is>
      </c>
      <c r="P6" s="4" t="inlineStr">
        <is>
          <t>methods/segmentanytree/configs/for_instance_benchmark.yml</t>
        </is>
      </c>
    </row>
    <row r="7" ht="34" customHeight="1">
      <c r="A7" s="4" t="inlineStr">
        <is>
          <t>segmentanytree</t>
        </is>
      </c>
      <c r="B7" s="4" t="inlineStr">
        <is>
          <t>fine_tuned_on_dev</t>
        </is>
      </c>
      <c r="C7" s="4" t="inlineStr">
        <is>
          <t>segmentanytree_for-instance_fine_tuned_on_dev_20260711_002931</t>
        </is>
      </c>
      <c r="D7" s="4" t="inlineStr">
        <is>
          <t>https://github.com/SmartForest-no/SegmentAnyTree</t>
        </is>
      </c>
      <c r="E7" s="4" t="inlineStr">
        <is>
          <t>a3561ed8447bbb7938f059ba65a3e9c97d6e2ee9</t>
        </is>
      </c>
      <c r="F7" s="4" t="inlineStr">
        <is>
          <t>unknown</t>
        </is>
      </c>
      <c r="G7" s="4" t="inlineStr">
        <is>
          <t>docker://maciekwielgosz/segment-any-tree:latest</t>
        </is>
      </c>
      <c r="H7" s="4" t="inlineStr">
        <is>
          <t>unknown</t>
        </is>
      </c>
      <c r="I7" s="4" t="inlineStr">
        <is>
          <t>unknown</t>
        </is>
      </c>
      <c r="J7" s="4" t="inlineStr">
        <is>
          <t>unknown</t>
        </is>
      </c>
      <c r="K7" s="4" t="inlineStr">
        <is>
          <t>unknown</t>
        </is>
      </c>
      <c r="L7" s="4" t="inlineStr">
        <is>
          <t>unknown</t>
        </is>
      </c>
      <c r="M7" s="4" t="inlineStr">
        <is>
          <t>Development-only fine-tune from PointGroup-PAPER.pt</t>
        </is>
      </c>
      <c r="N7" s="4" t="inlineStr">
        <is>
          <t>unknown</t>
        </is>
      </c>
      <c r="O7" s="4" t="inlineStr">
        <is>
          <t>FOR-instance development split only</t>
        </is>
      </c>
      <c r="P7" s="4" t="inlineStr">
        <is>
          <t>methods/segmentanytree/docs/final_results_20260711.md</t>
        </is>
      </c>
    </row>
    <row r="8" ht="34" customHeight="1">
      <c r="A8" s="4" t="inlineStr">
        <is>
          <t>treelearn</t>
        </is>
      </c>
      <c r="B8" s="4" t="inlineStr">
        <is>
          <t>published_pretrained</t>
        </is>
      </c>
      <c r="C8" s="4" t="inlineStr">
        <is>
          <t>treelearn_for-instance_published_pretrained_20260714_134109</t>
        </is>
      </c>
      <c r="D8" s="4" t="inlineStr">
        <is>
          <t>https://github.com/ecker-lab/TreeLearn</t>
        </is>
      </c>
      <c r="E8" s="4" t="inlineStr">
        <is>
          <t>fd240ce7caa4c444fe3418aca454dc578bc557d4</t>
        </is>
      </c>
      <c r="F8" s="4" t="inlineStr">
        <is>
          <t>unknown</t>
        </is>
      </c>
      <c r="G8" s="4" t="inlineStr">
        <is>
          <t>not_applicable</t>
        </is>
      </c>
      <c r="H8" s="4" t="inlineStr">
        <is>
          <t>not_applicable</t>
        </is>
      </c>
      <c r="I8" s="4" t="inlineStr">
        <is>
          <t>unknown</t>
        </is>
      </c>
      <c r="J8" s="4" t="inlineStr">
        <is>
          <t>unknown</t>
        </is>
      </c>
      <c r="K8" s="4" t="inlineStr">
        <is>
          <t>unknown</t>
        </is>
      </c>
      <c r="L8" s="4" t="inlineStr">
        <is>
          <t>unknown</t>
        </is>
      </c>
      <c r="M8" s="4" t="inlineStr">
        <is>
          <t>doi:10.25625/VPMPID/8CIIW0</t>
        </is>
      </c>
      <c r="N8" s="4" t="inlineStr">
        <is>
          <t>f896ec072f01839cd1f1f38a990169eadc98774ed681390e948bc8853067d0b7</t>
        </is>
      </c>
      <c r="O8" s="4" t="inlineStr">
        <is>
          <t>stated_to_exclude_FOR-instance</t>
        </is>
      </c>
      <c r="P8" s="4" t="inlineStr">
        <is>
          <t>methods/treelearn/examples/treelearn_pretrained_test_provenance_20260714.json</t>
        </is>
      </c>
    </row>
    <row r="9" ht="34" customHeight="1">
      <c r="A9" s="4" t="inlineStr">
        <is>
          <t>treelearn</t>
        </is>
      </c>
      <c r="B9" s="4" t="inlineStr">
        <is>
          <t>fine_tuned_on_dev</t>
        </is>
      </c>
      <c r="C9" s="4" t="inlineStr">
        <is>
          <t>treelearn_for-instance_fine_tuned_on_dev_long_20260712_233227</t>
        </is>
      </c>
      <c r="D9" s="4" t="inlineStr">
        <is>
          <t>https://github.com/ecker-lab/TreeLearn</t>
        </is>
      </c>
      <c r="E9" s="4" t="inlineStr">
        <is>
          <t>fd240ce7caa4c444fe3418aca454dc578bc557d4</t>
        </is>
      </c>
      <c r="F9" s="4" t="inlineStr">
        <is>
          <t>unknown</t>
        </is>
      </c>
      <c r="G9" s="4" t="inlineStr">
        <is>
          <t>not_applicable</t>
        </is>
      </c>
      <c r="H9" s="4" t="inlineStr">
        <is>
          <t>not_applicable</t>
        </is>
      </c>
      <c r="I9" s="4" t="inlineStr">
        <is>
          <t>unknown</t>
        </is>
      </c>
      <c r="J9" s="4" t="inlineStr">
        <is>
          <t>unknown</t>
        </is>
      </c>
      <c r="K9" s="4" t="inlineStr">
        <is>
          <t>unknown</t>
        </is>
      </c>
      <c r="L9" s="4" t="inlineStr">
        <is>
          <t>unknown</t>
        </is>
      </c>
      <c r="M9" s="4" t="inlineStr">
        <is>
          <t>epoch_35.pth from the frozen development training route</t>
        </is>
      </c>
      <c r="N9" s="4" t="inlineStr">
        <is>
          <t>dcc02bb9fdd81cfbdb94454bb7a744c17eee7fa2c4a53096d529b21eb64fc590</t>
        </is>
      </c>
      <c r="O9" s="4" t="inlineStr">
        <is>
          <t>FOR-instance development split only</t>
        </is>
      </c>
      <c r="P9" s="4" t="inlineStr">
        <is>
          <t>methods/treelearn/examples/treelearn_finetuned_test_provenance_20260713.json</t>
        </is>
      </c>
    </row>
    <row r="10" ht="34" customHeight="1">
      <c r="A10" s="4" t="inlineStr">
        <is>
          <t>tls2trees</t>
        </is>
      </c>
      <c r="B10" s="4" t="inlineStr">
        <is>
          <t>published_default</t>
        </is>
      </c>
      <c r="C10" s="4" t="inlineStr">
        <is>
          <t>tls2trees_for-instance_published_default_held_out_test_20260721_122448</t>
        </is>
      </c>
      <c r="D10" s="4" t="inlineStr">
        <is>
          <t>https://github.com/tls-tools-ucl/TLS2trees</t>
        </is>
      </c>
      <c r="E10" s="4" t="inlineStr">
        <is>
          <t>ca12cb73b2c736d80b020e8025f8d975d42e6f01</t>
        </is>
      </c>
      <c r="F10" s="4" t="inlineStr">
        <is>
          <t>unknown</t>
        </is>
      </c>
      <c r="G10" s="4" t="inlineStr">
        <is>
          <t>not_applicable</t>
        </is>
      </c>
      <c r="H10" s="4" t="inlineStr">
        <is>
          <t>not_applicable</t>
        </is>
      </c>
      <c r="I10" s="4" t="inlineStr">
        <is>
          <t>3.9</t>
        </is>
      </c>
      <c r="J10" s="4" t="inlineStr">
        <is>
          <t>11.1.1</t>
        </is>
      </c>
      <c r="K10" s="4" t="inlineStr">
        <is>
          <t>1.9.0+cu111</t>
        </is>
      </c>
      <c r="L10" s="4" t="inlineStr">
        <is>
          <t>not_applicable</t>
        </is>
      </c>
      <c r="M10" s="4" t="inlineStr">
        <is>
          <t>bundled FSCT semantic model</t>
        </is>
      </c>
      <c r="N10" s="4" t="inlineStr">
        <is>
          <t>1a8bb6372394600f7c4b15f76beb98c32cb47ed25f8f729a84117ccfa410e72b</t>
        </is>
      </c>
      <c r="O10" s="4" t="inlineStr">
        <is>
          <t>unknown</t>
        </is>
      </c>
      <c r="P10" s="4" t="inlineStr">
        <is>
          <t>methods/tls2trees/configs/for_instance_published_default.yml</t>
        </is>
      </c>
    </row>
    <row r="11" ht="34" customHeight="1">
      <c r="A11" s="4" t="inlineStr">
        <is>
          <t>tls2trees</t>
        </is>
      </c>
      <c r="B11" s="4" t="inlineStr">
        <is>
          <t>development_tuned</t>
        </is>
      </c>
      <c r="C11" s="4" t="inlineStr">
        <is>
          <t>tls2trees_for-instance_development_tuned_held_out_test_20260719_110219</t>
        </is>
      </c>
      <c r="D11" s="4" t="inlineStr">
        <is>
          <t>https://github.com/tls-tools-ucl/TLS2trees</t>
        </is>
      </c>
      <c r="E11" s="4" t="inlineStr">
        <is>
          <t>ca12cb73b2c736d80b020e8025f8d975d42e6f01</t>
        </is>
      </c>
      <c r="F11" s="4" t="inlineStr">
        <is>
          <t>unknown</t>
        </is>
      </c>
      <c r="G11" s="4" t="inlineStr">
        <is>
          <t>not_applicable</t>
        </is>
      </c>
      <c r="H11" s="4" t="inlineStr">
        <is>
          <t>not_applicable</t>
        </is>
      </c>
      <c r="I11" s="4" t="inlineStr">
        <is>
          <t>3.9</t>
        </is>
      </c>
      <c r="J11" s="4" t="inlineStr">
        <is>
          <t>11.1.1</t>
        </is>
      </c>
      <c r="K11" s="4" t="inlineStr">
        <is>
          <t>1.9.0+cu111</t>
        </is>
      </c>
      <c r="L11" s="4" t="inlineStr">
        <is>
          <t>not_applicable</t>
        </is>
      </c>
      <c r="M11" s="4" t="inlineStr">
        <is>
          <t>bundled FSCT semantic model</t>
        </is>
      </c>
      <c r="N11" s="4" t="inlineStr">
        <is>
          <t>1a8bb6372394600f7c4b15f76beb98c32cb47ed25f8f729a84117ccfa410e72b</t>
        </is>
      </c>
      <c r="O11" s="4" t="inlineStr">
        <is>
          <t>unknown</t>
        </is>
      </c>
      <c r="P11" s="4" t="inlineStr">
        <is>
          <t>methods/tls2trees/examples/tls2trees_development_tuned_test_provenance.json</t>
        </is>
      </c>
    </row>
  </sheetData>
  <mergeCells count="2">
    <mergeCell ref="A1:P1"/>
    <mergeCell ref="A2:P2"/>
  </mergeCells>
  <autoFilter ref="A4:P11"/>
  <pageMargins left="0.25" right="0.25" top="0.5" bottom="0.5" header="0.2" footer="0.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"/>
  <sheetViews>
    <sheetView showGridLines="0" workbookViewId="0">
      <pane ySplit="4" topLeftCell="A5" activePane="bottomLeft" state="frozen"/>
    </sheetView>
  </sheetViews>
  <sheetFormatPr defaultRowHeight="15"/>
  <cols>
    <col min="1" max="1" width="16.00" customWidth="1"/>
    <col min="2" max="2" width="28.00" customWidth="1"/>
    <col min="3" max="3" width="55.00" customWidth="1"/>
    <col min="4" max="4" width="39.00" customWidth="1"/>
    <col min="5" max="5" width="42.00" customWidth="1"/>
    <col min="6" max="6" width="42.00" customWidth="1"/>
    <col min="7" max="7" width="42.00" customWidth="1"/>
    <col min="8" max="8" width="49.00" customWidth="1"/>
    <col min="9" max="9" width="42.00" customWidth="1"/>
    <col min="10" max="10" width="36.00" customWidth="1"/>
    <col min="11" max="11" width="55.00" customWidth="1"/>
    <col min="12" max="12" width="55.00" customWidth="1"/>
  </cols>
  <sheetData>
    <row r="1" ht="28" customHeight="1">
      <c r="A1" s="1" t="inlineStr">
        <is>
          <t>Diagnostic Metric Availability</t>
        </is>
      </c>
    </row>
    <row r="2" ht="34" customHeight="1">
      <c r="A2" s="2" t="inlineStr">
        <is>
          <t>Additional thresholds and error decomposition require retained artefacts and are never used for selection.</t>
        </is>
      </c>
    </row>
    <row r="3" ht="8" customHeight="1"/>
    <row r="4" ht="36" customHeight="1">
      <c r="A4" s="3" t="inlineStr">
        <is>
          <t>method</t>
        </is>
      </c>
      <c r="B4" s="3" t="inlineStr">
        <is>
          <t>variant</t>
        </is>
      </c>
      <c r="C4" s="3" t="inlineStr">
        <is>
          <t>run_id</t>
        </is>
      </c>
      <c r="D4" s="3" t="inlineStr">
        <is>
          <t>iou_0_50_plot_distribution</t>
        </is>
      </c>
      <c r="E4" s="3" t="inlineStr">
        <is>
          <t>iou_0_25</t>
        </is>
      </c>
      <c r="F4" s="3" t="inlineStr">
        <is>
          <t>iou_0_75</t>
        </is>
      </c>
      <c r="G4" s="3" t="inlineStr">
        <is>
          <t>pooled_matched_iou</t>
        </is>
      </c>
      <c r="H4" s="3" t="inlineStr">
        <is>
          <t>semantic_error_decomposition</t>
        </is>
      </c>
      <c r="I4" s="3" t="inlineStr">
        <is>
          <t>instance_split_merge</t>
        </is>
      </c>
      <c r="J4" s="3" t="inlineStr">
        <is>
          <t>local_input_status</t>
        </is>
      </c>
      <c r="K4" s="3" t="inlineStr">
        <is>
          <t>required_evidence</t>
        </is>
      </c>
      <c r="L4" s="3" t="inlineStr">
        <is>
          <t>notes</t>
        </is>
      </c>
    </row>
    <row r="5" ht="34" customHeight="1">
      <c r="A5" s="4" t="inlineStr">
        <is>
          <t>treex</t>
        </is>
      </c>
      <c r="B5" s="4" t="inlineStr">
        <is>
          <t>unsupervised_parameterised</t>
        </is>
      </c>
      <c r="C5" s="4" t="inlineStr">
        <is>
          <t>treex_for_instance_exact_path_subset</t>
        </is>
      </c>
      <c r="D5" s="4" t="inlineStr">
        <is>
          <t>available_from_committed_plot_metrics</t>
        </is>
      </c>
      <c r="E5" s="4" t="inlineStr">
        <is>
          <t>retained_predictions_required</t>
        </is>
      </c>
      <c r="F5" s="4" t="inlineStr">
        <is>
          <t>retained_predictions_required</t>
        </is>
      </c>
      <c r="G5" s="4" t="inlineStr">
        <is>
          <t>retained_matches_or_predictions_required</t>
        </is>
      </c>
      <c r="H5" s="4" t="inlineStr">
        <is>
          <t>derived_from_instance_only</t>
        </is>
      </c>
      <c r="I5" s="4" t="inlineStr">
        <is>
          <t>retained_predictions_required</t>
        </is>
      </c>
      <c r="J5" s="4" t="inlineStr">
        <is>
          <t>not_accessed_in_governance_cleanup</t>
        </is>
      </c>
      <c r="K5" s="4" t="inlineStr">
        <is>
          <t>retained point-aligned predictions</t>
        </is>
      </c>
      <c r="L5" s="4" t="inlineStr">
        <is>
          <t>Independent semantic-stage attribution is not supported by the retained primary schema</t>
        </is>
      </c>
    </row>
    <row r="6" ht="34" customHeight="1">
      <c r="A6" s="4" t="inlineStr">
        <is>
          <t>segmentanytree</t>
        </is>
      </c>
      <c r="B6" s="4" t="inlineStr">
        <is>
          <t>published_pretrained</t>
        </is>
      </c>
      <c r="C6" s="4" t="inlineStr">
        <is>
          <t>segmentanytree_for-instance_published_pretrained_20260710_231601</t>
        </is>
      </c>
      <c r="D6" s="4" t="inlineStr">
        <is>
          <t>available_from_committed_plot_metrics</t>
        </is>
      </c>
      <c r="E6" s="4" t="inlineStr">
        <is>
          <t>retained_predictions_required</t>
        </is>
      </c>
      <c r="F6" s="4" t="inlineStr">
        <is>
          <t>retained_predictions_required</t>
        </is>
      </c>
      <c r="G6" s="4" t="inlineStr">
        <is>
          <t>retained_matches_or_predictions_required</t>
        </is>
      </c>
      <c r="H6" s="4" t="inlineStr">
        <is>
          <t>supported_with_independent_semantic_predictions</t>
        </is>
      </c>
      <c r="I6" s="4" t="inlineStr">
        <is>
          <t>retained_predictions_required</t>
        </is>
      </c>
      <c r="J6" s="4" t="inlineStr">
        <is>
          <t>not_accessed_in_governance_cleanup</t>
        </is>
      </c>
      <c r="K6" s="4" t="inlineStr">
        <is>
          <t>retained aligned semantic and instance PLYs</t>
        </is>
      </c>
      <c r="L6" s="4" t="inlineStr">
        <is>
          <t>The retained prediction set is recorded in off-repository storage and was not inspected in this branch</t>
        </is>
      </c>
    </row>
    <row r="7" ht="34" customHeight="1">
      <c r="A7" s="4" t="inlineStr">
        <is>
          <t>segmentanytree</t>
        </is>
      </c>
      <c r="B7" s="4" t="inlineStr">
        <is>
          <t>fine_tuned_on_dev</t>
        </is>
      </c>
      <c r="C7" s="4" t="inlineStr">
        <is>
          <t>segmentanytree_for-instance_fine_tuned_on_dev_20260711_002931</t>
        </is>
      </c>
      <c r="D7" s="4" t="inlineStr">
        <is>
          <t>available_from_committed_plot_metrics</t>
        </is>
      </c>
      <c r="E7" s="4" t="inlineStr">
        <is>
          <t>retained_predictions_required</t>
        </is>
      </c>
      <c r="F7" s="4" t="inlineStr">
        <is>
          <t>retained_predictions_required</t>
        </is>
      </c>
      <c r="G7" s="4" t="inlineStr">
        <is>
          <t>retained_matches_or_predictions_required</t>
        </is>
      </c>
      <c r="H7" s="4" t="inlineStr">
        <is>
          <t>supported_with_independent_semantic_predictions</t>
        </is>
      </c>
      <c r="I7" s="4" t="inlineStr">
        <is>
          <t>retained_predictions_required</t>
        </is>
      </c>
      <c r="J7" s="4" t="inlineStr">
        <is>
          <t>not_accessed_in_governance_cleanup</t>
        </is>
      </c>
      <c r="K7" s="4" t="inlineStr">
        <is>
          <t>retained aligned semantic and instance PLYs</t>
        </is>
      </c>
      <c r="L7" s="4" t="inlineStr">
        <is>
          <t>The retained prediction set is recorded in off-repository storage and was not inspected in this branch</t>
        </is>
      </c>
    </row>
    <row r="8" ht="34" customHeight="1">
      <c r="A8" s="4" t="inlineStr">
        <is>
          <t>treelearn</t>
        </is>
      </c>
      <c r="B8" s="4" t="inlineStr">
        <is>
          <t>published_pretrained</t>
        </is>
      </c>
      <c r="C8" s="4" t="inlineStr">
        <is>
          <t>treelearn_for-instance_published_pretrained_20260714_134109</t>
        </is>
      </c>
      <c r="D8" s="4" t="inlineStr">
        <is>
          <t>available_from_committed_plot_metrics</t>
        </is>
      </c>
      <c r="E8" s="4" t="inlineStr">
        <is>
          <t>retained_predictions_required</t>
        </is>
      </c>
      <c r="F8" s="4" t="inlineStr">
        <is>
          <t>retained_predictions_required</t>
        </is>
      </c>
      <c r="G8" s="4" t="inlineStr">
        <is>
          <t>retained_matches_or_predictions_required</t>
        </is>
      </c>
      <c r="H8" s="4" t="inlineStr">
        <is>
          <t>derived_from_instance_only</t>
        </is>
      </c>
      <c r="I8" s="4" t="inlineStr">
        <is>
          <t>retained_predictions_required</t>
        </is>
      </c>
      <c r="J8" s="4" t="inlineStr">
        <is>
          <t>not_accessed_in_governance_cleanup</t>
        </is>
      </c>
      <c r="K8" s="4" t="inlineStr">
        <is>
          <t>retained adapted point-aligned predictions</t>
        </is>
      </c>
      <c r="L8" s="4" t="inlineStr">
        <is>
          <t>Independent semantic-stage attribution is not supported by the retained primary schema</t>
        </is>
      </c>
    </row>
    <row r="9" ht="34" customHeight="1">
      <c r="A9" s="4" t="inlineStr">
        <is>
          <t>treelearn</t>
        </is>
      </c>
      <c r="B9" s="4" t="inlineStr">
        <is>
          <t>fine_tuned_on_dev</t>
        </is>
      </c>
      <c r="C9" s="4" t="inlineStr">
        <is>
          <t>treelearn_for-instance_fine_tuned_on_dev_long_20260712_233227</t>
        </is>
      </c>
      <c r="D9" s="4" t="inlineStr">
        <is>
          <t>available_from_committed_plot_metrics</t>
        </is>
      </c>
      <c r="E9" s="4" t="inlineStr">
        <is>
          <t>retained_predictions_required</t>
        </is>
      </c>
      <c r="F9" s="4" t="inlineStr">
        <is>
          <t>retained_predictions_required</t>
        </is>
      </c>
      <c r="G9" s="4" t="inlineStr">
        <is>
          <t>retained_matches_or_predictions_required</t>
        </is>
      </c>
      <c r="H9" s="4" t="inlineStr">
        <is>
          <t>derived_from_instance_only</t>
        </is>
      </c>
      <c r="I9" s="4" t="inlineStr">
        <is>
          <t>retained_predictions_required</t>
        </is>
      </c>
      <c r="J9" s="4" t="inlineStr">
        <is>
          <t>not_accessed_in_governance_cleanup</t>
        </is>
      </c>
      <c r="K9" s="4" t="inlineStr">
        <is>
          <t>retained adapted point-aligned predictions</t>
        </is>
      </c>
      <c r="L9" s="4" t="inlineStr">
        <is>
          <t>Independent semantic-stage attribution is not supported by the retained primary schema</t>
        </is>
      </c>
    </row>
    <row r="10" ht="34" customHeight="1">
      <c r="A10" s="4" t="inlineStr">
        <is>
          <t>tls2trees</t>
        </is>
      </c>
      <c r="B10" s="4" t="inlineStr">
        <is>
          <t>development_tuned</t>
        </is>
      </c>
      <c r="C10" s="4" t="inlineStr">
        <is>
          <t>tls2trees_for-instance_development_tuned_held_out_test_20260719_110219</t>
        </is>
      </c>
      <c r="D10" s="4" t="inlineStr">
        <is>
          <t>available_from_committed_plot_metrics</t>
        </is>
      </c>
      <c r="E10" s="4" t="inlineStr">
        <is>
          <t>retained_predictions_and_source_required</t>
        </is>
      </c>
      <c r="F10" s="4" t="inlineStr">
        <is>
          <t>retained_predictions_and_source_required</t>
        </is>
      </c>
      <c r="G10" s="4" t="inlineStr">
        <is>
          <t>retained_matches_or_predictions_required</t>
        </is>
      </c>
      <c r="H10" s="4" t="inlineStr">
        <is>
          <t>derived_from_instance_only</t>
        </is>
      </c>
      <c r="I10" s="4" t="inlineStr">
        <is>
          <t>retained_predictions_and_source_required</t>
        </is>
      </c>
      <c r="J10" s="4" t="inlineStr">
        <is>
          <t>not_accessed_in_governance_cleanup</t>
        </is>
      </c>
      <c r="K10" s="4" t="inlineStr">
        <is>
          <t>retained source-row NPZ plus exact source LAS and alignment metadata</t>
        </is>
      </c>
      <c r="L10" s="4" t="inlineStr">
        <is>
          <t>Class 3 must remain excluded and leaf-on and leaf-off targets must remain separate</t>
        </is>
      </c>
    </row>
    <row r="11" ht="34" customHeight="1">
      <c r="A11" s="4" t="inlineStr">
        <is>
          <t>tls2trees</t>
        </is>
      </c>
      <c r="B11" s="4" t="inlineStr">
        <is>
          <t>published_default</t>
        </is>
      </c>
      <c r="C11" s="4" t="inlineStr">
        <is>
          <t>tls2trees_for-instance_published_default_held_out_test_20260721_122448</t>
        </is>
      </c>
      <c r="D11" s="4" t="inlineStr">
        <is>
          <t>available_from_committed_plot_metrics</t>
        </is>
      </c>
      <c r="E11" s="4" t="inlineStr">
        <is>
          <t>retained_predictions_and_source_required</t>
        </is>
      </c>
      <c r="F11" s="4" t="inlineStr">
        <is>
          <t>retained_predictions_and_source_required</t>
        </is>
      </c>
      <c r="G11" s="4" t="inlineStr">
        <is>
          <t>retained_matches_or_predictions_required</t>
        </is>
      </c>
      <c r="H11" s="4" t="inlineStr">
        <is>
          <t>derived_from_instance_only</t>
        </is>
      </c>
      <c r="I11" s="4" t="inlineStr">
        <is>
          <t>retained_predictions_and_source_required</t>
        </is>
      </c>
      <c r="J11" s="4" t="inlineStr">
        <is>
          <t>not_accessed_in_governance_cleanup</t>
        </is>
      </c>
      <c r="K11" s="4" t="inlineStr">
        <is>
          <t>retained source-row NPZ plus exact source LAS and alignment metadata</t>
        </is>
      </c>
      <c r="L11" s="4" t="inlineStr">
        <is>
          <t>Class 3 must remain excluded and leaf-on and leaf-off targets must remain separate</t>
        </is>
      </c>
    </row>
  </sheetData>
  <mergeCells count="2">
    <mergeCell ref="A1:L1"/>
    <mergeCell ref="A2:L2"/>
  </mergeCells>
  <autoFilter ref="A4:L11"/>
  <pageMargins left="0.25" right="0.25" top="0.5" bottom="0.5" header="0.2" footer="0.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tree-seg-benchmark deterministic builder</Application>
  <TitlesOfParts>
    <vt:vector size="11" baseType="lpstr">
      <vt:lpstr>Ranked Leaderboard</vt:lpstr>
      <vt:lpstr>Differently Scoped</vt:lpstr>
      <vt:lpstr>Comparable Results</vt:lpstr>
      <vt:lpstr>Site Breakdown</vt:lpstr>
      <vt:lpstr>Protocol Alignment</vt:lpstr>
      <vt:lpstr>Prediction Retention</vt:lpstr>
      <vt:lpstr>Result Governance</vt:lpstr>
      <vt:lpstr>Test Exposure</vt:lpstr>
      <vt:lpstr>Development Budget</vt:lpstr>
      <vt:lpstr>Environment Provenance</vt:lpstr>
      <vt:lpstr>Diagnostic Availability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Ewan Moorcroft</dc:creator>
  <cp:lastModifiedBy>Ewan Moorcroft</cp:lastModifiedBy>
  <dc:title>FOR-instance benchmark governance tracker</dc:title>
  <dcterms:created xsi:type="dcterms:W3CDTF">2026-07-21T00:00:00Z</dcterms:created>
  <dcterms:modified xsi:type="dcterms:W3CDTF">2026-07-21T00:00:00Z</dcterms:modified>
</cp:coreProperties>
</file>