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atu\Desktop\ДЗ Тестировщик\"/>
    </mc:Choice>
  </mc:AlternateContent>
  <bookViews>
    <workbookView xWindow="0" yWindow="0" windowWidth="28800" windowHeight="11865" activeTab="3"/>
  </bookViews>
  <sheets>
    <sheet name="тест кейсы" sheetId="1" r:id="rId1"/>
    <sheet name="Баг репорты" sheetId="3" r:id="rId2"/>
    <sheet name="чек-лист" sheetId="2" r:id="rId3"/>
    <sheet name="диаграмма результатов" sheetId="4" r:id="rId4"/>
  </sheets>
  <calcPr calcId="162913"/>
</workbook>
</file>

<file path=xl/sharedStrings.xml><?xml version="1.0" encoding="utf-8"?>
<sst xmlns="http://schemas.openxmlformats.org/spreadsheetml/2006/main" count="1122" uniqueCount="636">
  <si>
    <t>ID</t>
  </si>
  <si>
    <t>Title</t>
  </si>
  <si>
    <t>Expected Result</t>
  </si>
  <si>
    <t>Preconditions</t>
  </si>
  <si>
    <t>References</t>
  </si>
  <si>
    <t>Steps</t>
  </si>
  <si>
    <t>C2189</t>
  </si>
  <si>
    <t>Подписка на рассылку фотографий на существующую электронную почту</t>
  </si>
  <si>
    <t xml:space="preserve">Сайт работает и доступен. 
</t>
  </si>
  <si>
    <t>C2190</t>
  </si>
  <si>
    <t>Подписка на рассылку фотографий на несуществующую эл. почту</t>
  </si>
  <si>
    <t>C2191</t>
  </si>
  <si>
    <t>Подписка на рассылку фотографий с использованием невалидных данных</t>
  </si>
  <si>
    <t>Сайт работает и доступен.</t>
  </si>
  <si>
    <t>C2192</t>
  </si>
  <si>
    <t>C2193</t>
  </si>
  <si>
    <t xml:space="preserve">Сайт работает и доступен. </t>
  </si>
  <si>
    <t>C2196</t>
  </si>
  <si>
    <t>Звонок в Собаседник с Windows Google Chrome</t>
  </si>
  <si>
    <t>Операционная система предложит выбрать приложение, через которое можно совершить звонок.</t>
  </si>
  <si>
    <t>C2203</t>
  </si>
  <si>
    <t>Бронирование с валидными данными и зарегистрированной почтой.</t>
  </si>
  <si>
    <t>Система выдаст сообщение ""Ваша заявка принята в обработку!"". На адрес эл. почты ibaturskiy@mail.ru должно прийти письмо с заголовком ""Спасибо за вашу заявку!"".</t>
  </si>
  <si>
    <t>C2210</t>
  </si>
  <si>
    <t>Бронирование без заполнения необязательных полей.</t>
  </si>
  <si>
    <t>C2209</t>
  </si>
  <si>
    <t>Бронирование без указания пола.</t>
  </si>
  <si>
    <t>C2237</t>
  </si>
  <si>
    <t>Бронирование, цифры в поле имени и фамилии.</t>
  </si>
  <si>
    <t>Система выдаст сообщение ""Используйте буквы при указании имени и фамилии!"".</t>
  </si>
  <si>
    <t>C2238</t>
  </si>
  <si>
    <t>Бронирование с невалидными именем и фамилией.</t>
  </si>
  <si>
    <t>C2215</t>
  </si>
  <si>
    <t>Бронирование без адреса прописки.</t>
  </si>
  <si>
    <t>C2216</t>
  </si>
  <si>
    <t>Бронирование без фото.</t>
  </si>
  <si>
    <t>C2214</t>
  </si>
  <si>
    <t>Бронирование с невалидным тел. номером.</t>
  </si>
  <si>
    <t>Сайт работает и доступен.
Перейти в раздел ""магазин"" в хэддере.</t>
  </si>
  <si>
    <t>C2227</t>
  </si>
  <si>
    <t>Перемещение -1 шт. товара в корзину</t>
  </si>
  <si>
    <t>Система выдаст сообщение ""Неверное количество товаров"".</t>
  </si>
  <si>
    <t>C2228</t>
  </si>
  <si>
    <t>Перемещение 0 шт. товара в корзину</t>
  </si>
  <si>
    <t>C2218</t>
  </si>
  <si>
    <t>Перерасчет суммы товара</t>
  </si>
  <si>
    <t>Сумма заказа увеличится в 2 раза.</t>
  </si>
  <si>
    <t>C2241</t>
  </si>
  <si>
    <t>Перерасчет суммы товара с отрицательным значением</t>
  </si>
  <si>
    <t>Система выдаст сообщение ""Выберите кол-во 1 и более"".</t>
  </si>
  <si>
    <t>C2242</t>
  </si>
  <si>
    <t>Перерасчет суммы товара с нулевым значением</t>
  </si>
  <si>
    <t>C2223</t>
  </si>
  <si>
    <t>Удаление товара из корзины</t>
  </si>
  <si>
    <t>Товар будет удален из корзины.</t>
  </si>
  <si>
    <t>C2224</t>
  </si>
  <si>
    <t>Отмена удаления товара из корзины</t>
  </si>
  <si>
    <t>Товар останется в корзине.</t>
  </si>
  <si>
    <t>C2220</t>
  </si>
  <si>
    <t>Применение зарегистрированного промокода</t>
  </si>
  <si>
    <t>Сумма уменьшится на 10%.</t>
  </si>
  <si>
    <t>C2221</t>
  </si>
  <si>
    <t>Применение НЕзарегистрированного промокода</t>
  </si>
  <si>
    <t>C2222</t>
  </si>
  <si>
    <t>Активация промокода без промокода</t>
  </si>
  <si>
    <t>C2219</t>
  </si>
  <si>
    <t>Оформление заказа с валидными данными и одним адресом.</t>
  </si>
  <si>
    <t>Пользователь будет переведен на вкладку ""Способ оплаты"".</t>
  </si>
  <si>
    <t>C2256</t>
  </si>
  <si>
    <t>C2225</t>
  </si>
  <si>
    <t>Добавление товара в список пожеланий</t>
  </si>
  <si>
    <t>C2229</t>
  </si>
  <si>
    <t>Добавление 2 шт. товара в список пожеланий</t>
  </si>
  <si>
    <t>C2230</t>
  </si>
  <si>
    <t>Добавление 0 шт. товара в список пожеланий</t>
  </si>
  <si>
    <t>C2231</t>
  </si>
  <si>
    <t>Добавление -1 шт. товара в список пожеланий</t>
  </si>
  <si>
    <t>C2232</t>
  </si>
  <si>
    <t>Удаление 1 товара из списка пожеланий</t>
  </si>
  <si>
    <t>Товар будет удален из избранного.</t>
  </si>
  <si>
    <t>C2233</t>
  </si>
  <si>
    <t>Удаление нескольких товаров из списка пожеланий</t>
  </si>
  <si>
    <t>Товар будет полностью удален из избранного.</t>
  </si>
  <si>
    <t>Сортировка по цене.</t>
  </si>
  <si>
    <t>Порядок отображения товаров на странице изменится по возрастанию цены.</t>
  </si>
  <si>
    <t>Сортировка по дате.</t>
  </si>
  <si>
    <t>Порядок отображения товаров на странице изменится по возрастанию даты доставки.</t>
  </si>
  <si>
    <t>C2245</t>
  </si>
  <si>
    <t>Сортировка по популярности.</t>
  </si>
  <si>
    <t>Порядок отображения товаров на странице изменится по возрастанию количества уже заказанных другими пользователями позиций.</t>
  </si>
  <si>
    <t>C2246</t>
  </si>
  <si>
    <t>Сортировка по названию.</t>
  </si>
  <si>
    <t>Порядок отображения товаров на странице изменится по названиям в алфавитном порядке.</t>
  </si>
  <si>
    <t>C2253</t>
  </si>
  <si>
    <t>Сортировка по количеству 5.</t>
  </si>
  <si>
    <t>На странице будет отображено до 5 товаров включительно.</t>
  </si>
  <si>
    <t>C2247</t>
  </si>
  <si>
    <t>Сортировка по количеству 10.</t>
  </si>
  <si>
    <t>На странице будет отображено до 10 товаров включительно.</t>
  </si>
  <si>
    <t>C2248</t>
  </si>
  <si>
    <t>Сортировка по количеству 12.</t>
  </si>
  <si>
    <t>На странице будет отображено до 12 товаров включительно.</t>
  </si>
  <si>
    <t>C2249</t>
  </si>
  <si>
    <t>Сортировка по количеству 15.</t>
  </si>
  <si>
    <t>На странице будет отображено до 15 товаров включительно.</t>
  </si>
  <si>
    <t>C2250</t>
  </si>
  <si>
    <t>Сортировка по количеству 20.</t>
  </si>
  <si>
    <t>На странице будет отображено до 20 товаров включительно.</t>
  </si>
  <si>
    <t>C2251</t>
  </si>
  <si>
    <t>Сортировка по количеству 25.</t>
  </si>
  <si>
    <t>На странице будет отображено до 25 товаров включительно.</t>
  </si>
  <si>
    <t>C2252</t>
  </si>
  <si>
    <t>Сортировка по количеству 50.</t>
  </si>
  <si>
    <t>На странице будет отображено до 50 товаров включительно.</t>
  </si>
  <si>
    <t>C2254</t>
  </si>
  <si>
    <t>На странице будет отображены все товары.</t>
  </si>
  <si>
    <t>Тестовые данные</t>
  </si>
  <si>
    <t>Статус</t>
  </si>
  <si>
    <t>Окружение</t>
  </si>
  <si>
    <t>Заметки</t>
  </si>
  <si>
    <t>1. Подписка на рассылку.</t>
  </si>
  <si>
    <t>3. Бронирование.</t>
  </si>
  <si>
    <t>2. Звонок по номеру телефона.</t>
  </si>
  <si>
    <t>5. Оформление заказа.</t>
  </si>
  <si>
    <t>6. Список пожеланий.</t>
  </si>
  <si>
    <t>7. Сортировка в магазине.</t>
  </si>
  <si>
    <t>Сайт работает и доступен.
Перейти в корзину через вкладку ""магазин"" в хэддере.
В корзине должен быть как минимум 1 товар.
Адрес эл. почты Ibaturskiy@mail.ru должен быть зарегистрирован в базе mail.ru.</t>
  </si>
  <si>
    <t>Эл. почта ibaturskiy@mail.ru должна быть зарегистрирована в базе mail.ru.
Сайт работает и доступен.
Перейти на страницу ""О нас"" в хеддере.</t>
  </si>
  <si>
    <t>Сайт работает и доступен.
Перейти в корзину через вкладку ""магазин"" в хэддере.
В корзине должен быть 1 товар.</t>
  </si>
  <si>
    <t>Сайт работает и доступен.
Перейти в корзину через вкладку ""магазин"" в хэддере.
В корзине должен быть как минимум 1 товар.</t>
  </si>
  <si>
    <t xml:space="preserve">Сайт работает и доступен.
Открыта страница ""Магазин"".
</t>
  </si>
  <si>
    <t xml:space="preserve">ibaturskiy@mail.ru </t>
  </si>
  <si>
    <t>2. Нажать на кнопку с конвертом.</t>
  </si>
  <si>
    <t>1. Ввести в футере адрес электронной почты в поле ввода электронной почты.</t>
  </si>
  <si>
    <t>Сайт работает и доступен.
Проверить эл. почту example@yandex.ru на наличие в базе Яндекс.</t>
  </si>
  <si>
    <t>Система выдаст сообщение о невозможности подписки, т.к. данной электронной почты не существует.</t>
  </si>
  <si>
    <t>example@yandex.ru</t>
  </si>
  <si>
    <t>1. Ввести в футере несуществующий адрес эл. почты в поле ввода адреса эл. почты.</t>
  </si>
  <si>
    <t xml:space="preserve">ibaturskiy.mail.ru </t>
  </si>
  <si>
    <t>1. Ввести в футере невалидный адрес электронной почты в поле для адреса эл. почты.</t>
  </si>
  <si>
    <t xml:space="preserve">ibaturskiy@@mail.ru </t>
  </si>
  <si>
    <t>" ibaturskiy@mail.ru"</t>
  </si>
  <si>
    <t>1. Нажать на номер телефона в футере.</t>
  </si>
  <si>
    <t>+7-111-222-33-44</t>
  </si>
  <si>
    <t>Эл. почта ibaturskiy@mail.ru должна быть зарегистрирована в базе mail.ru.
Сайт работает и доступен.
Перейти на страницу "О нас" в хеддере.</t>
  </si>
  <si>
    <t>4. Нажать на радиобаттон с желаемым полом щенка.</t>
  </si>
  <si>
    <t>16. Выбрать любой город из списка.</t>
  </si>
  <si>
    <t>Система выдаст сообщение "Ваша заявка принята в обработку!". На адрес эл. почты ibaturskiy@mail.ru должно прийти письмо с заголовком "Спасибо за вашу заявку!".</t>
  </si>
  <si>
    <t>1. Ввести имя в поле ввода имени.</t>
  </si>
  <si>
    <t>Батурский</t>
  </si>
  <si>
    <t>2. Ввести фамилию в поле ввода фамилии.</t>
  </si>
  <si>
    <t>Иван</t>
  </si>
  <si>
    <t>3. Ввести адрес эл. почты в поле ввода эл. почты.</t>
  </si>
  <si>
    <t>ibaturskiy@mail.ru</t>
  </si>
  <si>
    <t>5. Ввести номер телефона в поле "mobile number".</t>
  </si>
  <si>
    <t>6. Удалить дату из поля ввода даты.</t>
  </si>
  <si>
    <t>18 Aug 2022</t>
  </si>
  <si>
    <t>7. Ввести дату в поле ввода даты.</t>
  </si>
  <si>
    <t>18 Aug 2023</t>
  </si>
  <si>
    <t>Тестовые пожелания</t>
  </si>
  <si>
    <t>8. Ввести текст в поле "особые пожелания".</t>
  </si>
  <si>
    <t>9. Отметить все чекбоксы в разделе "размер собаки, которую вы планируете купить".</t>
  </si>
  <si>
    <t>10. Отметить все чекбоксы в разделе "языки, на которых должна говорить собака".</t>
  </si>
  <si>
    <t>11. Нажать на кнопку выбора файла.</t>
  </si>
  <si>
    <t>12. Выбрать фото паспорта с пропиской.</t>
  </si>
  <si>
    <t>C:/Users/User/Desktop/photo.png</t>
  </si>
  <si>
    <t>14. Ввести адрес прописки в поле "прописка".</t>
  </si>
  <si>
    <t>г. Москва, ул. Тестировщиков, д. 1, кв. 1</t>
  </si>
  <si>
    <t>15. Нажать на выпадающий список выбора города.</t>
  </si>
  <si>
    <t>выберите город</t>
  </si>
  <si>
    <t>17. нажать на кнопку подтверждения отправки.</t>
  </si>
  <si>
    <t xml:space="preserve">1. Ввести имя в поле "имя".
</t>
  </si>
  <si>
    <t>2. Ввести фамилию в поле "фамилия".</t>
  </si>
  <si>
    <t>8. Отметить все чекбоксы в разделе "размер собаки, которую вы планируете купить".</t>
  </si>
  <si>
    <t>9. Отметить все чекбоксы в разделе "языки, на которых должна говорить собака".</t>
  </si>
  <si>
    <t>10. Нажать на кнопку выбора файлов.</t>
  </si>
  <si>
    <t>11. Выбрать фото паспорта с пропиской.</t>
  </si>
  <si>
    <t>12. Нажать кнопку подтверждения.</t>
  </si>
  <si>
    <t>13. Нажать кнопку подтверждения.</t>
  </si>
  <si>
    <t>13. Ввести адрес прописки в поле "прописка".</t>
  </si>
  <si>
    <t>14. нажать на кнопку подтверждения отправки.</t>
  </si>
  <si>
    <t>1. Ввести имя в поле "имя".</t>
  </si>
  <si>
    <t>4. Ввести номер телефона в поле "mobile number".</t>
  </si>
  <si>
    <t>5. Удалить дату из поля ввода даты.</t>
  </si>
  <si>
    <t>6. Ввести дату в поле ввода даты.</t>
  </si>
  <si>
    <t>7. Отметить все чекбоксы в разделе "размер собаки, которую вы планируете купить".</t>
  </si>
  <si>
    <t>8. Отметить все чекбоксы в разделе "языки, на которых должна говорить собака".</t>
  </si>
  <si>
    <t>9. Нажать на кнопку выбора файла.</t>
  </si>
  <si>
    <t>10. Выбрать фото паспорта с пропиской.</t>
  </si>
  <si>
    <t>11. Нажать кнопку подтверждения.</t>
  </si>
  <si>
    <t>12. Ввести адрес прописки в поле "прописка".</t>
  </si>
  <si>
    <t>13. нажать на кнопку подтверждения отправки.</t>
  </si>
  <si>
    <t>Система выдаст сообщение "Выберите желаемый пол собаки".</t>
  </si>
  <si>
    <t>10. Нажать на кнопку выбора файла.</t>
  </si>
  <si>
    <t>#*^@</t>
  </si>
  <si>
    <t xml:space="preserve"> г. Москва, ул. Тестировщиков, д. 1, кв. 1</t>
  </si>
  <si>
    <t>Система выдаст сообщение "Введите адрес прописки!".</t>
  </si>
  <si>
    <t>10. Ввести адрес прописки в поле "прописка".</t>
  </si>
  <si>
    <t>11. нажать на кнопку подтверждения отправки.</t>
  </si>
  <si>
    <t>Система выдаст сообщение "Загрузите фото паспорта с пропиской!".</t>
  </si>
  <si>
    <t>тест</t>
  </si>
  <si>
    <t>5. Ввести текст  в поле "mobile number".</t>
  </si>
  <si>
    <t>Система выдаст сообщение "Указаны недопустимые символы в номере телефона!"</t>
  </si>
  <si>
    <t>4. Корзина</t>
  </si>
  <si>
    <t>1. Выбрать товар.</t>
  </si>
  <si>
    <t>2. Изменить значение в поле ввода количества.</t>
  </si>
  <si>
    <t>1. В колонке "количество" изменить значение.</t>
  </si>
  <si>
    <t>кнопка с зелеными стрелками</t>
  </si>
  <si>
    <t>2. Нажать на кнопку "обновить корзину".</t>
  </si>
  <si>
    <t>кнопка с конвертом</t>
  </si>
  <si>
    <t>кнопка с красным крестиком</t>
  </si>
  <si>
    <t>1. Нажать на кнопку в колонке "Удалить".</t>
  </si>
  <si>
    <t>2. Нажать кнопку подтверждения при сообщении системы "Действительно удалить?".</t>
  </si>
  <si>
    <t>2. Нажать кнопку отмены при сообщении системы "Действительно удалить?".</t>
  </si>
  <si>
    <t xml:space="preserve">1. Ввести промокод в поле ввода промокода.
</t>
  </si>
  <si>
    <t>TESTPROMO10</t>
  </si>
  <si>
    <t>2. Нажать на кнопку активации.</t>
  </si>
  <si>
    <t xml:space="preserve">1. Нажать на кнопку активации рядом с полем ввода промокода.
</t>
  </si>
  <si>
    <t>TESTPROMO20</t>
  </si>
  <si>
    <t>Красноармейская 7</t>
  </si>
  <si>
    <t>Раменское</t>
  </si>
  <si>
    <t>Московская</t>
  </si>
  <si>
    <t>1. Нажать на кнопку оформления заказа.</t>
  </si>
  <si>
    <t>2. Ввести имя в поле ввода имени.</t>
  </si>
  <si>
    <t>3. Ввести фамилию в поле ввода фамилии.</t>
  </si>
  <si>
    <t>Russian Federation</t>
  </si>
  <si>
    <t>Новинки 19</t>
  </si>
  <si>
    <t>Москва</t>
  </si>
  <si>
    <t xml:space="preserve">1. Нажать на кнопку оформления заказа.
</t>
  </si>
  <si>
    <t>1. Выбрать товар и перейти на его страницу.</t>
  </si>
  <si>
    <t>Пользователь будет перенаправлен на страницу "Избранное". Товар появится на этой странице в кол-ве 1 шт.</t>
  </si>
  <si>
    <t>Пользователь будет перенаправлен на страницу "Избранное". Товар появится на этой странице в кол-ве 2 шт.</t>
  </si>
  <si>
    <t xml:space="preserve">Сайт работает и доступен.
Открыта страница "Магазин". 
</t>
  </si>
  <si>
    <t>Система выдаст сообщение "Неверное количество товаров".</t>
  </si>
  <si>
    <t>2. Нажать на кнопку добавления в список пожеланий.</t>
  </si>
  <si>
    <t>"В список пожеланий"</t>
  </si>
  <si>
    <t>3. Нажать на кнопку добавления в список пожеланий.</t>
  </si>
  <si>
    <t>Сайт работает и доступен.
Открыта страница "Избранное".
В списке пожеланий должен быть 1 товар в кол-ве 1 шт.</t>
  </si>
  <si>
    <t>1. Нажать на кнопку удаления в колонке "Удалить".</t>
  </si>
  <si>
    <t>2. Нажать на кнопку в сообщении системы "Действительно удалить?".</t>
  </si>
  <si>
    <t>"Ок"</t>
  </si>
  <si>
    <t>Сайт работает и доступен.
Открыта страница "Избранное".
В списке пожеланий должен быть товар в кол-ве более 1 шт.</t>
  </si>
  <si>
    <t>1. Нажать на выпадающее меню сортировки.</t>
  </si>
  <si>
    <t>"сортировка"</t>
  </si>
  <si>
    <t>"цена"</t>
  </si>
  <si>
    <t>2. Выбрать пункт.</t>
  </si>
  <si>
    <t>Сайт работает и доступен.
Перейти на страницу "Магазин".</t>
  </si>
  <si>
    <t>"дата"</t>
  </si>
  <si>
    <t>"популярность"</t>
  </si>
  <si>
    <t>"название"</t>
  </si>
  <si>
    <t xml:space="preserve">Сайт работает и доступен.
Перейти на страницу "Магазин".
Товары должны быть отсортированы по любому условию, кроме "названия". </t>
  </si>
  <si>
    <t>Сайт работает и доступен.
Перейти на страницу "Магазин".
Товар должен быть отсортирован в кол-ве более 5 шт.</t>
  </si>
  <si>
    <t>"количество"</t>
  </si>
  <si>
    <t>1. Нажать на выпадающее меню сортировки по количеству.</t>
  </si>
  <si>
    <t>2. Выбрать значение.</t>
  </si>
  <si>
    <t>Сортировка по количеству "все".</t>
  </si>
  <si>
    <t>"все"</t>
  </si>
  <si>
    <t>"выберите файл"</t>
  </si>
  <si>
    <t>"подтвердить отправку"</t>
  </si>
  <si>
    <t>Система выдаст сообщение "Используйте буквы при указании имени и фамилии!".</t>
  </si>
  <si>
    <t>"ок"</t>
  </si>
  <si>
    <t>"отмена"</t>
  </si>
  <si>
    <t>"активировать"</t>
  </si>
  <si>
    <t>"оформить заказ"</t>
  </si>
  <si>
    <t>"страна"</t>
  </si>
  <si>
    <t>"далее"</t>
  </si>
  <si>
    <t>Пользователь будет переведен на вкладку "Способ оплаты".</t>
  </si>
  <si>
    <t>"да"</t>
  </si>
  <si>
    <t>Тестирование веб приложений</t>
  </si>
  <si>
    <t>заголовок</t>
  </si>
  <si>
    <t>статус</t>
  </si>
  <si>
    <t>заметки</t>
  </si>
  <si>
    <t>Функциональные тесты</t>
  </si>
  <si>
    <t>Тестирование форм</t>
  </si>
  <si>
    <t>1.1</t>
  </si>
  <si>
    <t>1.1.1</t>
  </si>
  <si>
    <t>Валидация полей</t>
  </si>
  <si>
    <t>1.1.1.1</t>
  </si>
  <si>
    <t>Ввод спецсимволов</t>
  </si>
  <si>
    <t>Ввод кириллицы</t>
  </si>
  <si>
    <t>Ввод латиницы</t>
  </si>
  <si>
    <t>Ввод цифр</t>
  </si>
  <si>
    <t>Пробел в начале</t>
  </si>
  <si>
    <t>Пробел в конце</t>
  </si>
  <si>
    <t>Пробел в середине слова</t>
  </si>
  <si>
    <t>Теги</t>
  </si>
  <si>
    <t>Обязательность к заполнению полей</t>
  </si>
  <si>
    <t>1.1.1.2</t>
  </si>
  <si>
    <t>1.1.1.3</t>
  </si>
  <si>
    <t>1.1.1.4</t>
  </si>
  <si>
    <t>1.1.1.5</t>
  </si>
  <si>
    <t>1.1.1.6</t>
  </si>
  <si>
    <t>1.1.1.7</t>
  </si>
  <si>
    <t>1.1.1.8</t>
  </si>
  <si>
    <t>1.1.1.9</t>
  </si>
  <si>
    <t>Форма подписки</t>
  </si>
  <si>
    <t>1.1.2</t>
  </si>
  <si>
    <t>1.1.3</t>
  </si>
  <si>
    <t>Форма обратной связи</t>
  </si>
  <si>
    <t>1.1.4</t>
  </si>
  <si>
    <t>1.1.4.1</t>
  </si>
  <si>
    <t>Обязательные и необязательные поля</t>
  </si>
  <si>
    <t>1.2</t>
  </si>
  <si>
    <t>Бронирование</t>
  </si>
  <si>
    <t>1.2.1</t>
  </si>
  <si>
    <t>1.2.2</t>
  </si>
  <si>
    <t>E-mail</t>
  </si>
  <si>
    <t>Логин не более 63 символов</t>
  </si>
  <si>
    <t>Домен не больше 253 символов</t>
  </si>
  <si>
    <t>Домен может быть IP-адресом</t>
  </si>
  <si>
    <t>1.1.4.2</t>
  </si>
  <si>
    <t>1.1.4.3</t>
  </si>
  <si>
    <t>1.2.3</t>
  </si>
  <si>
    <t>Чекбоксы</t>
  </si>
  <si>
    <t>1.2.4</t>
  </si>
  <si>
    <t>Радиобаттоны</t>
  </si>
  <si>
    <t>1.2.5</t>
  </si>
  <si>
    <t>Поля ввода</t>
  </si>
  <si>
    <t>1.2.6</t>
  </si>
  <si>
    <t>Выпадающие меню</t>
  </si>
  <si>
    <t>Кнопка "Подтвердить отправку"</t>
  </si>
  <si>
    <t>1.3</t>
  </si>
  <si>
    <t>Ссылки</t>
  </si>
  <si>
    <t>1.3.1</t>
  </si>
  <si>
    <t>На соцсети</t>
  </si>
  <si>
    <t>1.3.2</t>
  </si>
  <si>
    <t>На статьи</t>
  </si>
  <si>
    <t>1.3.3</t>
  </si>
  <si>
    <t>Логотип</t>
  </si>
  <si>
    <t>1.4</t>
  </si>
  <si>
    <t>Звонок по номеру телефона</t>
  </si>
  <si>
    <t>1.5</t>
  </si>
  <si>
    <t>Магазин</t>
  </si>
  <si>
    <t>1.5.1</t>
  </si>
  <si>
    <t>Добавление товара в корзину</t>
  </si>
  <si>
    <t>1.5.2</t>
  </si>
  <si>
    <t>Добавление в избранное</t>
  </si>
  <si>
    <t>1.5.3</t>
  </si>
  <si>
    <t>Увеличение фото</t>
  </si>
  <si>
    <t>1.5.4</t>
  </si>
  <si>
    <t>Сортировка</t>
  </si>
  <si>
    <t>1.5.4.1</t>
  </si>
  <si>
    <t>По количеству</t>
  </si>
  <si>
    <t>1.5.4.2</t>
  </si>
  <si>
    <t>Остальная сортировка</t>
  </si>
  <si>
    <t>1.5.4.3</t>
  </si>
  <si>
    <t>По возрастанию и убыванию</t>
  </si>
  <si>
    <t>1.6</t>
  </si>
  <si>
    <t>Корзина</t>
  </si>
  <si>
    <t>1.6.1</t>
  </si>
  <si>
    <t>Изменение количества</t>
  </si>
  <si>
    <t>1.6.2</t>
  </si>
  <si>
    <t>Перерасчет суммы</t>
  </si>
  <si>
    <t>1.6.3</t>
  </si>
  <si>
    <t>Удаление</t>
  </si>
  <si>
    <t>1.6.1.1</t>
  </si>
  <si>
    <t>Положительное кол-во</t>
  </si>
  <si>
    <t>1.6.1.2</t>
  </si>
  <si>
    <t>Нулевое количество</t>
  </si>
  <si>
    <t>1.6.1.3</t>
  </si>
  <si>
    <t>Отрицательное количество</t>
  </si>
  <si>
    <t>1.6.4</t>
  </si>
  <si>
    <t>Промокод</t>
  </si>
  <si>
    <t>1.6.4.1</t>
  </si>
  <si>
    <t>Зарегистрированный промокод</t>
  </si>
  <si>
    <t>1.6.4.2</t>
  </si>
  <si>
    <t>Незарегистрированный промокод</t>
  </si>
  <si>
    <t>1.6.4.3</t>
  </si>
  <si>
    <t>Пустой промокод</t>
  </si>
  <si>
    <t>1.6.4.4</t>
  </si>
  <si>
    <t>Промокод с пробелом в начале</t>
  </si>
  <si>
    <t>1.6.4.5</t>
  </si>
  <si>
    <t>Промокод с пробелом в конце</t>
  </si>
  <si>
    <t>1.6.5</t>
  </si>
  <si>
    <t>Кнопка "Оформить заказ"</t>
  </si>
  <si>
    <t>1.7</t>
  </si>
  <si>
    <t>Избранное</t>
  </si>
  <si>
    <t>1.7.1</t>
  </si>
  <si>
    <t>1.7.2</t>
  </si>
  <si>
    <t>1.7.3</t>
  </si>
  <si>
    <t>Кнопка возврата в магазин</t>
  </si>
  <si>
    <t>1.7.4</t>
  </si>
  <si>
    <t>Кнопка перехода в корзину</t>
  </si>
  <si>
    <t>Переход на карточку товара</t>
  </si>
  <si>
    <t>1.8</t>
  </si>
  <si>
    <t>Оформление заказа</t>
  </si>
  <si>
    <t>1.8.1</t>
  </si>
  <si>
    <t>Все разделы п. 1.1.1</t>
  </si>
  <si>
    <t>1.8.2</t>
  </si>
  <si>
    <t>Все разделы п. 1.1.4</t>
  </si>
  <si>
    <t>1.8.3</t>
  </si>
  <si>
    <t>1.8.4</t>
  </si>
  <si>
    <t>Выпадающее меню</t>
  </si>
  <si>
    <t>Кнопка "Далее"</t>
  </si>
  <si>
    <t>Личные данные</t>
  </si>
  <si>
    <t>1.8.1.1</t>
  </si>
  <si>
    <t>1.8.1.2</t>
  </si>
  <si>
    <t>1.8.1.3</t>
  </si>
  <si>
    <t>1.8.1.4</t>
  </si>
  <si>
    <t>1.8.1.5</t>
  </si>
  <si>
    <t>Способ оплаты</t>
  </si>
  <si>
    <t>Способ доставки</t>
  </si>
  <si>
    <t>Подтверждение заказа</t>
  </si>
  <si>
    <t>1.8.4.1</t>
  </si>
  <si>
    <t>Согласие с правилами возврата</t>
  </si>
  <si>
    <t>1.8.4.2</t>
  </si>
  <si>
    <t>Кнопка подтверждения заказа</t>
  </si>
  <si>
    <t>2</t>
  </si>
  <si>
    <t>2.1</t>
  </si>
  <si>
    <t>2.2</t>
  </si>
  <si>
    <t>2.3</t>
  </si>
  <si>
    <t>На страницу с доставкой</t>
  </si>
  <si>
    <t>3</t>
  </si>
  <si>
    <t>Кнопки</t>
  </si>
  <si>
    <t>3.1</t>
  </si>
  <si>
    <t>Нажатие ENTER работает как нажатие мышью</t>
  </si>
  <si>
    <t>3.2</t>
  </si>
  <si>
    <t>По нажатию на TAB курсор должен переводиться на следующий элемент</t>
  </si>
  <si>
    <t>1.9</t>
  </si>
  <si>
    <t>1.9.1</t>
  </si>
  <si>
    <t>1.9.2</t>
  </si>
  <si>
    <t>1.10</t>
  </si>
  <si>
    <t>Фавикон</t>
  </si>
  <si>
    <t>GUI</t>
  </si>
  <si>
    <t>Наличие всех элементов</t>
  </si>
  <si>
    <t>Размер и цвет</t>
  </si>
  <si>
    <t>Правильность шрифтов</t>
  </si>
  <si>
    <t>2.4</t>
  </si>
  <si>
    <t>Контент</t>
  </si>
  <si>
    <t>2.5</t>
  </si>
  <si>
    <t>Курсор</t>
  </si>
  <si>
    <t>2.6</t>
  </si>
  <si>
    <t>Кодировка</t>
  </si>
  <si>
    <t>2.7</t>
  </si>
  <si>
    <t>Валидатор</t>
  </si>
  <si>
    <t>2.8</t>
  </si>
  <si>
    <t>Тайтлы</t>
  </si>
  <si>
    <t>2.9</t>
  </si>
  <si>
    <t>Скроллы</t>
  </si>
  <si>
    <t>Юзабилити</t>
  </si>
  <si>
    <t>Логичность интерфейса</t>
  </si>
  <si>
    <t>Самое нужное - сверху</t>
  </si>
  <si>
    <t>3.3</t>
  </si>
  <si>
    <t>Продуманная навигация</t>
  </si>
  <si>
    <t>3.4</t>
  </si>
  <si>
    <t>Скорость работы приложения</t>
  </si>
  <si>
    <t>3.5</t>
  </si>
  <si>
    <t>Браузерная кнопка "назад"</t>
  </si>
  <si>
    <t>4</t>
  </si>
  <si>
    <t>Совместимость</t>
  </si>
  <si>
    <t>4.1</t>
  </si>
  <si>
    <t>Кроссбраузерное</t>
  </si>
  <si>
    <t>4.1.1</t>
  </si>
  <si>
    <t>В разных браузерах</t>
  </si>
  <si>
    <t>4.1.2</t>
  </si>
  <si>
    <t>HTML-версии</t>
  </si>
  <si>
    <t>4.1.3</t>
  </si>
  <si>
    <t>Отображение изображений</t>
  </si>
  <si>
    <t>4.1.4</t>
  </si>
  <si>
    <t>Шрифты</t>
  </si>
  <si>
    <t>4.2</t>
  </si>
  <si>
    <t>Кроссплатформенное</t>
  </si>
  <si>
    <t>5</t>
  </si>
  <si>
    <t>Производительность</t>
  </si>
  <si>
    <t>5.1</t>
  </si>
  <si>
    <t>Имитация нагруки пользователя</t>
  </si>
  <si>
    <t>5.2</t>
  </si>
  <si>
    <t>Понижение скорости интернет-соединения</t>
  </si>
  <si>
    <t>5.3</t>
  </si>
  <si>
    <t>Восстановление системы после сбоя или падения</t>
  </si>
  <si>
    <t>Название</t>
  </si>
  <si>
    <t>Описание</t>
  </si>
  <si>
    <t>Шаги</t>
  </si>
  <si>
    <t>ФР</t>
  </si>
  <si>
    <t>ОР</t>
  </si>
  <si>
    <t>Вложения</t>
  </si>
  <si>
    <t>Серьезность</t>
  </si>
  <si>
    <t>Приоритет</t>
  </si>
  <si>
    <t>FAIL</t>
  </si>
  <si>
    <t>BR-1</t>
  </si>
  <si>
    <t>На указанную электронную почту придет письмо с уведомлением о подписке.
Система выдаст сообщение "Подписка успешно оформлена"</t>
  </si>
  <si>
    <t>http://joxi.ru/2KqEnbjcg8vj4r</t>
  </si>
  <si>
    <t>Блокер</t>
  </si>
  <si>
    <t>New</t>
  </si>
  <si>
    <t>Low</t>
  </si>
  <si>
    <t>BR-2</t>
  </si>
  <si>
    <t>BR-3</t>
  </si>
  <si>
    <t>BR-4</t>
  </si>
  <si>
    <t>BR-5</t>
  </si>
  <si>
    <t>BR-6</t>
  </si>
  <si>
    <t>BR-7</t>
  </si>
  <si>
    <t>BR-8</t>
  </si>
  <si>
    <t>Система выдаст сообщение о неверном формате электронной почты.</t>
  </si>
  <si>
    <t>BR-9</t>
  </si>
  <si>
    <t>BR-10</t>
  </si>
  <si>
    <t>BR-11</t>
  </si>
  <si>
    <t>BR-12</t>
  </si>
  <si>
    <t>BR-13</t>
  </si>
  <si>
    <t>BR-14</t>
  </si>
  <si>
    <t>Block</t>
  </si>
  <si>
    <t>Кнопка с конвертом в футере не отправляет данные на сервер при нажатии.</t>
  </si>
  <si>
    <t>На указанную электронную почту придет письмо с уведомлением о подписке.
Система выдаст сообщение "Подписка успешно оформлена".</t>
  </si>
  <si>
    <t>На электронную почту не приходит письмо. Нет сообщения системы о подписке на рассылку.</t>
  </si>
  <si>
    <t>1. Ввести валидный адрес зарегистрированной эл. почты.
2. Нажать на кнопку с конвертом.</t>
  </si>
  <si>
    <t>C2189-С2193</t>
  </si>
  <si>
    <t>ОС: Win10 x64, MacOS
Браузер: Opera v.100.0.4815.76, Safari v.16.4.1</t>
  </si>
  <si>
    <t>ОС предлагает выбрать приложение эл.почты.</t>
  </si>
  <si>
    <t>ОС предлагает написать письмо вместо звонка при нажатии на номер телефона в футере.</t>
  </si>
  <si>
    <t>http://joxi.ru/2PyWjl6IWbJM9A</t>
  </si>
  <si>
    <t>Major</t>
  </si>
  <si>
    <t>Medium</t>
  </si>
  <si>
    <t>Кнопка "Подтвердить отправку" в форме бронирования не отправляет данные на сервер при нажатии.</t>
  </si>
  <si>
    <t>http://joxi.ru/AnNvXQ3CKvo1xA</t>
  </si>
  <si>
    <t>High</t>
  </si>
  <si>
    <t xml:space="preserve">
1. Перейти на страницу "О нас".
2. Заполнить анкету бронирования.
2. Нажать на кнопку "Подтвердить отправку".</t>
  </si>
  <si>
    <t>Система выдаст подтверждение бронирования с письмом на указанную эл.почту либо сообщение об ошибке.</t>
  </si>
  <si>
    <t>Система не выдает никаких сообщений, на эл.почту не приходит писем.</t>
  </si>
  <si>
    <t>C2203, 2210, 2209, 2237, 2238, 2215, 2216, 2214</t>
  </si>
  <si>
    <t>2. Перейти на его страницу.</t>
  </si>
  <si>
    <t>"Количество:", -1</t>
  </si>
  <si>
    <t>"В корзину"</t>
  </si>
  <si>
    <t>Pass</t>
  </si>
  <si>
    <t>3. Изменить значение в поле ввода количества.</t>
  </si>
  <si>
    <t>4. Нажать на кнопку покупки.</t>
  </si>
  <si>
    <t>"Количество:", 0</t>
  </si>
  <si>
    <t>2. Нажать на кнопку обновления корзины.</t>
  </si>
  <si>
    <t>Система не выдает сообщение о выборе 1 и более товара при выборе отрицательного кол-ва товаров в корзине.</t>
  </si>
  <si>
    <t>Система выдаст сообщение "Выберите кол-во 1 и более".</t>
  </si>
  <si>
    <t>Товар удаляется из корзины.</t>
  </si>
  <si>
    <t>Minor</t>
  </si>
  <si>
    <t>Система не выдает сообщение о выборе 1 и более товара при выборе нулевого кол-ва товаров в корзине.</t>
  </si>
  <si>
    <t>1. Зайти на страницу "Магазин".
2. Выбрать любой товар.
3. Нажать кнопку "Купить".
4. Изменить значение в колонке "Количество" на 0.
5. Нажать на кнопку с зелеными стрелками ("обновить корзину").</t>
  </si>
  <si>
    <t>1. Зайти на страницу "Магазин".
2. Выбрать любой товар.
3. Нажать кнопку "Купить".
4. Изменить значение в колонке "Количество" на "-1".
5. Нажать на кнопку с зелеными стрелками ("обновить корзину").</t>
  </si>
  <si>
    <t>Система выдаст сообщение "Введен неправильный дисконтный код. Попробуйте еще раз."</t>
  </si>
  <si>
    <t>Система выдаст сообщение "Введен неправильный дисконтный код. Попробуйте еще раз.".</t>
  </si>
  <si>
    <t>4. Ввести адрес электронной почты в поле "E-mail".</t>
  </si>
  <si>
    <t>5. Ввести адрес в поле ввода улицы и номера дома.</t>
  </si>
  <si>
    <t>6. Ввести почтовый индекс в поле ввода почтового индекса.</t>
  </si>
  <si>
    <t>7. Ввести город в поле ввода города.</t>
  </si>
  <si>
    <t>8. Ввести область в поле ввода области.</t>
  </si>
  <si>
    <t>9. Нажать на выпадающее меню выбора страны.</t>
  </si>
  <si>
    <t>10. Выбрать страну.</t>
  </si>
  <si>
    <t>11. Ввести номер телефона в поле ввода телефона.</t>
  </si>
  <si>
    <t>12. Нажать кнопку.</t>
  </si>
  <si>
    <t>Оформление заказа с валидными данными и двумя адресами.</t>
  </si>
  <si>
    <t>12. Нажать на радиобаттон в графе "Адрес доставки другой?".</t>
  </si>
  <si>
    <t>13. Ввести адрес в поле ввода улицы и номера дома.</t>
  </si>
  <si>
    <t>14. Ввести индекс в поле ввода почтового индекса.</t>
  </si>
  <si>
    <t>15. Ввести город в поле ввода города.</t>
  </si>
  <si>
    <t>16. Нажать на выпадающее меню выбора страны.</t>
  </si>
  <si>
    <t>17. Выбрать страну.</t>
  </si>
  <si>
    <t>18. Нажать кнопку.</t>
  </si>
  <si>
    <t>В форму будут добавлены обязательные поля: "Улица/номер дома", "Почтовый индекс", "Город", выпадающее меню "Страна".</t>
  </si>
  <si>
    <t>С2256</t>
  </si>
  <si>
    <t>Появляются лишние обязательные к заполнению поля во вкладке оформления заказа "Адрес" при выборе другого адреса доставки.</t>
  </si>
  <si>
    <t>1. Зайти на страницу "Магазин".
2. Выбрать любой товар.
3. Нажать кнопку "Купить".
4. Нажать кнопку "Оформить заказ".
5. Ввести валидное имя в поле ввода имени.
6. Ввести валидную фамилию в поле ввода фамилии.
7. Ввести валидный e-mail в поле ввода эл.почты.
8. Ввести улицу и номер дома в поле "Улица/номер дома".
9. Ввести валидный почтовый индекс в поле "Почтовый индекс".
10. Ввести город в поле "Город".
11. Нажать на выпадающее меню "Страна".
12. Выбрать любую страну из списка.
13. Ввести валидный номер телефона.
14. В пункте "Адрес доставки другой?" выбрать радиобаттон "Да".</t>
  </si>
  <si>
    <t>В форму будут добавлены обязательные поля:  "Имя, "Фамилия", "Улица/номер дома", "Почтовый индекс", "Город", выпадающее меню "Страна".
Пользователь будет переведен на вкладку "Способ оплаты".</t>
  </si>
  <si>
    <t>В форму добавляется обязательное поле "Пол".</t>
  </si>
  <si>
    <t>http://joxi.ru/2PyWjl6IWbBPLA</t>
  </si>
  <si>
    <t>ASAP</t>
  </si>
  <si>
    <t>C2243</t>
  </si>
  <si>
    <t>C2244</t>
  </si>
  <si>
    <t>В ассортименте магазина нет достаточного количества товаров для проверки результата прохождения тест кейса</t>
  </si>
  <si>
    <t>PASS</t>
  </si>
  <si>
    <t>BR-7, BR-8</t>
  </si>
  <si>
    <t>Система выдает сообщение "No e-mail addresses (To) have been configured. Please set them up in the module's parameters, under the 'Email Options' tab."</t>
  </si>
  <si>
    <t>Система выдаст сообщение "Спасибо за Ваш вопрос!"</t>
  </si>
  <si>
    <t>http://joxi.ru/rRn4DBdt8bLvLr</t>
  </si>
  <si>
    <t>Система выдает ошибку принажатии на кнопку "SEND" в форме обратной связи в футере.</t>
  </si>
  <si>
    <t>1. Найти раздел "Спросите нас о собачках" в футере.
2. Ввести имя.
3. Ввести валидный адрес эл.почты.
4. Ввести текст в поле "Subject".
5. Нажать на кнопку "Send".</t>
  </si>
  <si>
    <t>Blocker</t>
  </si>
  <si>
    <t>1. Прокрутить страницу до футера.
2. Найти кнопку "Send" в блоке "Спросите нас о собачках".</t>
  </si>
  <si>
    <t>Trivial</t>
  </si>
  <si>
    <t>Размер поля ввода текста "Особые пожелания" в форме бронирования не сообтветствует заявленным требованиям.</t>
  </si>
  <si>
    <t>http://joxi.ru/rJjDVbEik76B3r</t>
  </si>
  <si>
    <t>Поле ввода текста выделится оранжевой рамкой при клике в любом месте формы бронирования под надписью "Особые пожелания" и до следующего пункта "Размер собаки…". Появится мигающий текстовый курсор. Будет отображаться вводимый текст.</t>
  </si>
  <si>
    <t>Попасть мышью по полю ввода текста очень сложно. Поле не выделяется оранжевой рамкой. Отсутствует мигающий текстовый курсор. Вводимый текст не виден в поле ввода.</t>
  </si>
  <si>
    <t>1. Открыть страницу "О нас".
2. Попасть курсором мыши по полю ввода текста под надписью "Особые пожелания".
3. Ввести любой текст.</t>
  </si>
  <si>
    <t>Отсутствует выпадающее меню при нажатии на заголовок "Выберите город" в форме бронирования.</t>
  </si>
  <si>
    <t>1. Открыть страницу "О нас".
2. Нажать на заголовок "Выберите город".</t>
  </si>
  <si>
    <t>Раскроется выпадающее меню со списком городов для выбора.</t>
  </si>
  <si>
    <t>Нажатие на заголовок не дает никакого результата, заголовок является обычным текстом.</t>
  </si>
  <si>
    <t>http://joxi.ru/r898KDocDby8Nm</t>
  </si>
  <si>
    <t>Critical</t>
  </si>
  <si>
    <t>http://joxi.ru/rqBoMWVtbM6PVm</t>
  </si>
  <si>
    <t>1. Открыть страницу "О нас".
2. Найти кнопку "Подтвердить отправку" в форме бронирования.</t>
  </si>
  <si>
    <t>Кнопка "Подтвердить отправку" в форме бронирования имеет прозрачный фон и текст, пока на нее не наведен курсор.</t>
  </si>
  <si>
    <t>Фон и текст кнопки "Подтвердить отправку" прозрачные.</t>
  </si>
  <si>
    <t>Фон кнопки черный, цвет текста "подтвердить отправку" белый.</t>
  </si>
  <si>
    <t>Кнопка "Send" в форме отправки в футере имеет прозрачный фон и текст, пока на нее не наведен курсор.</t>
  </si>
  <si>
    <t>Фон и текст кнопки "Send" прозрачные.</t>
  </si>
  <si>
    <t>Фон кнопки черный, цвет текста "Send" белый.</t>
  </si>
  <si>
    <t>http://joxi.ru/rweOoRpSgqaPM2</t>
  </si>
  <si>
    <t>Отсутвует ссылка на статью "Лайфхак" на главной странице в правой части сайта</t>
  </si>
  <si>
    <t>1. Нажать на ссылку статьи "Лайфак".</t>
  </si>
  <si>
    <t>Отсутвует ссылка на статью "Лайфхак" на главной странице.</t>
  </si>
  <si>
    <t>Переход на статью "Лайфхак".</t>
  </si>
  <si>
    <t>http://joxi.ru/2KqEnbjcg8WxNr</t>
  </si>
  <si>
    <t>C2196, 1.4</t>
  </si>
  <si>
    <t>BLOCK</t>
  </si>
  <si>
    <t>Количества товара на сайте недостаточно для проверки.</t>
  </si>
  <si>
    <t>C2242, 1.6.1.2</t>
  </si>
  <si>
    <t>C2241, 1.6.1.3</t>
  </si>
  <si>
    <t>http://joxi.ru/A0bzd8aTqj46zm</t>
  </si>
  <si>
    <t>Система выдает сообщение с ошибкой после нажатия на кнопку "Подтвердить заказ" в форме оформления заказа.</t>
  </si>
  <si>
    <t>1. Добавить любой товар в корзину.
2. Нажать кнопку "Оформить заказ".
3. Заполнить форму оформления заказа.
4. Во вкладке "Подтвердить заказ" нажать радиобаттон "Правило и право возврата".
5. Нажать кнопку "Подтвердить заказ".</t>
  </si>
  <si>
    <t>Будет оформлен заказ. Система выдаст сообщение с его номером. На указанную эл.почту придет письмо с уведомлением.</t>
  </si>
  <si>
    <t>Система выдает ошибку "Внимание
Could not instantiate mail function."</t>
  </si>
  <si>
    <t>1.3.4</t>
  </si>
  <si>
    <t>1. Добавить любой товар в корзину
2. Нажать на ссылку "Доставка" над кнопкой "Оформить заказ".</t>
  </si>
  <si>
    <t>Открывается страница с пустым телом при нажатии на ссылку "Доставка" в корзине.</t>
  </si>
  <si>
    <t>Должна открыться страница с информацией о доставке в новой вкладке.</t>
  </si>
  <si>
    <t>В новой вкладке открывается страница с пустым телом.</t>
  </si>
  <si>
    <t>http://joxi.ru/2Y0D8lYc0KnJvm</t>
  </si>
  <si>
    <t>1.3.4, 2.4</t>
  </si>
  <si>
    <t>1.3.2. 2.4</t>
  </si>
  <si>
    <t>BR-14, BR-12</t>
  </si>
  <si>
    <t>1.2.6, 2.2</t>
  </si>
  <si>
    <t>1.1.3, 2.2</t>
  </si>
  <si>
    <t>BR-11, BR-8</t>
  </si>
  <si>
    <t>Тест кейсы</t>
  </si>
  <si>
    <t>20 PASS</t>
  </si>
  <si>
    <t>4 FAIL</t>
  </si>
  <si>
    <t xml:space="preserve"> 20 BLOCK</t>
  </si>
  <si>
    <t>0 RETEST</t>
  </si>
  <si>
    <t>Чек-Листы</t>
  </si>
  <si>
    <t>75 PASS</t>
  </si>
  <si>
    <t>13 FAIL</t>
  </si>
  <si>
    <t xml:space="preserve"> 1 BLOCK</t>
  </si>
  <si>
    <t>Баги</t>
  </si>
  <si>
    <t>2 Trivial</t>
  </si>
  <si>
    <t>4 Minor</t>
  </si>
  <si>
    <t>1 Medium</t>
  </si>
  <si>
    <t>1 Major</t>
  </si>
  <si>
    <t>3 Critical</t>
  </si>
  <si>
    <t>3 Blocker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</si>
</sst>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i/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6100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1" fillId="2" borderId="0" xfId="1"/>
    <xf numFmtId="0" fontId="2" fillId="3" borderId="0" xfId="2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2" xfId="0" applyBorder="1"/>
    <xf numFmtId="0" fontId="0" fillId="0" borderId="3" xfId="0" applyBorder="1"/>
    <xf numFmtId="49" fontId="4" fillId="0" borderId="3" xfId="0" applyNumberFormat="1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4" fillId="0" borderId="6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4" fillId="0" borderId="3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/>
    <xf numFmtId="0" fontId="4" fillId="0" borderId="6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4" fillId="0" borderId="9" xfId="0" applyFont="1" applyBorder="1"/>
    <xf numFmtId="49" fontId="4" fillId="0" borderId="9" xfId="0" applyNumberFormat="1" applyFont="1" applyBorder="1"/>
    <xf numFmtId="0" fontId="0" fillId="0" borderId="11" xfId="0" applyBorder="1"/>
    <xf numFmtId="0" fontId="0" fillId="0" borderId="0" xfId="0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Border="1" applyAlignment="1">
      <alignment wrapText="1"/>
    </xf>
    <xf numFmtId="0" fontId="0" fillId="0" borderId="12" xfId="0" applyBorder="1"/>
    <xf numFmtId="0" fontId="5" fillId="0" borderId="0" xfId="3" applyBorder="1"/>
    <xf numFmtId="0" fontId="0" fillId="0" borderId="1" xfId="0" applyBorder="1"/>
    <xf numFmtId="0" fontId="0" fillId="0" borderId="6" xfId="0" applyFill="1" applyBorder="1" applyAlignment="1">
      <alignment wrapText="1"/>
    </xf>
    <xf numFmtId="0" fontId="0" fillId="0" borderId="6" xfId="0" applyFill="1" applyBorder="1"/>
    <xf numFmtId="0" fontId="0" fillId="0" borderId="3" xfId="0" applyFill="1" applyBorder="1"/>
    <xf numFmtId="0" fontId="8" fillId="0" borderId="16" xfId="0" applyFont="1" applyBorder="1" applyAlignment="1">
      <alignment wrapText="1"/>
    </xf>
    <xf numFmtId="0" fontId="7" fillId="0" borderId="17" xfId="0" applyFont="1" applyBorder="1" applyAlignment="1">
      <alignment horizontal="center" wrapText="1"/>
    </xf>
    <xf numFmtId="0" fontId="8" fillId="0" borderId="18" xfId="0" applyFont="1" applyBorder="1" applyAlignment="1">
      <alignment wrapText="1"/>
    </xf>
    <xf numFmtId="49" fontId="7" fillId="0" borderId="17" xfId="0" applyNumberFormat="1" applyFont="1" applyBorder="1" applyAlignment="1">
      <alignment horizontal="center" wrapText="1"/>
    </xf>
    <xf numFmtId="0" fontId="4" fillId="0" borderId="0" xfId="0" applyFont="1"/>
    <xf numFmtId="49" fontId="8" fillId="0" borderId="16" xfId="0" applyNumberFormat="1" applyFont="1" applyBorder="1" applyAlignment="1">
      <alignment horizontal="right" wrapText="1"/>
    </xf>
    <xf numFmtId="49" fontId="0" fillId="0" borderId="0" xfId="0" applyNumberFormat="1" applyAlignment="1">
      <alignment horizontal="right"/>
    </xf>
    <xf numFmtId="0" fontId="10" fillId="0" borderId="0" xfId="0" applyFont="1"/>
    <xf numFmtId="49" fontId="10" fillId="0" borderId="0" xfId="0" applyNumberFormat="1" applyFont="1" applyAlignment="1">
      <alignment horizontal="right"/>
    </xf>
    <xf numFmtId="0" fontId="8" fillId="0" borderId="0" xfId="0" applyFont="1" applyBorder="1" applyAlignment="1">
      <alignment wrapText="1"/>
    </xf>
    <xf numFmtId="49" fontId="4" fillId="0" borderId="11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0" fontId="8" fillId="0" borderId="6" xfId="0" applyFont="1" applyBorder="1" applyAlignment="1">
      <alignment wrapText="1"/>
    </xf>
    <xf numFmtId="49" fontId="7" fillId="0" borderId="19" xfId="0" applyNumberFormat="1" applyFont="1" applyBorder="1" applyAlignment="1">
      <alignment horizontal="right" wrapText="1"/>
    </xf>
    <xf numFmtId="0" fontId="8" fillId="0" borderId="19" xfId="0" applyFont="1" applyBorder="1" applyAlignment="1">
      <alignment wrapText="1"/>
    </xf>
    <xf numFmtId="49" fontId="10" fillId="0" borderId="2" xfId="0" applyNumberFormat="1" applyFont="1" applyBorder="1" applyAlignment="1">
      <alignment horizontal="right"/>
    </xf>
    <xf numFmtId="0" fontId="10" fillId="0" borderId="3" xfId="0" applyFont="1" applyBorder="1"/>
    <xf numFmtId="49" fontId="10" fillId="0" borderId="8" xfId="0" applyNumberFormat="1" applyFont="1" applyBorder="1" applyAlignment="1">
      <alignment horizontal="right"/>
    </xf>
    <xf numFmtId="0" fontId="10" fillId="0" borderId="9" xfId="0" applyFont="1" applyBorder="1"/>
    <xf numFmtId="49" fontId="11" fillId="2" borderId="18" xfId="1" applyNumberFormat="1" applyFont="1" applyBorder="1" applyAlignment="1">
      <alignment horizontal="right" wrapText="1"/>
    </xf>
    <xf numFmtId="0" fontId="11" fillId="2" borderId="18" xfId="1" applyFont="1" applyBorder="1" applyAlignment="1">
      <alignment horizontal="center" wrapText="1"/>
    </xf>
    <xf numFmtId="49" fontId="11" fillId="2" borderId="2" xfId="1" applyNumberFormat="1" applyFont="1" applyBorder="1" applyAlignment="1">
      <alignment horizontal="right"/>
    </xf>
    <xf numFmtId="0" fontId="11" fillId="2" borderId="3" xfId="1" applyFont="1" applyBorder="1" applyAlignment="1">
      <alignment horizontal="center"/>
    </xf>
    <xf numFmtId="49" fontId="1" fillId="2" borderId="2" xfId="1" applyNumberFormat="1" applyBorder="1" applyAlignment="1">
      <alignment horizontal="right"/>
    </xf>
    <xf numFmtId="0" fontId="12" fillId="5" borderId="20" xfId="0" applyFont="1" applyFill="1" applyBorder="1" applyAlignment="1">
      <alignment wrapText="1"/>
    </xf>
    <xf numFmtId="0" fontId="12" fillId="6" borderId="2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4" fillId="7" borderId="6" xfId="0" applyFont="1" applyFill="1" applyBorder="1"/>
    <xf numFmtId="0" fontId="0" fillId="8" borderId="9" xfId="0" applyFill="1" applyBorder="1"/>
    <xf numFmtId="0" fontId="0" fillId="7" borderId="3" xfId="0" applyFill="1" applyBorder="1"/>
    <xf numFmtId="0" fontId="0" fillId="9" borderId="3" xfId="0" applyFill="1" applyBorder="1"/>
    <xf numFmtId="0" fontId="0" fillId="9" borderId="0" xfId="0" applyFill="1" applyBorder="1"/>
    <xf numFmtId="0" fontId="6" fillId="0" borderId="0" xfId="0" applyFont="1" applyBorder="1"/>
    <xf numFmtId="0" fontId="2" fillId="3" borderId="0" xfId="2" applyAlignment="1">
      <alignment wrapText="1"/>
    </xf>
    <xf numFmtId="0" fontId="0" fillId="0" borderId="4" xfId="0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7" xfId="0" applyBorder="1" applyAlignment="1">
      <alignment wrapText="1"/>
    </xf>
    <xf numFmtId="0" fontId="0" fillId="10" borderId="9" xfId="0" applyFill="1" applyBorder="1"/>
    <xf numFmtId="49" fontId="12" fillId="6" borderId="21" xfId="0" applyNumberFormat="1" applyFont="1" applyFill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0" borderId="0" xfId="0" applyNumberFormat="1" applyAlignment="1">
      <alignment wrapText="1"/>
    </xf>
    <xf numFmtId="49" fontId="4" fillId="0" borderId="0" xfId="0" applyNumberFormat="1" applyFont="1" applyAlignment="1">
      <alignment wrapText="1"/>
    </xf>
    <xf numFmtId="0" fontId="4" fillId="9" borderId="0" xfId="0" applyFont="1" applyFill="1" applyBorder="1"/>
    <xf numFmtId="0" fontId="5" fillId="0" borderId="0" xfId="3" applyAlignment="1">
      <alignment wrapText="1"/>
    </xf>
    <xf numFmtId="0" fontId="4" fillId="0" borderId="12" xfId="0" applyFont="1" applyFill="1" applyBorder="1"/>
    <xf numFmtId="0" fontId="8" fillId="0" borderId="0" xfId="0" applyFont="1"/>
    <xf numFmtId="0" fontId="8" fillId="0" borderId="0" xfId="0" applyFont="1" applyAlignment="1">
      <alignment wrapText="1"/>
    </xf>
    <xf numFmtId="0" fontId="4" fillId="0" borderId="10" xfId="0" applyFont="1" applyBorder="1"/>
    <xf numFmtId="49" fontId="4" fillId="0" borderId="0" xfId="0" applyNumberFormat="1" applyFont="1" applyBorder="1"/>
    <xf numFmtId="0" fontId="4" fillId="7" borderId="0" xfId="0" applyFont="1" applyFill="1" applyBorder="1"/>
    <xf numFmtId="0" fontId="4" fillId="0" borderId="12" xfId="0" applyFont="1" applyBorder="1"/>
    <xf numFmtId="0" fontId="0" fillId="10" borderId="6" xfId="0" applyFill="1" applyBorder="1"/>
    <xf numFmtId="49" fontId="4" fillId="0" borderId="0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24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0" fillId="9" borderId="22" xfId="0" applyFill="1" applyBorder="1"/>
    <xf numFmtId="0" fontId="0" fillId="10" borderId="0" xfId="0" applyFill="1" applyBorder="1"/>
    <xf numFmtId="0" fontId="0" fillId="9" borderId="6" xfId="0" applyFill="1" applyBorder="1"/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4">
    <cellStyle name="Гиперссылка" xfId="3" builtinId="8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 кейсы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3-4937-9C8A-51BC97914D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73-4937-9C8A-51BC97914D70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3-4937-9C8A-51BC97914D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'диаграмма результатов'!$A$2:$D$2</c:f>
              <c:strCache>
                <c:ptCount val="4"/>
                <c:pt idx="0">
                  <c:v>20 PASS</c:v>
                </c:pt>
                <c:pt idx="1">
                  <c:v>4 FAIL</c:v>
                </c:pt>
                <c:pt idx="2">
                  <c:v> 20 BLOCK</c:v>
                </c:pt>
                <c:pt idx="3">
                  <c:v>0 RETEST</c:v>
                </c:pt>
              </c:strCache>
            </c:strRef>
          </c:cat>
          <c:val>
            <c:numRef>
              <c:f>'диаграмма результатов'!$A$3:$D$3</c:f>
              <c:numCache>
                <c:formatCode>General</c:formatCode>
                <c:ptCount val="4"/>
                <c:pt idx="0">
                  <c:v>20</c:v>
                </c:pt>
                <c:pt idx="1">
                  <c:v>4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3-4937-9C8A-51BC97914D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Чек-лист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8-4202-A2F0-A2BC0A1727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8-4202-A2F0-A2BC0A17279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8-4202-A2F0-A2BC0A172792}"/>
              </c:ext>
            </c:extLst>
          </c:dPt>
          <c:cat>
            <c:strRef>
              <c:f>'диаграмма результатов'!$F$2:$I$2</c:f>
              <c:strCache>
                <c:ptCount val="4"/>
                <c:pt idx="0">
                  <c:v>75 PASS</c:v>
                </c:pt>
                <c:pt idx="1">
                  <c:v>13 FAIL</c:v>
                </c:pt>
                <c:pt idx="2">
                  <c:v> 1 BLOCK</c:v>
                </c:pt>
                <c:pt idx="3">
                  <c:v>0 RETEST</c:v>
                </c:pt>
              </c:strCache>
            </c:strRef>
          </c:cat>
          <c:val>
            <c:numRef>
              <c:f>'диаграмма результатов'!$F$3:$I$3</c:f>
              <c:numCache>
                <c:formatCode>General</c:formatCode>
                <c:ptCount val="4"/>
                <c:pt idx="0">
                  <c:v>75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202-A2F0-A2BC0A17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Баги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9E-470A-BCCC-CE5299CECE2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79E-470A-BCCC-CE5299CECE2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9E-470A-BCCC-CE5299CECE2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79E-470A-BCCC-CE5299CECE21}"/>
              </c:ext>
            </c:extLst>
          </c:dPt>
          <c:dPt>
            <c:idx val="4"/>
            <c:bubble3D val="0"/>
            <c:explosion val="2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79E-470A-BCCC-CE5299CECE21}"/>
              </c:ext>
            </c:extLst>
          </c:dPt>
          <c:dPt>
            <c:idx val="5"/>
            <c:bubble3D val="0"/>
            <c:explosion val="20"/>
            <c:spPr>
              <a:solidFill>
                <a:schemeClr val="tx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79E-470A-BCCC-CE5299CECE21}"/>
              </c:ext>
            </c:extLst>
          </c:dPt>
          <c:cat>
            <c:strRef>
              <c:f>'диаграмма результатов'!$K$2:$P$2</c:f>
              <c:strCache>
                <c:ptCount val="6"/>
                <c:pt idx="0">
                  <c:v>2 Trivial</c:v>
                </c:pt>
                <c:pt idx="1">
                  <c:v>4 Minor</c:v>
                </c:pt>
                <c:pt idx="2">
                  <c:v>1 Medium</c:v>
                </c:pt>
                <c:pt idx="3">
                  <c:v>1 Major</c:v>
                </c:pt>
                <c:pt idx="4">
                  <c:v>3 Critical</c:v>
                </c:pt>
                <c:pt idx="5">
                  <c:v>3 Blocker</c:v>
                </c:pt>
              </c:strCache>
            </c:strRef>
          </c:cat>
          <c:val>
            <c:numRef>
              <c:f>'диаграмма результатов'!$K$3:$P$3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E-470A-BCCC-CE5299CEC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7</xdr:col>
      <xdr:colOff>190500</xdr:colOff>
      <xdr:row>21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11</xdr:row>
      <xdr:rowOff>166687</xdr:rowOff>
    </xdr:from>
    <xdr:to>
      <xdr:col>15</xdr:col>
      <xdr:colOff>466725</xdr:colOff>
      <xdr:row>26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514350</xdr:colOff>
      <xdr:row>6</xdr:row>
      <xdr:rowOff>80962</xdr:rowOff>
    </xdr:from>
    <xdr:to>
      <xdr:col>24</xdr:col>
      <xdr:colOff>209550</xdr:colOff>
      <xdr:row>20</xdr:row>
      <xdr:rowOff>157162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baturskiy@mail.ru" TargetMode="External"/><Relationship Id="rId3" Type="http://schemas.openxmlformats.org/officeDocument/2006/relationships/hyperlink" Target="mailto:ibaturskiy@mail.ru" TargetMode="External"/><Relationship Id="rId7" Type="http://schemas.openxmlformats.org/officeDocument/2006/relationships/hyperlink" Target="mailto:ibaturskiy@mail.ru" TargetMode="External"/><Relationship Id="rId2" Type="http://schemas.openxmlformats.org/officeDocument/2006/relationships/hyperlink" Target="mailto:ibaturskiy@mail.ru" TargetMode="External"/><Relationship Id="rId1" Type="http://schemas.openxmlformats.org/officeDocument/2006/relationships/hyperlink" Target="mailto:ibaturskiy@mail.ru" TargetMode="External"/><Relationship Id="rId6" Type="http://schemas.openxmlformats.org/officeDocument/2006/relationships/hyperlink" Target="mailto:ibaturskiy@mail.ru" TargetMode="External"/><Relationship Id="rId5" Type="http://schemas.openxmlformats.org/officeDocument/2006/relationships/hyperlink" Target="mailto:ibaturskiy@mail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ibaturskiy@mail.ru" TargetMode="External"/><Relationship Id="rId9" Type="http://schemas.openxmlformats.org/officeDocument/2006/relationships/hyperlink" Target="mailto:ibaturskiy@mail.r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joxi.ru/2PyWjl6IWbBPLA" TargetMode="External"/><Relationship Id="rId3" Type="http://schemas.openxmlformats.org/officeDocument/2006/relationships/hyperlink" Target="http://joxi.ru/rqBoMWVtbM6PVm" TargetMode="External"/><Relationship Id="rId7" Type="http://schemas.openxmlformats.org/officeDocument/2006/relationships/hyperlink" Target="http://joxi.ru/rRn4DBdt8bLvLr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joxi.ru/A0bzd8aTqj46zm" TargetMode="External"/><Relationship Id="rId1" Type="http://schemas.openxmlformats.org/officeDocument/2006/relationships/hyperlink" Target="http://joxi.ru/rJjDVbEik76B3r" TargetMode="External"/><Relationship Id="rId6" Type="http://schemas.openxmlformats.org/officeDocument/2006/relationships/hyperlink" Target="http://joxi.ru/rweOoRpSgqaPM2" TargetMode="External"/><Relationship Id="rId11" Type="http://schemas.openxmlformats.org/officeDocument/2006/relationships/hyperlink" Target="http://joxi.ru/2KqEnbjcg8vj4r" TargetMode="External"/><Relationship Id="rId5" Type="http://schemas.openxmlformats.org/officeDocument/2006/relationships/hyperlink" Target="http://joxi.ru/r898KDocDby8Nm" TargetMode="External"/><Relationship Id="rId10" Type="http://schemas.openxmlformats.org/officeDocument/2006/relationships/hyperlink" Target="http://joxi.ru/2PyWjl6IWbJM9A" TargetMode="External"/><Relationship Id="rId4" Type="http://schemas.openxmlformats.org/officeDocument/2006/relationships/hyperlink" Target="http://joxi.ru/2KqEnbjcg8WxNr" TargetMode="External"/><Relationship Id="rId9" Type="http://schemas.openxmlformats.org/officeDocument/2006/relationships/hyperlink" Target="http://joxi.ru/AnNvXQ3CKvo1x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opLeftCell="C214" zoomScaleNormal="100" workbookViewId="0">
      <selection activeCell="H212" sqref="H212"/>
    </sheetView>
  </sheetViews>
  <sheetFormatPr defaultRowHeight="15" x14ac:dyDescent="0.25"/>
  <cols>
    <col min="2" max="2" width="70.42578125" bestFit="1" customWidth="1"/>
    <col min="3" max="3" width="11.42578125" customWidth="1"/>
    <col min="4" max="4" width="33.7109375" customWidth="1"/>
    <col min="5" max="5" width="64.140625" customWidth="1"/>
    <col min="6" max="6" width="25.5703125" customWidth="1"/>
    <col min="7" max="7" width="47.7109375" style="4" customWidth="1"/>
    <col min="9" max="9" width="20.7109375" customWidth="1"/>
    <col min="10" max="10" width="41" style="4" customWidth="1"/>
    <col min="13" max="13" width="21.42578125" bestFit="1" customWidth="1"/>
    <col min="14" max="14" width="150.28515625" bestFit="1" customWidth="1"/>
  </cols>
  <sheetData>
    <row r="1" spans="1:13" x14ac:dyDescent="0.25">
      <c r="A1" s="1" t="s">
        <v>0</v>
      </c>
      <c r="B1" s="1" t="s">
        <v>1</v>
      </c>
      <c r="C1" s="2" t="s">
        <v>4</v>
      </c>
      <c r="D1" s="1" t="s">
        <v>3</v>
      </c>
      <c r="E1" s="1" t="s">
        <v>5</v>
      </c>
      <c r="F1" s="2" t="s">
        <v>116</v>
      </c>
      <c r="G1" s="5" t="s">
        <v>2</v>
      </c>
      <c r="H1" s="1" t="s">
        <v>117</v>
      </c>
      <c r="I1" s="2" t="s">
        <v>118</v>
      </c>
      <c r="J1" s="71" t="s">
        <v>119</v>
      </c>
    </row>
    <row r="2" spans="1:13" ht="21.75" thickBot="1" x14ac:dyDescent="0.4">
      <c r="A2" s="100" t="s">
        <v>120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3" ht="30.75" thickBot="1" x14ac:dyDescent="0.3">
      <c r="A3" s="6" t="s">
        <v>6</v>
      </c>
      <c r="B3" s="7" t="s">
        <v>7</v>
      </c>
      <c r="C3" s="7"/>
      <c r="D3" s="7" t="s">
        <v>8</v>
      </c>
      <c r="E3" s="8" t="s">
        <v>133</v>
      </c>
      <c r="F3" s="7" t="s">
        <v>131</v>
      </c>
      <c r="G3" s="9"/>
      <c r="H3" s="65" t="s">
        <v>499</v>
      </c>
      <c r="I3" s="7"/>
      <c r="J3" s="72"/>
      <c r="M3" s="3"/>
    </row>
    <row r="4" spans="1:13" ht="60.75" thickBot="1" x14ac:dyDescent="0.3">
      <c r="A4" s="11"/>
      <c r="B4" s="12"/>
      <c r="C4" s="12"/>
      <c r="D4" s="12"/>
      <c r="E4" s="13" t="s">
        <v>132</v>
      </c>
      <c r="F4" s="19" t="s">
        <v>209</v>
      </c>
      <c r="G4" s="17" t="s">
        <v>480</v>
      </c>
      <c r="I4" s="12"/>
      <c r="J4" s="73" t="s">
        <v>479</v>
      </c>
      <c r="M4" s="3"/>
    </row>
    <row r="5" spans="1:13" ht="60.75" thickBot="1" x14ac:dyDescent="0.3">
      <c r="A5" s="6" t="s">
        <v>9</v>
      </c>
      <c r="B5" s="7" t="s">
        <v>10</v>
      </c>
      <c r="C5" s="7"/>
      <c r="D5" s="16" t="s">
        <v>134</v>
      </c>
      <c r="E5" s="16" t="s">
        <v>137</v>
      </c>
      <c r="F5" s="7" t="s">
        <v>136</v>
      </c>
      <c r="G5" s="9"/>
      <c r="H5" s="65" t="s">
        <v>499</v>
      </c>
      <c r="I5" s="7"/>
      <c r="J5" s="72"/>
    </row>
    <row r="6" spans="1:13" ht="45.75" thickBot="1" x14ac:dyDescent="0.3">
      <c r="A6" s="11"/>
      <c r="B6" s="12"/>
      <c r="C6" s="12"/>
      <c r="D6" s="17"/>
      <c r="E6" s="17" t="s">
        <v>132</v>
      </c>
      <c r="F6" s="19" t="s">
        <v>209</v>
      </c>
      <c r="G6" s="14" t="s">
        <v>135</v>
      </c>
      <c r="I6" s="12"/>
      <c r="J6" s="73" t="s">
        <v>479</v>
      </c>
    </row>
    <row r="7" spans="1:13" ht="30.75" thickBot="1" x14ac:dyDescent="0.3">
      <c r="A7" s="6" t="s">
        <v>11</v>
      </c>
      <c r="B7" s="7" t="s">
        <v>12</v>
      </c>
      <c r="C7" s="7"/>
      <c r="D7" s="7" t="s">
        <v>13</v>
      </c>
      <c r="E7" s="16" t="s">
        <v>139</v>
      </c>
      <c r="F7" s="18" t="s">
        <v>138</v>
      </c>
      <c r="G7" s="9"/>
      <c r="H7" s="65" t="s">
        <v>499</v>
      </c>
      <c r="I7" s="7"/>
      <c r="J7" s="72"/>
    </row>
    <row r="8" spans="1:13" ht="30.75" thickBot="1" x14ac:dyDescent="0.3">
      <c r="A8" s="11"/>
      <c r="B8" s="12"/>
      <c r="C8" s="12"/>
      <c r="D8" s="12"/>
      <c r="E8" s="17" t="s">
        <v>132</v>
      </c>
      <c r="F8" s="19" t="s">
        <v>209</v>
      </c>
      <c r="G8" s="14" t="s">
        <v>492</v>
      </c>
      <c r="I8" s="12"/>
      <c r="J8" s="73" t="s">
        <v>479</v>
      </c>
    </row>
    <row r="9" spans="1:13" ht="30.75" thickBot="1" x14ac:dyDescent="0.3">
      <c r="A9" s="6" t="s">
        <v>14</v>
      </c>
      <c r="B9" s="7" t="s">
        <v>12</v>
      </c>
      <c r="C9" s="7"/>
      <c r="D9" s="7" t="s">
        <v>13</v>
      </c>
      <c r="E9" s="16" t="s">
        <v>139</v>
      </c>
      <c r="F9" s="18" t="s">
        <v>140</v>
      </c>
      <c r="G9" s="9"/>
      <c r="H9" s="65" t="s">
        <v>499</v>
      </c>
      <c r="I9" s="7"/>
      <c r="J9" s="72"/>
    </row>
    <row r="10" spans="1:13" ht="30.75" thickBot="1" x14ac:dyDescent="0.3">
      <c r="A10" s="11"/>
      <c r="B10" s="12"/>
      <c r="C10" s="12"/>
      <c r="D10" s="12"/>
      <c r="E10" s="17" t="s">
        <v>132</v>
      </c>
      <c r="F10" s="19" t="s">
        <v>209</v>
      </c>
      <c r="G10" s="14" t="s">
        <v>492</v>
      </c>
      <c r="I10" s="12"/>
      <c r="J10" s="73" t="s">
        <v>479</v>
      </c>
    </row>
    <row r="11" spans="1:13" ht="30.75" thickBot="1" x14ac:dyDescent="0.3">
      <c r="A11" s="6" t="s">
        <v>15</v>
      </c>
      <c r="B11" s="7" t="s">
        <v>12</v>
      </c>
      <c r="C11" s="7"/>
      <c r="D11" s="7" t="s">
        <v>16</v>
      </c>
      <c r="E11" s="16" t="s">
        <v>139</v>
      </c>
      <c r="F11" s="18" t="s">
        <v>141</v>
      </c>
      <c r="G11" s="9"/>
      <c r="H11" s="65" t="s">
        <v>499</v>
      </c>
      <c r="I11" s="7"/>
      <c r="J11" s="72"/>
    </row>
    <row r="12" spans="1:13" ht="30.75" thickBot="1" x14ac:dyDescent="0.3">
      <c r="A12" s="11"/>
      <c r="B12" s="12"/>
      <c r="C12" s="12"/>
      <c r="D12" s="12"/>
      <c r="E12" s="17" t="s">
        <v>132</v>
      </c>
      <c r="F12" s="19" t="s">
        <v>209</v>
      </c>
      <c r="G12" s="14" t="s">
        <v>492</v>
      </c>
      <c r="I12" s="12"/>
      <c r="J12" s="73" t="s">
        <v>479</v>
      </c>
    </row>
    <row r="13" spans="1:13" ht="21.75" thickBot="1" x14ac:dyDescent="0.4">
      <c r="A13" s="100" t="s">
        <v>122</v>
      </c>
      <c r="B13" s="100"/>
      <c r="C13" s="100"/>
      <c r="D13" s="100"/>
      <c r="E13" s="100"/>
      <c r="F13" s="100"/>
      <c r="G13" s="100"/>
      <c r="H13" s="100"/>
      <c r="I13" s="100"/>
      <c r="J13" s="100"/>
    </row>
    <row r="14" spans="1:13" ht="45.75" thickBot="1" x14ac:dyDescent="0.3">
      <c r="A14" s="20" t="s">
        <v>17</v>
      </c>
      <c r="B14" s="21" t="s">
        <v>18</v>
      </c>
      <c r="C14" s="21"/>
      <c r="D14" s="22" t="s">
        <v>13</v>
      </c>
      <c r="E14" s="25" t="s">
        <v>142</v>
      </c>
      <c r="F14" s="26" t="s">
        <v>143</v>
      </c>
      <c r="G14" s="23" t="s">
        <v>19</v>
      </c>
      <c r="H14" s="66" t="s">
        <v>478</v>
      </c>
      <c r="I14" s="22"/>
      <c r="J14" s="74" t="s">
        <v>485</v>
      </c>
    </row>
    <row r="15" spans="1:13" ht="21.75" thickBot="1" x14ac:dyDescent="0.4">
      <c r="A15" s="100" t="s">
        <v>121</v>
      </c>
      <c r="B15" s="100"/>
      <c r="C15" s="100"/>
      <c r="D15" s="100"/>
      <c r="E15" s="100"/>
      <c r="F15" s="100"/>
      <c r="G15" s="100"/>
      <c r="H15" s="100"/>
      <c r="I15" s="100"/>
      <c r="J15" s="100"/>
    </row>
    <row r="16" spans="1:13" ht="90" x14ac:dyDescent="0.25">
      <c r="A16" s="6" t="s">
        <v>20</v>
      </c>
      <c r="B16" s="7" t="s">
        <v>21</v>
      </c>
      <c r="C16" s="7"/>
      <c r="D16" s="16" t="s">
        <v>144</v>
      </c>
      <c r="E16" s="16" t="s">
        <v>148</v>
      </c>
      <c r="F16" s="18" t="s">
        <v>151</v>
      </c>
      <c r="G16" s="9"/>
      <c r="H16" s="67" t="s">
        <v>499</v>
      </c>
      <c r="I16" s="7"/>
      <c r="J16" s="72" t="s">
        <v>486</v>
      </c>
    </row>
    <row r="17" spans="1:10" x14ac:dyDescent="0.25">
      <c r="A17" s="27"/>
      <c r="B17" s="28"/>
      <c r="C17" s="28"/>
      <c r="D17" s="29"/>
      <c r="E17" s="29" t="s">
        <v>150</v>
      </c>
      <c r="F17" s="30" t="s">
        <v>149</v>
      </c>
      <c r="G17" s="31"/>
      <c r="H17" s="28"/>
      <c r="I17" s="28"/>
      <c r="J17" s="75"/>
    </row>
    <row r="18" spans="1:10" x14ac:dyDescent="0.25">
      <c r="A18" s="27"/>
      <c r="B18" s="28"/>
      <c r="C18" s="28"/>
      <c r="D18" s="29"/>
      <c r="E18" s="29" t="s">
        <v>152</v>
      </c>
      <c r="F18" s="33" t="s">
        <v>153</v>
      </c>
      <c r="G18" s="31"/>
      <c r="H18" s="28"/>
      <c r="I18" s="28"/>
      <c r="J18" s="75"/>
    </row>
    <row r="19" spans="1:10" x14ac:dyDescent="0.25">
      <c r="A19" s="27"/>
      <c r="B19" s="28"/>
      <c r="C19" s="28"/>
      <c r="D19" s="29"/>
      <c r="E19" s="29" t="s">
        <v>145</v>
      </c>
      <c r="F19" s="30"/>
      <c r="G19" s="31"/>
      <c r="H19" s="28"/>
      <c r="I19" s="28"/>
      <c r="J19" s="75"/>
    </row>
    <row r="20" spans="1:10" x14ac:dyDescent="0.25">
      <c r="A20" s="27"/>
      <c r="B20" s="28"/>
      <c r="C20" s="28"/>
      <c r="D20" s="29"/>
      <c r="E20" s="29" t="s">
        <v>154</v>
      </c>
      <c r="F20" s="28">
        <v>89250720774</v>
      </c>
      <c r="G20" s="31"/>
      <c r="H20" s="28"/>
      <c r="I20" s="28"/>
      <c r="J20" s="75"/>
    </row>
    <row r="21" spans="1:10" x14ac:dyDescent="0.25">
      <c r="A21" s="27"/>
      <c r="B21" s="28"/>
      <c r="C21" s="28"/>
      <c r="D21" s="29"/>
      <c r="E21" s="29" t="s">
        <v>155</v>
      </c>
      <c r="F21" s="30" t="s">
        <v>156</v>
      </c>
      <c r="G21" s="31"/>
      <c r="H21" s="28"/>
      <c r="I21" s="28"/>
      <c r="J21" s="75"/>
    </row>
    <row r="22" spans="1:10" x14ac:dyDescent="0.25">
      <c r="A22" s="27"/>
      <c r="B22" s="28"/>
      <c r="C22" s="28"/>
      <c r="D22" s="29"/>
      <c r="E22" s="29" t="s">
        <v>157</v>
      </c>
      <c r="F22" s="30" t="s">
        <v>158</v>
      </c>
      <c r="G22" s="31"/>
      <c r="H22" s="28"/>
      <c r="I22" s="28"/>
      <c r="J22" s="75"/>
    </row>
    <row r="23" spans="1:10" x14ac:dyDescent="0.25">
      <c r="A23" s="27"/>
      <c r="B23" s="28"/>
      <c r="C23" s="28"/>
      <c r="D23" s="29"/>
      <c r="E23" s="29" t="s">
        <v>160</v>
      </c>
      <c r="F23" s="30" t="s">
        <v>159</v>
      </c>
      <c r="G23" s="31"/>
      <c r="H23" s="28"/>
      <c r="I23" s="28"/>
      <c r="J23" s="75"/>
    </row>
    <row r="24" spans="1:10" ht="30" x14ac:dyDescent="0.25">
      <c r="A24" s="27"/>
      <c r="B24" s="28"/>
      <c r="C24" s="28"/>
      <c r="D24" s="29"/>
      <c r="E24" s="29" t="s">
        <v>161</v>
      </c>
      <c r="F24" s="28"/>
      <c r="G24" s="31"/>
      <c r="H24" s="28"/>
      <c r="I24" s="28"/>
      <c r="J24" s="75"/>
    </row>
    <row r="25" spans="1:10" ht="30" x14ac:dyDescent="0.25">
      <c r="A25" s="27"/>
      <c r="B25" s="28"/>
      <c r="C25" s="28"/>
      <c r="D25" s="29"/>
      <c r="E25" s="29" t="s">
        <v>162</v>
      </c>
      <c r="F25" s="28"/>
      <c r="G25" s="31"/>
      <c r="H25" s="28"/>
      <c r="I25" s="28"/>
      <c r="J25" s="75"/>
    </row>
    <row r="26" spans="1:10" x14ac:dyDescent="0.25">
      <c r="A26" s="27"/>
      <c r="B26" s="28"/>
      <c r="C26" s="28"/>
      <c r="D26" s="29"/>
      <c r="E26" s="29" t="s">
        <v>163</v>
      </c>
      <c r="F26" s="28" t="s">
        <v>257</v>
      </c>
      <c r="G26" s="31"/>
      <c r="H26" s="28"/>
      <c r="I26" s="28"/>
      <c r="J26" s="75"/>
    </row>
    <row r="27" spans="1:10" ht="30" x14ac:dyDescent="0.25">
      <c r="A27" s="27"/>
      <c r="B27" s="28"/>
      <c r="C27" s="28"/>
      <c r="D27" s="29"/>
      <c r="E27" s="29" t="s">
        <v>164</v>
      </c>
      <c r="F27" s="31" t="s">
        <v>165</v>
      </c>
      <c r="G27" s="31"/>
      <c r="H27" s="28"/>
      <c r="I27" s="28"/>
      <c r="J27" s="75"/>
    </row>
    <row r="28" spans="1:10" x14ac:dyDescent="0.25">
      <c r="A28" s="27"/>
      <c r="B28" s="28"/>
      <c r="C28" s="28"/>
      <c r="D28" s="29"/>
      <c r="E28" s="29" t="s">
        <v>178</v>
      </c>
      <c r="F28" s="30" t="s">
        <v>240</v>
      </c>
      <c r="G28" s="31"/>
      <c r="H28" s="28"/>
      <c r="I28" s="28"/>
      <c r="J28" s="75"/>
    </row>
    <row r="29" spans="1:10" ht="30" x14ac:dyDescent="0.25">
      <c r="A29" s="27"/>
      <c r="B29" s="28"/>
      <c r="C29" s="28"/>
      <c r="D29" s="29"/>
      <c r="E29" s="29" t="s">
        <v>166</v>
      </c>
      <c r="F29" s="29" t="s">
        <v>167</v>
      </c>
      <c r="G29" s="31"/>
      <c r="H29" s="28"/>
      <c r="I29" s="28"/>
      <c r="J29" s="75"/>
    </row>
    <row r="30" spans="1:10" x14ac:dyDescent="0.25">
      <c r="A30" s="27"/>
      <c r="B30" s="28"/>
      <c r="C30" s="28"/>
      <c r="D30" s="29"/>
      <c r="E30" s="29" t="s">
        <v>168</v>
      </c>
      <c r="F30" s="29" t="s">
        <v>169</v>
      </c>
      <c r="G30" s="31"/>
      <c r="H30" s="28"/>
      <c r="I30" s="28"/>
      <c r="J30" s="75"/>
    </row>
    <row r="31" spans="1:10" x14ac:dyDescent="0.25">
      <c r="A31" s="27"/>
      <c r="B31" s="28"/>
      <c r="C31" s="28"/>
      <c r="D31" s="29"/>
      <c r="E31" s="29" t="s">
        <v>146</v>
      </c>
      <c r="F31" s="31"/>
      <c r="G31" s="31"/>
      <c r="H31" s="28"/>
      <c r="I31" s="28"/>
      <c r="J31" s="75"/>
    </row>
    <row r="32" spans="1:10" ht="60.75" thickBot="1" x14ac:dyDescent="0.3">
      <c r="A32" s="11"/>
      <c r="B32" s="12"/>
      <c r="C32" s="12"/>
      <c r="D32" s="17"/>
      <c r="E32" s="17" t="s">
        <v>170</v>
      </c>
      <c r="F32" s="19" t="s">
        <v>258</v>
      </c>
      <c r="G32" s="17" t="s">
        <v>147</v>
      </c>
      <c r="H32" s="12"/>
      <c r="I32" s="12"/>
      <c r="J32" s="76"/>
    </row>
    <row r="33" spans="1:10" ht="90" x14ac:dyDescent="0.25">
      <c r="A33" s="6" t="s">
        <v>23</v>
      </c>
      <c r="B33" s="7" t="s">
        <v>24</v>
      </c>
      <c r="C33" s="7"/>
      <c r="D33" s="16" t="s">
        <v>144</v>
      </c>
      <c r="E33" s="16" t="s">
        <v>171</v>
      </c>
      <c r="F33" s="18" t="s">
        <v>151</v>
      </c>
      <c r="G33" s="9"/>
      <c r="H33" s="67" t="s">
        <v>499</v>
      </c>
      <c r="I33" s="7"/>
      <c r="J33" s="72" t="s">
        <v>486</v>
      </c>
    </row>
    <row r="34" spans="1:10" x14ac:dyDescent="0.25">
      <c r="A34" s="27"/>
      <c r="B34" s="28"/>
      <c r="C34" s="28"/>
      <c r="D34" s="29"/>
      <c r="E34" s="29" t="s">
        <v>172</v>
      </c>
      <c r="F34" s="30" t="s">
        <v>149</v>
      </c>
      <c r="G34" s="31"/>
      <c r="H34" s="28"/>
      <c r="I34" s="28"/>
      <c r="J34" s="75"/>
    </row>
    <row r="35" spans="1:10" x14ac:dyDescent="0.25">
      <c r="A35" s="27"/>
      <c r="B35" s="28"/>
      <c r="C35" s="28"/>
      <c r="D35" s="29"/>
      <c r="E35" s="29" t="s">
        <v>152</v>
      </c>
      <c r="F35" s="33" t="s">
        <v>153</v>
      </c>
      <c r="G35" s="31"/>
      <c r="H35" s="28"/>
      <c r="I35" s="28"/>
      <c r="J35" s="75"/>
    </row>
    <row r="36" spans="1:10" x14ac:dyDescent="0.25">
      <c r="A36" s="27"/>
      <c r="B36" s="28"/>
      <c r="C36" s="28"/>
      <c r="D36" s="29"/>
      <c r="E36" s="29" t="s">
        <v>145</v>
      </c>
      <c r="F36" s="28"/>
      <c r="G36" s="31"/>
      <c r="H36" s="28"/>
      <c r="I36" s="28"/>
      <c r="J36" s="75"/>
    </row>
    <row r="37" spans="1:10" x14ac:dyDescent="0.25">
      <c r="A37" s="27"/>
      <c r="B37" s="28"/>
      <c r="C37" s="28"/>
      <c r="D37" s="29"/>
      <c r="E37" s="29" t="s">
        <v>154</v>
      </c>
      <c r="F37" s="28">
        <v>89250720774</v>
      </c>
      <c r="G37" s="31"/>
      <c r="H37" s="28"/>
      <c r="I37" s="28"/>
      <c r="J37" s="75"/>
    </row>
    <row r="38" spans="1:10" x14ac:dyDescent="0.25">
      <c r="A38" s="27"/>
      <c r="B38" s="28"/>
      <c r="C38" s="28"/>
      <c r="D38" s="29"/>
      <c r="E38" s="29" t="s">
        <v>155</v>
      </c>
      <c r="F38" s="30" t="s">
        <v>156</v>
      </c>
      <c r="G38" s="31"/>
      <c r="H38" s="28"/>
      <c r="I38" s="28"/>
      <c r="J38" s="75"/>
    </row>
    <row r="39" spans="1:10" x14ac:dyDescent="0.25">
      <c r="A39" s="27"/>
      <c r="B39" s="28"/>
      <c r="C39" s="28"/>
      <c r="D39" s="29"/>
      <c r="E39" s="29" t="s">
        <v>157</v>
      </c>
      <c r="F39" s="30" t="s">
        <v>158</v>
      </c>
      <c r="G39" s="31"/>
      <c r="H39" s="28"/>
      <c r="I39" s="28"/>
      <c r="J39" s="75"/>
    </row>
    <row r="40" spans="1:10" ht="30" x14ac:dyDescent="0.25">
      <c r="A40" s="27"/>
      <c r="B40" s="28"/>
      <c r="C40" s="28"/>
      <c r="D40" s="29"/>
      <c r="E40" s="29" t="s">
        <v>173</v>
      </c>
      <c r="F40" s="30"/>
      <c r="G40" s="31"/>
      <c r="H40" s="28"/>
      <c r="I40" s="28"/>
      <c r="J40" s="75"/>
    </row>
    <row r="41" spans="1:10" ht="30" x14ac:dyDescent="0.25">
      <c r="A41" s="27"/>
      <c r="B41" s="28"/>
      <c r="C41" s="28"/>
      <c r="D41" s="29"/>
      <c r="E41" s="29" t="s">
        <v>174</v>
      </c>
      <c r="F41" s="28"/>
      <c r="G41" s="31"/>
      <c r="H41" s="28"/>
      <c r="I41" s="28"/>
      <c r="J41" s="75"/>
    </row>
    <row r="42" spans="1:10" x14ac:dyDescent="0.25">
      <c r="A42" s="27"/>
      <c r="B42" s="28"/>
      <c r="C42" s="28"/>
      <c r="D42" s="29"/>
      <c r="E42" s="29" t="s">
        <v>175</v>
      </c>
      <c r="F42" s="28" t="s">
        <v>257</v>
      </c>
      <c r="G42" s="31"/>
      <c r="H42" s="28"/>
      <c r="I42" s="28"/>
      <c r="J42" s="75"/>
    </row>
    <row r="43" spans="1:10" ht="30" x14ac:dyDescent="0.25">
      <c r="A43" s="27"/>
      <c r="B43" s="28"/>
      <c r="C43" s="28"/>
      <c r="D43" s="29"/>
      <c r="E43" s="29" t="s">
        <v>176</v>
      </c>
      <c r="F43" s="31" t="s">
        <v>165</v>
      </c>
      <c r="G43" s="31"/>
      <c r="H43" s="28"/>
      <c r="I43" s="28"/>
      <c r="J43" s="75"/>
    </row>
    <row r="44" spans="1:10" x14ac:dyDescent="0.25">
      <c r="A44" s="27"/>
      <c r="B44" s="28"/>
      <c r="C44" s="28"/>
      <c r="D44" s="29"/>
      <c r="E44" s="29" t="s">
        <v>177</v>
      </c>
      <c r="F44" s="30" t="s">
        <v>240</v>
      </c>
      <c r="G44" s="31"/>
      <c r="H44" s="28"/>
      <c r="I44" s="28"/>
      <c r="J44" s="75"/>
    </row>
    <row r="45" spans="1:10" ht="30" x14ac:dyDescent="0.25">
      <c r="A45" s="27"/>
      <c r="B45" s="28"/>
      <c r="C45" s="28"/>
      <c r="D45" s="29"/>
      <c r="E45" s="29" t="s">
        <v>179</v>
      </c>
      <c r="F45" s="29" t="s">
        <v>167</v>
      </c>
      <c r="G45" s="31"/>
      <c r="H45" s="28"/>
      <c r="I45" s="28"/>
      <c r="J45" s="75"/>
    </row>
    <row r="46" spans="1:10" ht="60.75" thickBot="1" x14ac:dyDescent="0.3">
      <c r="A46" s="11"/>
      <c r="B46" s="12"/>
      <c r="C46" s="12"/>
      <c r="D46" s="17"/>
      <c r="E46" s="17" t="s">
        <v>180</v>
      </c>
      <c r="F46" s="19" t="s">
        <v>258</v>
      </c>
      <c r="G46" s="14" t="s">
        <v>22</v>
      </c>
      <c r="H46" s="12"/>
      <c r="I46" s="12"/>
      <c r="J46" s="76"/>
    </row>
    <row r="47" spans="1:10" ht="90" x14ac:dyDescent="0.25">
      <c r="A47" s="6" t="s">
        <v>25</v>
      </c>
      <c r="B47" s="7" t="s">
        <v>26</v>
      </c>
      <c r="C47" s="7"/>
      <c r="D47" s="16" t="s">
        <v>127</v>
      </c>
      <c r="E47" s="16" t="s">
        <v>181</v>
      </c>
      <c r="F47" s="18" t="s">
        <v>151</v>
      </c>
      <c r="G47" s="9"/>
      <c r="H47" s="67" t="s">
        <v>499</v>
      </c>
      <c r="I47" s="7"/>
      <c r="J47" s="72" t="s">
        <v>486</v>
      </c>
    </row>
    <row r="48" spans="1:10" x14ac:dyDescent="0.25">
      <c r="A48" s="27"/>
      <c r="B48" s="28"/>
      <c r="C48" s="28"/>
      <c r="D48" s="29"/>
      <c r="E48" s="29" t="s">
        <v>172</v>
      </c>
      <c r="F48" s="30" t="s">
        <v>149</v>
      </c>
      <c r="G48" s="31"/>
      <c r="H48" s="28"/>
      <c r="I48" s="28"/>
      <c r="J48" s="75"/>
    </row>
    <row r="49" spans="1:10" x14ac:dyDescent="0.25">
      <c r="A49" s="27"/>
      <c r="B49" s="28"/>
      <c r="C49" s="28"/>
      <c r="D49" s="29"/>
      <c r="E49" s="29" t="s">
        <v>152</v>
      </c>
      <c r="F49" s="33" t="s">
        <v>153</v>
      </c>
      <c r="G49" s="31"/>
      <c r="H49" s="28"/>
      <c r="I49" s="28"/>
      <c r="J49" s="75"/>
    </row>
    <row r="50" spans="1:10" x14ac:dyDescent="0.25">
      <c r="A50" s="27"/>
      <c r="B50" s="28"/>
      <c r="C50" s="28"/>
      <c r="D50" s="29"/>
      <c r="E50" s="29" t="s">
        <v>182</v>
      </c>
      <c r="F50" s="28">
        <v>89250720774</v>
      </c>
      <c r="G50" s="31"/>
      <c r="H50" s="28"/>
      <c r="I50" s="28"/>
      <c r="J50" s="75"/>
    </row>
    <row r="51" spans="1:10" x14ac:dyDescent="0.25">
      <c r="A51" s="27"/>
      <c r="B51" s="28"/>
      <c r="C51" s="28"/>
      <c r="D51" s="29"/>
      <c r="E51" s="29" t="s">
        <v>183</v>
      </c>
      <c r="F51" s="30" t="s">
        <v>156</v>
      </c>
      <c r="G51" s="31"/>
      <c r="H51" s="28"/>
      <c r="I51" s="28"/>
      <c r="J51" s="75"/>
    </row>
    <row r="52" spans="1:10" x14ac:dyDescent="0.25">
      <c r="A52" s="27"/>
      <c r="B52" s="28"/>
      <c r="C52" s="28"/>
      <c r="D52" s="29"/>
      <c r="E52" s="29" t="s">
        <v>184</v>
      </c>
      <c r="F52" s="30" t="s">
        <v>158</v>
      </c>
      <c r="G52" s="31"/>
      <c r="H52" s="28"/>
      <c r="I52" s="28"/>
      <c r="J52" s="75"/>
    </row>
    <row r="53" spans="1:10" ht="30" x14ac:dyDescent="0.25">
      <c r="A53" s="27"/>
      <c r="B53" s="28"/>
      <c r="C53" s="28"/>
      <c r="D53" s="29"/>
      <c r="E53" s="29" t="s">
        <v>185</v>
      </c>
      <c r="F53" s="28"/>
      <c r="G53" s="31"/>
      <c r="H53" s="28"/>
      <c r="I53" s="28"/>
      <c r="J53" s="75"/>
    </row>
    <row r="54" spans="1:10" ht="30" x14ac:dyDescent="0.25">
      <c r="A54" s="27"/>
      <c r="B54" s="28"/>
      <c r="C54" s="28"/>
      <c r="D54" s="29"/>
      <c r="E54" s="29" t="s">
        <v>186</v>
      </c>
      <c r="F54" s="28"/>
      <c r="G54" s="31"/>
      <c r="H54" s="28"/>
      <c r="I54" s="28"/>
      <c r="J54" s="75"/>
    </row>
    <row r="55" spans="1:10" x14ac:dyDescent="0.25">
      <c r="A55" s="27"/>
      <c r="B55" s="28"/>
      <c r="C55" s="28"/>
      <c r="D55" s="29"/>
      <c r="E55" s="29" t="s">
        <v>187</v>
      </c>
      <c r="F55" s="28" t="s">
        <v>257</v>
      </c>
      <c r="G55" s="31"/>
      <c r="H55" s="28"/>
      <c r="I55" s="28"/>
      <c r="J55" s="75"/>
    </row>
    <row r="56" spans="1:10" ht="30" x14ac:dyDescent="0.25">
      <c r="A56" s="27"/>
      <c r="B56" s="28"/>
      <c r="C56" s="28"/>
      <c r="D56" s="29"/>
      <c r="E56" s="29" t="s">
        <v>188</v>
      </c>
      <c r="F56" s="31" t="s">
        <v>165</v>
      </c>
      <c r="G56" s="31"/>
      <c r="H56" s="28"/>
      <c r="I56" s="28"/>
      <c r="J56" s="75"/>
    </row>
    <row r="57" spans="1:10" x14ac:dyDescent="0.25">
      <c r="A57" s="27"/>
      <c r="B57" s="28"/>
      <c r="C57" s="28"/>
      <c r="D57" s="29"/>
      <c r="E57" s="29" t="s">
        <v>189</v>
      </c>
      <c r="F57" s="30" t="s">
        <v>240</v>
      </c>
      <c r="G57" s="31"/>
      <c r="H57" s="28"/>
      <c r="I57" s="28"/>
      <c r="J57" s="75"/>
    </row>
    <row r="58" spans="1:10" ht="30" x14ac:dyDescent="0.25">
      <c r="A58" s="27"/>
      <c r="B58" s="28"/>
      <c r="C58" s="28"/>
      <c r="D58" s="29"/>
      <c r="E58" s="29" t="s">
        <v>190</v>
      </c>
      <c r="F58" s="29" t="s">
        <v>167</v>
      </c>
      <c r="G58" s="31"/>
      <c r="H58" s="28"/>
      <c r="I58" s="28"/>
      <c r="J58" s="75"/>
    </row>
    <row r="59" spans="1:10" ht="30.75" thickBot="1" x14ac:dyDescent="0.3">
      <c r="A59" s="11"/>
      <c r="B59" s="12"/>
      <c r="C59" s="12"/>
      <c r="D59" s="17"/>
      <c r="E59" s="17" t="s">
        <v>191</v>
      </c>
      <c r="F59" s="19" t="s">
        <v>258</v>
      </c>
      <c r="G59" s="17" t="s">
        <v>192</v>
      </c>
      <c r="H59" s="12"/>
      <c r="I59" s="12"/>
      <c r="J59" s="76"/>
    </row>
    <row r="60" spans="1:10" ht="90" x14ac:dyDescent="0.25">
      <c r="A60" s="6" t="s">
        <v>27</v>
      </c>
      <c r="B60" s="7" t="s">
        <v>28</v>
      </c>
      <c r="C60" s="7"/>
      <c r="D60" s="16" t="s">
        <v>127</v>
      </c>
      <c r="E60" s="16" t="s">
        <v>181</v>
      </c>
      <c r="F60" s="7">
        <v>1234</v>
      </c>
      <c r="G60" s="9"/>
      <c r="H60" s="67" t="s">
        <v>499</v>
      </c>
      <c r="I60" s="7"/>
      <c r="J60" s="72" t="s">
        <v>486</v>
      </c>
    </row>
    <row r="61" spans="1:10" x14ac:dyDescent="0.25">
      <c r="A61" s="27"/>
      <c r="B61" s="28"/>
      <c r="C61" s="28"/>
      <c r="D61" s="29"/>
      <c r="E61" s="29" t="s">
        <v>172</v>
      </c>
      <c r="F61" s="28">
        <v>1234</v>
      </c>
      <c r="G61" s="31"/>
      <c r="H61" s="28"/>
      <c r="I61" s="28"/>
      <c r="J61" s="75"/>
    </row>
    <row r="62" spans="1:10" x14ac:dyDescent="0.25">
      <c r="A62" s="27"/>
      <c r="B62" s="28"/>
      <c r="C62" s="28"/>
      <c r="D62" s="29"/>
      <c r="E62" s="29" t="s">
        <v>152</v>
      </c>
      <c r="F62" s="33" t="s">
        <v>153</v>
      </c>
      <c r="G62" s="31"/>
      <c r="H62" s="28"/>
      <c r="I62" s="28"/>
      <c r="J62" s="75"/>
    </row>
    <row r="63" spans="1:10" x14ac:dyDescent="0.25">
      <c r="A63" s="27"/>
      <c r="B63" s="28"/>
      <c r="C63" s="28"/>
      <c r="D63" s="29"/>
      <c r="E63" s="29" t="s">
        <v>145</v>
      </c>
      <c r="F63" s="28"/>
      <c r="G63" s="31"/>
      <c r="H63" s="28"/>
      <c r="I63" s="28"/>
      <c r="J63" s="75"/>
    </row>
    <row r="64" spans="1:10" x14ac:dyDescent="0.25">
      <c r="A64" s="27"/>
      <c r="B64" s="28"/>
      <c r="C64" s="28"/>
      <c r="D64" s="29"/>
      <c r="E64" s="29" t="s">
        <v>154</v>
      </c>
      <c r="F64" s="28">
        <v>89250720774</v>
      </c>
      <c r="G64" s="31"/>
      <c r="H64" s="28"/>
      <c r="I64" s="28"/>
      <c r="J64" s="75"/>
    </row>
    <row r="65" spans="1:10" x14ac:dyDescent="0.25">
      <c r="A65" s="27"/>
      <c r="B65" s="28"/>
      <c r="C65" s="28"/>
      <c r="D65" s="29"/>
      <c r="E65" s="29" t="s">
        <v>155</v>
      </c>
      <c r="F65" s="30" t="s">
        <v>156</v>
      </c>
      <c r="G65" s="31"/>
      <c r="H65" s="28"/>
      <c r="I65" s="28"/>
      <c r="J65" s="75"/>
    </row>
    <row r="66" spans="1:10" x14ac:dyDescent="0.25">
      <c r="A66" s="27"/>
      <c r="B66" s="28"/>
      <c r="C66" s="28"/>
      <c r="D66" s="29"/>
      <c r="E66" s="29" t="s">
        <v>157</v>
      </c>
      <c r="F66" s="30" t="s">
        <v>158</v>
      </c>
      <c r="G66" s="31"/>
      <c r="H66" s="28"/>
      <c r="I66" s="28"/>
      <c r="J66" s="75"/>
    </row>
    <row r="67" spans="1:10" ht="30" x14ac:dyDescent="0.25">
      <c r="A67" s="27"/>
      <c r="B67" s="28"/>
      <c r="C67" s="28"/>
      <c r="D67" s="29"/>
      <c r="E67" s="29" t="s">
        <v>173</v>
      </c>
      <c r="F67" s="28"/>
      <c r="G67" s="31"/>
      <c r="H67" s="28"/>
      <c r="I67" s="28"/>
      <c r="J67" s="75"/>
    </row>
    <row r="68" spans="1:10" ht="30" x14ac:dyDescent="0.25">
      <c r="A68" s="27"/>
      <c r="B68" s="28"/>
      <c r="C68" s="28"/>
      <c r="D68" s="29"/>
      <c r="E68" s="29" t="s">
        <v>174</v>
      </c>
      <c r="F68" s="28"/>
      <c r="G68" s="31"/>
      <c r="H68" s="28"/>
      <c r="I68" s="28"/>
      <c r="J68" s="75"/>
    </row>
    <row r="69" spans="1:10" x14ac:dyDescent="0.25">
      <c r="A69" s="27"/>
      <c r="B69" s="28"/>
      <c r="C69" s="28"/>
      <c r="D69" s="29"/>
      <c r="E69" s="29" t="s">
        <v>193</v>
      </c>
      <c r="F69" s="30" t="s">
        <v>257</v>
      </c>
      <c r="G69" s="31"/>
      <c r="H69" s="28"/>
      <c r="I69" s="28"/>
      <c r="J69" s="75"/>
    </row>
    <row r="70" spans="1:10" ht="30" x14ac:dyDescent="0.25">
      <c r="A70" s="27"/>
      <c r="B70" s="28"/>
      <c r="C70" s="28"/>
      <c r="D70" s="29"/>
      <c r="E70" s="29" t="s">
        <v>176</v>
      </c>
      <c r="F70" s="29" t="s">
        <v>165</v>
      </c>
      <c r="G70" s="31"/>
      <c r="H70" s="28"/>
      <c r="I70" s="28"/>
      <c r="J70" s="75"/>
    </row>
    <row r="71" spans="1:10" x14ac:dyDescent="0.25">
      <c r="A71" s="27"/>
      <c r="B71" s="28"/>
      <c r="C71" s="28"/>
      <c r="D71" s="29"/>
      <c r="E71" s="29" t="s">
        <v>177</v>
      </c>
      <c r="F71" s="29" t="s">
        <v>240</v>
      </c>
      <c r="G71" s="31"/>
      <c r="H71" s="28"/>
      <c r="I71" s="28"/>
      <c r="J71" s="75"/>
    </row>
    <row r="72" spans="1:10" ht="30" x14ac:dyDescent="0.25">
      <c r="A72" s="27"/>
      <c r="B72" s="28"/>
      <c r="C72" s="28"/>
      <c r="D72" s="29"/>
      <c r="E72" s="29" t="s">
        <v>179</v>
      </c>
      <c r="F72" s="29" t="s">
        <v>167</v>
      </c>
      <c r="G72" s="31"/>
      <c r="H72" s="28"/>
      <c r="I72" s="28"/>
      <c r="J72" s="75"/>
    </row>
    <row r="73" spans="1:10" ht="30.75" thickBot="1" x14ac:dyDescent="0.3">
      <c r="A73" s="11"/>
      <c r="B73" s="12"/>
      <c r="C73" s="12"/>
      <c r="D73" s="17"/>
      <c r="E73" s="17" t="s">
        <v>180</v>
      </c>
      <c r="F73" s="17" t="s">
        <v>258</v>
      </c>
      <c r="G73" s="14" t="s">
        <v>259</v>
      </c>
      <c r="H73" s="12"/>
      <c r="I73" s="12"/>
      <c r="J73" s="76"/>
    </row>
    <row r="74" spans="1:10" ht="90" x14ac:dyDescent="0.25">
      <c r="A74" s="6" t="s">
        <v>30</v>
      </c>
      <c r="B74" s="7" t="s">
        <v>31</v>
      </c>
      <c r="C74" s="7"/>
      <c r="D74" s="16" t="s">
        <v>127</v>
      </c>
      <c r="E74" s="16" t="s">
        <v>181</v>
      </c>
      <c r="F74" s="7" t="s">
        <v>194</v>
      </c>
      <c r="G74" s="9"/>
      <c r="H74" s="67" t="s">
        <v>499</v>
      </c>
      <c r="I74" s="7"/>
      <c r="J74" s="72" t="s">
        <v>486</v>
      </c>
    </row>
    <row r="75" spans="1:10" x14ac:dyDescent="0.25">
      <c r="A75" s="27"/>
      <c r="B75" s="28"/>
      <c r="C75" s="28"/>
      <c r="D75" s="29"/>
      <c r="E75" s="29" t="s">
        <v>172</v>
      </c>
      <c r="F75" s="28" t="s">
        <v>194</v>
      </c>
      <c r="G75" s="31"/>
      <c r="H75" s="28"/>
      <c r="I75" s="28"/>
      <c r="J75" s="75"/>
    </row>
    <row r="76" spans="1:10" x14ac:dyDescent="0.25">
      <c r="A76" s="27"/>
      <c r="B76" s="28"/>
      <c r="C76" s="28"/>
      <c r="D76" s="29"/>
      <c r="E76" s="29" t="s">
        <v>152</v>
      </c>
      <c r="F76" s="28" t="s">
        <v>131</v>
      </c>
      <c r="G76" s="31"/>
      <c r="H76" s="28"/>
      <c r="I76" s="28"/>
      <c r="J76" s="75"/>
    </row>
    <row r="77" spans="1:10" x14ac:dyDescent="0.25">
      <c r="A77" s="27"/>
      <c r="B77" s="28"/>
      <c r="C77" s="28"/>
      <c r="D77" s="29"/>
      <c r="E77" s="29" t="s">
        <v>145</v>
      </c>
      <c r="F77" s="28"/>
      <c r="G77" s="31"/>
      <c r="H77" s="28"/>
      <c r="I77" s="28"/>
      <c r="J77" s="75"/>
    </row>
    <row r="78" spans="1:10" x14ac:dyDescent="0.25">
      <c r="A78" s="27"/>
      <c r="B78" s="28"/>
      <c r="C78" s="28"/>
      <c r="D78" s="29"/>
      <c r="E78" s="29" t="s">
        <v>154</v>
      </c>
      <c r="F78" s="28">
        <v>89250720774</v>
      </c>
      <c r="G78" s="31"/>
      <c r="H78" s="28"/>
      <c r="I78" s="28"/>
      <c r="J78" s="75"/>
    </row>
    <row r="79" spans="1:10" x14ac:dyDescent="0.25">
      <c r="A79" s="27"/>
      <c r="B79" s="28"/>
      <c r="C79" s="28"/>
      <c r="D79" s="29"/>
      <c r="E79" s="29" t="s">
        <v>155</v>
      </c>
      <c r="F79" s="30" t="s">
        <v>156</v>
      </c>
      <c r="G79" s="31"/>
      <c r="H79" s="28"/>
      <c r="I79" s="28"/>
      <c r="J79" s="75"/>
    </row>
    <row r="80" spans="1:10" x14ac:dyDescent="0.25">
      <c r="A80" s="27"/>
      <c r="B80" s="28"/>
      <c r="C80" s="28"/>
      <c r="D80" s="29"/>
      <c r="E80" s="29" t="s">
        <v>157</v>
      </c>
      <c r="F80" s="30" t="s">
        <v>158</v>
      </c>
      <c r="G80" s="31"/>
      <c r="H80" s="28"/>
      <c r="I80" s="28"/>
      <c r="J80" s="75"/>
    </row>
    <row r="81" spans="1:10" ht="30" x14ac:dyDescent="0.25">
      <c r="A81" s="27"/>
      <c r="B81" s="28"/>
      <c r="C81" s="28"/>
      <c r="D81" s="29"/>
      <c r="E81" s="29" t="s">
        <v>173</v>
      </c>
      <c r="F81" s="28"/>
      <c r="G81" s="31"/>
      <c r="H81" s="28"/>
      <c r="I81" s="28"/>
      <c r="J81" s="75"/>
    </row>
    <row r="82" spans="1:10" ht="30" x14ac:dyDescent="0.25">
      <c r="A82" s="27"/>
      <c r="B82" s="28"/>
      <c r="C82" s="28"/>
      <c r="D82" s="29"/>
      <c r="E82" s="29" t="s">
        <v>174</v>
      </c>
      <c r="F82" s="28"/>
      <c r="G82" s="31"/>
      <c r="H82" s="28"/>
      <c r="I82" s="28"/>
      <c r="J82" s="75"/>
    </row>
    <row r="83" spans="1:10" x14ac:dyDescent="0.25">
      <c r="A83" s="27"/>
      <c r="B83" s="28"/>
      <c r="C83" s="28"/>
      <c r="D83" s="29"/>
      <c r="E83" s="29" t="s">
        <v>193</v>
      </c>
      <c r="F83" s="30" t="s">
        <v>257</v>
      </c>
      <c r="G83" s="31"/>
      <c r="H83" s="28"/>
      <c r="I83" s="28"/>
      <c r="J83" s="75"/>
    </row>
    <row r="84" spans="1:10" ht="30" x14ac:dyDescent="0.25">
      <c r="A84" s="27"/>
      <c r="B84" s="28"/>
      <c r="C84" s="28"/>
      <c r="D84" s="29"/>
      <c r="E84" s="29" t="s">
        <v>176</v>
      </c>
      <c r="F84" s="29" t="s">
        <v>165</v>
      </c>
      <c r="G84" s="31"/>
      <c r="H84" s="28"/>
      <c r="I84" s="28"/>
      <c r="J84" s="75"/>
    </row>
    <row r="85" spans="1:10" x14ac:dyDescent="0.25">
      <c r="A85" s="27"/>
      <c r="B85" s="28"/>
      <c r="C85" s="28"/>
      <c r="D85" s="29"/>
      <c r="E85" s="29" t="s">
        <v>177</v>
      </c>
      <c r="F85" s="29" t="s">
        <v>240</v>
      </c>
      <c r="G85" s="31"/>
      <c r="H85" s="28"/>
      <c r="I85" s="28"/>
      <c r="J85" s="75"/>
    </row>
    <row r="86" spans="1:10" ht="30" x14ac:dyDescent="0.25">
      <c r="A86" s="27"/>
      <c r="B86" s="28"/>
      <c r="C86" s="28"/>
      <c r="D86" s="29"/>
      <c r="E86" s="29" t="s">
        <v>179</v>
      </c>
      <c r="F86" s="29" t="s">
        <v>195</v>
      </c>
      <c r="G86" s="31"/>
      <c r="H86" s="28"/>
      <c r="I86" s="28"/>
      <c r="J86" s="75"/>
    </row>
    <row r="87" spans="1:10" ht="30.75" thickBot="1" x14ac:dyDescent="0.3">
      <c r="A87" s="11"/>
      <c r="B87" s="12"/>
      <c r="C87" s="12"/>
      <c r="D87" s="17"/>
      <c r="E87" s="17" t="s">
        <v>180</v>
      </c>
      <c r="F87" s="17" t="s">
        <v>258</v>
      </c>
      <c r="G87" s="14" t="s">
        <v>29</v>
      </c>
      <c r="H87" s="12"/>
      <c r="I87" s="12"/>
      <c r="J87" s="76"/>
    </row>
    <row r="88" spans="1:10" ht="90" x14ac:dyDescent="0.25">
      <c r="A88" s="6" t="s">
        <v>32</v>
      </c>
      <c r="B88" s="7" t="s">
        <v>33</v>
      </c>
      <c r="C88" s="7"/>
      <c r="D88" s="16" t="s">
        <v>127</v>
      </c>
      <c r="E88" s="16" t="s">
        <v>181</v>
      </c>
      <c r="F88" s="18" t="s">
        <v>151</v>
      </c>
      <c r="G88" s="9"/>
      <c r="H88" s="67" t="s">
        <v>499</v>
      </c>
      <c r="I88" s="7"/>
      <c r="J88" s="72" t="s">
        <v>486</v>
      </c>
    </row>
    <row r="89" spans="1:10" x14ac:dyDescent="0.25">
      <c r="A89" s="27"/>
      <c r="B89" s="28"/>
      <c r="C89" s="28"/>
      <c r="D89" s="29"/>
      <c r="E89" s="29" t="s">
        <v>172</v>
      </c>
      <c r="F89" s="30" t="s">
        <v>149</v>
      </c>
      <c r="G89" s="31"/>
      <c r="H89" s="28"/>
      <c r="I89" s="28"/>
      <c r="J89" s="75"/>
    </row>
    <row r="90" spans="1:10" x14ac:dyDescent="0.25">
      <c r="A90" s="27"/>
      <c r="B90" s="28"/>
      <c r="C90" s="28"/>
      <c r="D90" s="29"/>
      <c r="E90" s="29" t="s">
        <v>152</v>
      </c>
      <c r="F90" s="33" t="s">
        <v>153</v>
      </c>
      <c r="G90" s="31"/>
      <c r="H90" s="28"/>
      <c r="I90" s="28"/>
      <c r="J90" s="75"/>
    </row>
    <row r="91" spans="1:10" x14ac:dyDescent="0.25">
      <c r="A91" s="27"/>
      <c r="B91" s="28"/>
      <c r="C91" s="28"/>
      <c r="D91" s="29"/>
      <c r="E91" s="29" t="s">
        <v>145</v>
      </c>
      <c r="F91" s="28"/>
      <c r="G91" s="31"/>
      <c r="H91" s="28"/>
      <c r="I91" s="28"/>
      <c r="J91" s="75"/>
    </row>
    <row r="92" spans="1:10" x14ac:dyDescent="0.25">
      <c r="A92" s="27"/>
      <c r="B92" s="28"/>
      <c r="C92" s="28"/>
      <c r="D92" s="29"/>
      <c r="E92" s="29" t="s">
        <v>154</v>
      </c>
      <c r="F92" s="28">
        <v>89250720774</v>
      </c>
      <c r="G92" s="31"/>
      <c r="H92" s="28"/>
      <c r="I92" s="28"/>
      <c r="J92" s="75"/>
    </row>
    <row r="93" spans="1:10" x14ac:dyDescent="0.25">
      <c r="A93" s="27"/>
      <c r="B93" s="28"/>
      <c r="C93" s="28"/>
      <c r="D93" s="29"/>
      <c r="E93" s="29" t="s">
        <v>155</v>
      </c>
      <c r="F93" s="30" t="s">
        <v>156</v>
      </c>
      <c r="G93" s="31"/>
      <c r="H93" s="28"/>
      <c r="I93" s="28"/>
      <c r="J93" s="75"/>
    </row>
    <row r="94" spans="1:10" x14ac:dyDescent="0.25">
      <c r="A94" s="27"/>
      <c r="B94" s="28"/>
      <c r="C94" s="28"/>
      <c r="D94" s="29"/>
      <c r="E94" s="29" t="s">
        <v>157</v>
      </c>
      <c r="F94" s="30" t="s">
        <v>158</v>
      </c>
      <c r="G94" s="31"/>
      <c r="H94" s="28"/>
      <c r="I94" s="28"/>
      <c r="J94" s="75"/>
    </row>
    <row r="95" spans="1:10" ht="30" x14ac:dyDescent="0.25">
      <c r="A95" s="27"/>
      <c r="B95" s="28"/>
      <c r="C95" s="28"/>
      <c r="D95" s="29"/>
      <c r="E95" s="29" t="s">
        <v>173</v>
      </c>
      <c r="F95" s="28"/>
      <c r="G95" s="31"/>
      <c r="H95" s="28"/>
      <c r="I95" s="28"/>
      <c r="J95" s="75"/>
    </row>
    <row r="96" spans="1:10" ht="30" x14ac:dyDescent="0.25">
      <c r="A96" s="27"/>
      <c r="B96" s="28"/>
      <c r="C96" s="28"/>
      <c r="D96" s="29"/>
      <c r="E96" s="29" t="s">
        <v>174</v>
      </c>
      <c r="F96" s="28"/>
      <c r="G96" s="31"/>
      <c r="H96" s="28"/>
      <c r="I96" s="28"/>
      <c r="J96" s="75"/>
    </row>
    <row r="97" spans="1:10" x14ac:dyDescent="0.25">
      <c r="A97" s="27"/>
      <c r="B97" s="28"/>
      <c r="C97" s="28"/>
      <c r="D97" s="29"/>
      <c r="E97" s="29" t="s">
        <v>193</v>
      </c>
      <c r="F97" s="30" t="s">
        <v>257</v>
      </c>
      <c r="G97" s="31"/>
      <c r="H97" s="28"/>
      <c r="I97" s="28"/>
      <c r="J97" s="75"/>
    </row>
    <row r="98" spans="1:10" ht="30" x14ac:dyDescent="0.25">
      <c r="A98" s="27"/>
      <c r="B98" s="28"/>
      <c r="C98" s="28"/>
      <c r="D98" s="29"/>
      <c r="E98" s="29" t="s">
        <v>176</v>
      </c>
      <c r="F98" s="29" t="s">
        <v>165</v>
      </c>
      <c r="G98" s="31"/>
      <c r="H98" s="28"/>
      <c r="I98" s="28"/>
      <c r="J98" s="75"/>
    </row>
    <row r="99" spans="1:10" x14ac:dyDescent="0.25">
      <c r="A99" s="27"/>
      <c r="B99" s="28"/>
      <c r="C99" s="28"/>
      <c r="D99" s="29"/>
      <c r="E99" s="29" t="s">
        <v>177</v>
      </c>
      <c r="F99" s="29" t="s">
        <v>240</v>
      </c>
      <c r="G99" s="31"/>
      <c r="H99" s="28"/>
      <c r="I99" s="28"/>
      <c r="J99" s="75"/>
    </row>
    <row r="100" spans="1:10" ht="30.75" thickBot="1" x14ac:dyDescent="0.3">
      <c r="A100" s="11"/>
      <c r="B100" s="12"/>
      <c r="C100" s="12"/>
      <c r="D100" s="17"/>
      <c r="E100" s="17" t="s">
        <v>191</v>
      </c>
      <c r="F100" s="17" t="s">
        <v>258</v>
      </c>
      <c r="G100" s="17" t="s">
        <v>196</v>
      </c>
      <c r="H100" s="12"/>
      <c r="I100" s="12"/>
      <c r="J100" s="76"/>
    </row>
    <row r="101" spans="1:10" ht="90" x14ac:dyDescent="0.25">
      <c r="A101" s="6" t="s">
        <v>34</v>
      </c>
      <c r="B101" s="7" t="s">
        <v>35</v>
      </c>
      <c r="C101" s="7"/>
      <c r="D101" s="16" t="s">
        <v>127</v>
      </c>
      <c r="E101" s="16" t="s">
        <v>181</v>
      </c>
      <c r="F101" s="18" t="s">
        <v>151</v>
      </c>
      <c r="G101" s="9"/>
      <c r="H101" s="67" t="s">
        <v>499</v>
      </c>
      <c r="I101" s="7"/>
      <c r="J101" s="72" t="s">
        <v>486</v>
      </c>
    </row>
    <row r="102" spans="1:10" x14ac:dyDescent="0.25">
      <c r="A102" s="27"/>
      <c r="B102" s="28"/>
      <c r="C102" s="28"/>
      <c r="D102" s="29"/>
      <c r="E102" s="29" t="s">
        <v>172</v>
      </c>
      <c r="F102" s="30" t="s">
        <v>149</v>
      </c>
      <c r="G102" s="31"/>
      <c r="H102" s="28"/>
      <c r="I102" s="28"/>
      <c r="J102" s="75"/>
    </row>
    <row r="103" spans="1:10" x14ac:dyDescent="0.25">
      <c r="A103" s="27"/>
      <c r="B103" s="28"/>
      <c r="C103" s="28"/>
      <c r="D103" s="29"/>
      <c r="E103" s="29" t="s">
        <v>152</v>
      </c>
      <c r="F103" s="33" t="s">
        <v>153</v>
      </c>
      <c r="G103" s="31"/>
      <c r="H103" s="28"/>
      <c r="I103" s="28"/>
      <c r="J103" s="75"/>
    </row>
    <row r="104" spans="1:10" x14ac:dyDescent="0.25">
      <c r="A104" s="27"/>
      <c r="B104" s="28"/>
      <c r="C104" s="28"/>
      <c r="D104" s="29"/>
      <c r="E104" s="29" t="s">
        <v>145</v>
      </c>
      <c r="F104" s="28"/>
      <c r="G104" s="31"/>
      <c r="H104" s="28"/>
      <c r="I104" s="28"/>
      <c r="J104" s="75"/>
    </row>
    <row r="105" spans="1:10" x14ac:dyDescent="0.25">
      <c r="A105" s="27"/>
      <c r="B105" s="28"/>
      <c r="C105" s="28"/>
      <c r="D105" s="29"/>
      <c r="E105" s="29" t="s">
        <v>154</v>
      </c>
      <c r="F105" s="28">
        <v>89250720774</v>
      </c>
      <c r="G105" s="31"/>
      <c r="H105" s="28"/>
      <c r="I105" s="28"/>
      <c r="J105" s="75"/>
    </row>
    <row r="106" spans="1:10" x14ac:dyDescent="0.25">
      <c r="A106" s="27"/>
      <c r="B106" s="28"/>
      <c r="C106" s="28"/>
      <c r="D106" s="29"/>
      <c r="E106" s="29" t="s">
        <v>155</v>
      </c>
      <c r="F106" s="30" t="s">
        <v>156</v>
      </c>
      <c r="G106" s="31"/>
      <c r="H106" s="28"/>
      <c r="I106" s="28"/>
      <c r="J106" s="75"/>
    </row>
    <row r="107" spans="1:10" x14ac:dyDescent="0.25">
      <c r="A107" s="27"/>
      <c r="B107" s="28"/>
      <c r="C107" s="28"/>
      <c r="D107" s="29"/>
      <c r="E107" s="29" t="s">
        <v>157</v>
      </c>
      <c r="F107" s="30" t="s">
        <v>158</v>
      </c>
      <c r="G107" s="31"/>
      <c r="H107" s="28"/>
      <c r="I107" s="28"/>
      <c r="J107" s="75"/>
    </row>
    <row r="108" spans="1:10" ht="30" x14ac:dyDescent="0.25">
      <c r="A108" s="27"/>
      <c r="B108" s="28"/>
      <c r="C108" s="28"/>
      <c r="D108" s="29"/>
      <c r="E108" s="29" t="s">
        <v>173</v>
      </c>
      <c r="F108" s="28"/>
      <c r="G108" s="31"/>
      <c r="H108" s="28"/>
      <c r="I108" s="28"/>
      <c r="J108" s="75"/>
    </row>
    <row r="109" spans="1:10" ht="30" x14ac:dyDescent="0.25">
      <c r="A109" s="27"/>
      <c r="B109" s="28"/>
      <c r="C109" s="28"/>
      <c r="D109" s="29"/>
      <c r="E109" s="29" t="s">
        <v>174</v>
      </c>
      <c r="F109" s="28"/>
      <c r="G109" s="31"/>
      <c r="H109" s="28"/>
      <c r="I109" s="28"/>
      <c r="J109" s="75"/>
    </row>
    <row r="110" spans="1:10" ht="30" x14ac:dyDescent="0.25">
      <c r="A110" s="27"/>
      <c r="B110" s="28"/>
      <c r="C110" s="28"/>
      <c r="D110" s="29"/>
      <c r="E110" s="29" t="s">
        <v>197</v>
      </c>
      <c r="F110" s="29" t="s">
        <v>195</v>
      </c>
      <c r="G110" s="31"/>
      <c r="H110" s="28"/>
      <c r="I110" s="28"/>
      <c r="J110" s="75"/>
    </row>
    <row r="111" spans="1:10" ht="30.75" thickBot="1" x14ac:dyDescent="0.3">
      <c r="A111" s="11"/>
      <c r="B111" s="12"/>
      <c r="C111" s="12"/>
      <c r="D111" s="17"/>
      <c r="E111" s="17" t="s">
        <v>198</v>
      </c>
      <c r="F111" s="17" t="s">
        <v>258</v>
      </c>
      <c r="G111" s="17" t="s">
        <v>199</v>
      </c>
      <c r="H111" s="12"/>
      <c r="I111" s="12"/>
      <c r="J111" s="76"/>
    </row>
    <row r="112" spans="1:10" ht="90" x14ac:dyDescent="0.25">
      <c r="A112" s="6" t="s">
        <v>36</v>
      </c>
      <c r="B112" s="7" t="s">
        <v>37</v>
      </c>
      <c r="C112" s="7"/>
      <c r="D112" s="16" t="s">
        <v>127</v>
      </c>
      <c r="E112" s="16" t="s">
        <v>181</v>
      </c>
      <c r="F112" s="18" t="s">
        <v>151</v>
      </c>
      <c r="G112" s="9"/>
      <c r="H112" s="67" t="s">
        <v>499</v>
      </c>
      <c r="I112" s="7"/>
      <c r="J112" s="72" t="s">
        <v>486</v>
      </c>
    </row>
    <row r="113" spans="1:10" x14ac:dyDescent="0.25">
      <c r="A113" s="27"/>
      <c r="B113" s="28"/>
      <c r="C113" s="28"/>
      <c r="D113" s="29"/>
      <c r="E113" s="29" t="s">
        <v>172</v>
      </c>
      <c r="F113" s="30" t="s">
        <v>149</v>
      </c>
      <c r="G113" s="31"/>
      <c r="H113" s="28"/>
      <c r="I113" s="28"/>
      <c r="J113" s="75"/>
    </row>
    <row r="114" spans="1:10" x14ac:dyDescent="0.25">
      <c r="A114" s="27"/>
      <c r="B114" s="28"/>
      <c r="C114" s="28"/>
      <c r="D114" s="29"/>
      <c r="E114" s="29" t="s">
        <v>152</v>
      </c>
      <c r="F114" s="33" t="s">
        <v>153</v>
      </c>
      <c r="G114" s="31"/>
      <c r="H114" s="28"/>
      <c r="I114" s="28"/>
      <c r="J114" s="75"/>
    </row>
    <row r="115" spans="1:10" x14ac:dyDescent="0.25">
      <c r="A115" s="27"/>
      <c r="B115" s="28"/>
      <c r="C115" s="28"/>
      <c r="D115" s="29"/>
      <c r="E115" s="29" t="s">
        <v>145</v>
      </c>
      <c r="F115" s="28"/>
      <c r="G115" s="31"/>
      <c r="H115" s="28"/>
      <c r="I115" s="28"/>
      <c r="J115" s="75"/>
    </row>
    <row r="116" spans="1:10" x14ac:dyDescent="0.25">
      <c r="A116" s="27"/>
      <c r="B116" s="28"/>
      <c r="C116" s="28"/>
      <c r="D116" s="28"/>
      <c r="E116" s="29" t="s">
        <v>201</v>
      </c>
      <c r="F116" s="30" t="s">
        <v>200</v>
      </c>
      <c r="G116" s="28"/>
      <c r="H116" s="28"/>
      <c r="I116" s="28"/>
      <c r="J116" s="75"/>
    </row>
    <row r="117" spans="1:10" x14ac:dyDescent="0.25">
      <c r="A117" s="27"/>
      <c r="B117" s="28"/>
      <c r="C117" s="28"/>
      <c r="D117" s="28"/>
      <c r="E117" s="29" t="s">
        <v>155</v>
      </c>
      <c r="F117" s="30" t="s">
        <v>156</v>
      </c>
      <c r="G117" s="28"/>
      <c r="H117" s="28"/>
      <c r="I117" s="28"/>
      <c r="J117" s="75"/>
    </row>
    <row r="118" spans="1:10" x14ac:dyDescent="0.25">
      <c r="A118" s="27"/>
      <c r="B118" s="28"/>
      <c r="C118" s="28"/>
      <c r="D118" s="28"/>
      <c r="E118" s="29" t="s">
        <v>157</v>
      </c>
      <c r="F118" s="30" t="s">
        <v>158</v>
      </c>
      <c r="G118" s="28"/>
      <c r="H118" s="28"/>
      <c r="I118" s="28"/>
      <c r="J118" s="75"/>
    </row>
    <row r="119" spans="1:10" ht="30" x14ac:dyDescent="0.25">
      <c r="A119" s="27"/>
      <c r="B119" s="28"/>
      <c r="C119" s="28"/>
      <c r="D119" s="28"/>
      <c r="E119" s="29" t="s">
        <v>173</v>
      </c>
      <c r="F119" s="28"/>
      <c r="G119" s="28"/>
      <c r="H119" s="28"/>
      <c r="I119" s="28"/>
      <c r="J119" s="75"/>
    </row>
    <row r="120" spans="1:10" ht="30" x14ac:dyDescent="0.25">
      <c r="A120" s="27"/>
      <c r="B120" s="28"/>
      <c r="C120" s="28"/>
      <c r="D120" s="28"/>
      <c r="E120" s="29" t="s">
        <v>174</v>
      </c>
      <c r="F120" s="28"/>
      <c r="G120" s="28"/>
      <c r="H120" s="28"/>
      <c r="I120" s="28"/>
      <c r="J120" s="75"/>
    </row>
    <row r="121" spans="1:10" x14ac:dyDescent="0.25">
      <c r="A121" s="27"/>
      <c r="B121" s="28"/>
      <c r="C121" s="28"/>
      <c r="D121" s="28"/>
      <c r="E121" s="29" t="s">
        <v>193</v>
      </c>
      <c r="F121" s="30" t="s">
        <v>257</v>
      </c>
      <c r="G121" s="28"/>
      <c r="H121" s="28"/>
      <c r="I121" s="28"/>
      <c r="J121" s="75"/>
    </row>
    <row r="122" spans="1:10" ht="30" x14ac:dyDescent="0.25">
      <c r="A122" s="27"/>
      <c r="B122" s="28"/>
      <c r="C122" s="28"/>
      <c r="D122" s="28"/>
      <c r="E122" s="29" t="s">
        <v>176</v>
      </c>
      <c r="F122" s="29" t="s">
        <v>165</v>
      </c>
      <c r="G122" s="28"/>
      <c r="H122" s="28"/>
      <c r="I122" s="28"/>
      <c r="J122" s="75"/>
    </row>
    <row r="123" spans="1:10" x14ac:dyDescent="0.25">
      <c r="A123" s="27"/>
      <c r="B123" s="28"/>
      <c r="C123" s="28"/>
      <c r="D123" s="28"/>
      <c r="E123" s="29" t="s">
        <v>177</v>
      </c>
      <c r="F123" s="29" t="s">
        <v>240</v>
      </c>
      <c r="G123" s="28"/>
      <c r="H123" s="28"/>
      <c r="I123" s="28"/>
      <c r="J123" s="75"/>
    </row>
    <row r="124" spans="1:10" ht="30" x14ac:dyDescent="0.25">
      <c r="A124" s="27"/>
      <c r="B124" s="28"/>
      <c r="C124" s="28"/>
      <c r="D124" s="28"/>
      <c r="E124" s="29" t="s">
        <v>179</v>
      </c>
      <c r="F124" s="29" t="s">
        <v>195</v>
      </c>
      <c r="G124" s="28"/>
      <c r="H124" s="28"/>
      <c r="I124" s="28"/>
      <c r="J124" s="75"/>
    </row>
    <row r="125" spans="1:10" ht="30.75" thickBot="1" x14ac:dyDescent="0.3">
      <c r="A125" s="11"/>
      <c r="B125" s="12"/>
      <c r="C125" s="12"/>
      <c r="D125" s="12"/>
      <c r="E125" s="17" t="s">
        <v>180</v>
      </c>
      <c r="F125" s="17" t="s">
        <v>258</v>
      </c>
      <c r="G125" s="17" t="s">
        <v>202</v>
      </c>
      <c r="H125" s="12"/>
      <c r="I125" s="12"/>
      <c r="J125" s="76"/>
    </row>
    <row r="126" spans="1:10" ht="21.75" thickBot="1" x14ac:dyDescent="0.4">
      <c r="A126" s="101" t="s">
        <v>203</v>
      </c>
      <c r="B126" s="101"/>
      <c r="C126" s="101"/>
      <c r="D126" s="101"/>
      <c r="E126" s="101"/>
      <c r="F126" s="101"/>
      <c r="G126" s="101"/>
      <c r="H126" s="101"/>
      <c r="I126" s="101"/>
      <c r="J126" s="101"/>
    </row>
    <row r="127" spans="1:10" ht="45" x14ac:dyDescent="0.25">
      <c r="A127" s="6" t="s">
        <v>39</v>
      </c>
      <c r="B127" s="7" t="s">
        <v>40</v>
      </c>
      <c r="C127" s="7"/>
      <c r="D127" s="16" t="s">
        <v>38</v>
      </c>
      <c r="E127" s="16" t="s">
        <v>204</v>
      </c>
      <c r="F127" s="7"/>
      <c r="G127" s="9"/>
      <c r="H127" s="68" t="s">
        <v>521</v>
      </c>
      <c r="I127" s="7"/>
      <c r="J127" s="72"/>
    </row>
    <row r="128" spans="1:10" x14ac:dyDescent="0.25">
      <c r="A128" s="27"/>
      <c r="B128" s="28"/>
      <c r="C128" s="28"/>
      <c r="D128" s="29"/>
      <c r="E128" s="29" t="s">
        <v>518</v>
      </c>
      <c r="F128" s="28"/>
      <c r="G128" s="31"/>
      <c r="H128" s="28"/>
      <c r="I128" s="28"/>
      <c r="J128" s="75"/>
    </row>
    <row r="129" spans="1:10" x14ac:dyDescent="0.25">
      <c r="A129" s="27"/>
      <c r="B129" s="28"/>
      <c r="C129" s="28"/>
      <c r="D129" s="29"/>
      <c r="E129" s="29" t="s">
        <v>522</v>
      </c>
      <c r="F129" s="28" t="s">
        <v>519</v>
      </c>
      <c r="G129" s="31"/>
      <c r="H129" s="28"/>
      <c r="I129" s="28"/>
      <c r="J129" s="75"/>
    </row>
    <row r="130" spans="1:10" ht="30.75" thickBot="1" x14ac:dyDescent="0.3">
      <c r="A130" s="11"/>
      <c r="B130" s="12"/>
      <c r="C130" s="12"/>
      <c r="D130" s="17"/>
      <c r="E130" s="17" t="s">
        <v>523</v>
      </c>
      <c r="F130" s="19" t="s">
        <v>520</v>
      </c>
      <c r="G130" s="14" t="s">
        <v>41</v>
      </c>
      <c r="H130" s="12"/>
      <c r="I130" s="12"/>
      <c r="J130" s="76"/>
    </row>
    <row r="131" spans="1:10" ht="45" x14ac:dyDescent="0.25">
      <c r="A131" s="6" t="s">
        <v>42</v>
      </c>
      <c r="B131" s="7" t="s">
        <v>43</v>
      </c>
      <c r="C131" s="7"/>
      <c r="D131" s="16" t="s">
        <v>38</v>
      </c>
      <c r="E131" s="18" t="s">
        <v>204</v>
      </c>
      <c r="F131" s="7"/>
      <c r="G131" s="9"/>
      <c r="H131" s="68" t="s">
        <v>521</v>
      </c>
      <c r="I131" s="7"/>
      <c r="J131" s="72"/>
    </row>
    <row r="132" spans="1:10" x14ac:dyDescent="0.25">
      <c r="A132" s="27"/>
      <c r="B132" s="28"/>
      <c r="C132" s="28"/>
      <c r="D132" s="29"/>
      <c r="E132" s="29" t="s">
        <v>518</v>
      </c>
      <c r="F132" s="28"/>
      <c r="G132" s="31"/>
      <c r="H132" s="28"/>
      <c r="I132" s="28"/>
      <c r="J132" s="75"/>
    </row>
    <row r="133" spans="1:10" x14ac:dyDescent="0.25">
      <c r="A133" s="27"/>
      <c r="B133" s="28"/>
      <c r="C133" s="28"/>
      <c r="D133" s="29"/>
      <c r="E133" s="30" t="s">
        <v>522</v>
      </c>
      <c r="F133" s="28" t="s">
        <v>524</v>
      </c>
      <c r="G133" s="31"/>
      <c r="H133" s="28"/>
      <c r="I133" s="28"/>
      <c r="J133" s="75"/>
    </row>
    <row r="134" spans="1:10" ht="30.75" thickBot="1" x14ac:dyDescent="0.3">
      <c r="A134" s="11"/>
      <c r="B134" s="12"/>
      <c r="C134" s="12"/>
      <c r="D134" s="17"/>
      <c r="E134" s="19" t="s">
        <v>523</v>
      </c>
      <c r="F134" s="19" t="s">
        <v>520</v>
      </c>
      <c r="G134" s="14" t="s">
        <v>41</v>
      </c>
      <c r="H134" s="12"/>
      <c r="I134" s="12"/>
      <c r="J134" s="76"/>
    </row>
    <row r="135" spans="1:10" ht="60" x14ac:dyDescent="0.25">
      <c r="A135" s="6" t="s">
        <v>44</v>
      </c>
      <c r="B135" s="7" t="s">
        <v>45</v>
      </c>
      <c r="C135" s="7"/>
      <c r="D135" s="16" t="s">
        <v>128</v>
      </c>
      <c r="E135" s="18" t="s">
        <v>206</v>
      </c>
      <c r="F135" s="7">
        <v>2</v>
      </c>
      <c r="G135" s="9"/>
      <c r="H135" s="68" t="s">
        <v>521</v>
      </c>
      <c r="I135" s="7"/>
      <c r="J135" s="72"/>
    </row>
    <row r="136" spans="1:10" ht="30.75" thickBot="1" x14ac:dyDescent="0.3">
      <c r="A136" s="11"/>
      <c r="B136" s="12"/>
      <c r="C136" s="12"/>
      <c r="D136" s="17"/>
      <c r="E136" s="19" t="s">
        <v>208</v>
      </c>
      <c r="F136" s="17" t="s">
        <v>207</v>
      </c>
      <c r="G136" s="14" t="s">
        <v>46</v>
      </c>
      <c r="H136" s="12"/>
      <c r="I136" s="12"/>
      <c r="J136" s="76"/>
    </row>
    <row r="137" spans="1:10" ht="60.75" thickBot="1" x14ac:dyDescent="0.3">
      <c r="A137" s="6" t="s">
        <v>47</v>
      </c>
      <c r="B137" s="7" t="s">
        <v>48</v>
      </c>
      <c r="C137" s="7"/>
      <c r="D137" s="16" t="s">
        <v>128</v>
      </c>
      <c r="E137" s="18" t="s">
        <v>206</v>
      </c>
      <c r="F137" s="7">
        <v>-1</v>
      </c>
      <c r="G137" s="9"/>
      <c r="H137" s="66" t="s">
        <v>478</v>
      </c>
      <c r="I137" s="7"/>
      <c r="J137" s="72" t="s">
        <v>487</v>
      </c>
    </row>
    <row r="138" spans="1:10" ht="30.75" thickBot="1" x14ac:dyDescent="0.3">
      <c r="A138" s="11"/>
      <c r="B138" s="12"/>
      <c r="C138" s="12"/>
      <c r="D138" s="17"/>
      <c r="E138" s="19" t="s">
        <v>525</v>
      </c>
      <c r="F138" s="17" t="s">
        <v>207</v>
      </c>
      <c r="G138" s="14" t="s">
        <v>49</v>
      </c>
      <c r="H138" s="12"/>
      <c r="I138" s="12"/>
      <c r="J138" s="76"/>
    </row>
    <row r="139" spans="1:10" ht="60.75" thickBot="1" x14ac:dyDescent="0.3">
      <c r="A139" s="6" t="s">
        <v>50</v>
      </c>
      <c r="B139" s="7" t="s">
        <v>51</v>
      </c>
      <c r="C139" s="7"/>
      <c r="D139" s="16" t="s">
        <v>128</v>
      </c>
      <c r="E139" s="18" t="s">
        <v>206</v>
      </c>
      <c r="F139" s="7">
        <v>0</v>
      </c>
      <c r="G139" s="9"/>
      <c r="H139" s="66" t="s">
        <v>478</v>
      </c>
      <c r="I139" s="7"/>
      <c r="J139" s="72" t="s">
        <v>488</v>
      </c>
    </row>
    <row r="140" spans="1:10" ht="30.75" thickBot="1" x14ac:dyDescent="0.3">
      <c r="A140" s="11"/>
      <c r="B140" s="12"/>
      <c r="C140" s="12"/>
      <c r="D140" s="17"/>
      <c r="E140" s="19" t="s">
        <v>208</v>
      </c>
      <c r="F140" s="17" t="s">
        <v>207</v>
      </c>
      <c r="G140" s="14" t="s">
        <v>49</v>
      </c>
      <c r="H140" s="12"/>
      <c r="I140" s="12"/>
      <c r="J140" s="76"/>
    </row>
    <row r="141" spans="1:10" ht="75" x14ac:dyDescent="0.25">
      <c r="A141" s="6" t="s">
        <v>52</v>
      </c>
      <c r="B141" s="7" t="s">
        <v>53</v>
      </c>
      <c r="C141" s="7"/>
      <c r="D141" s="16" t="s">
        <v>129</v>
      </c>
      <c r="E141" s="18" t="s">
        <v>211</v>
      </c>
      <c r="F141" s="16" t="s">
        <v>210</v>
      </c>
      <c r="G141" s="9"/>
      <c r="H141" s="68" t="s">
        <v>521</v>
      </c>
      <c r="I141" s="7"/>
      <c r="J141" s="72"/>
    </row>
    <row r="142" spans="1:10" ht="30.75" thickBot="1" x14ac:dyDescent="0.3">
      <c r="A142" s="11"/>
      <c r="B142" s="12"/>
      <c r="C142" s="12"/>
      <c r="D142" s="17"/>
      <c r="E142" s="17" t="s">
        <v>212</v>
      </c>
      <c r="F142" s="17" t="s">
        <v>260</v>
      </c>
      <c r="G142" s="14" t="s">
        <v>54</v>
      </c>
      <c r="H142" s="12"/>
      <c r="I142" s="12"/>
      <c r="J142" s="76"/>
    </row>
    <row r="143" spans="1:10" ht="75" x14ac:dyDescent="0.25">
      <c r="A143" s="6" t="s">
        <v>55</v>
      </c>
      <c r="B143" s="7" t="s">
        <v>56</v>
      </c>
      <c r="C143" s="7"/>
      <c r="D143" s="16" t="s">
        <v>129</v>
      </c>
      <c r="E143" s="18" t="s">
        <v>211</v>
      </c>
      <c r="F143" s="16" t="s">
        <v>210</v>
      </c>
      <c r="G143" s="9"/>
      <c r="H143" s="68" t="s">
        <v>521</v>
      </c>
      <c r="I143" s="7"/>
      <c r="J143" s="72"/>
    </row>
    <row r="144" spans="1:10" ht="30.75" thickBot="1" x14ac:dyDescent="0.3">
      <c r="A144" s="11"/>
      <c r="B144" s="12"/>
      <c r="C144" s="12"/>
      <c r="D144" s="17"/>
      <c r="E144" s="17" t="s">
        <v>213</v>
      </c>
      <c r="F144" s="19" t="s">
        <v>261</v>
      </c>
      <c r="G144" s="14" t="s">
        <v>57</v>
      </c>
      <c r="H144" s="12"/>
      <c r="I144" s="12"/>
      <c r="J144" s="76"/>
    </row>
    <row r="145" spans="1:10" ht="75" x14ac:dyDescent="0.25">
      <c r="A145" s="6" t="s">
        <v>58</v>
      </c>
      <c r="B145" s="7" t="s">
        <v>59</v>
      </c>
      <c r="C145" s="7"/>
      <c r="D145" s="16" t="s">
        <v>129</v>
      </c>
      <c r="E145" s="16" t="s">
        <v>214</v>
      </c>
      <c r="F145" s="18" t="s">
        <v>215</v>
      </c>
      <c r="G145" s="9"/>
      <c r="H145" s="68" t="s">
        <v>521</v>
      </c>
      <c r="I145" s="7"/>
      <c r="J145" s="72"/>
    </row>
    <row r="146" spans="1:10" ht="15.75" thickBot="1" x14ac:dyDescent="0.3">
      <c r="A146" s="11"/>
      <c r="B146" s="12"/>
      <c r="C146" s="12"/>
      <c r="D146" s="17"/>
      <c r="E146" s="17" t="s">
        <v>216</v>
      </c>
      <c r="F146" s="19" t="s">
        <v>262</v>
      </c>
      <c r="G146" s="14" t="s">
        <v>60</v>
      </c>
      <c r="H146" s="12"/>
      <c r="I146" s="12"/>
      <c r="J146" s="76"/>
    </row>
    <row r="147" spans="1:10" ht="75.75" thickBot="1" x14ac:dyDescent="0.3">
      <c r="A147" s="20" t="s">
        <v>61</v>
      </c>
      <c r="B147" s="21" t="s">
        <v>62</v>
      </c>
      <c r="C147" s="21"/>
      <c r="D147" s="22" t="s">
        <v>129</v>
      </c>
      <c r="E147" s="22" t="s">
        <v>217</v>
      </c>
      <c r="F147" s="25" t="s">
        <v>262</v>
      </c>
      <c r="G147" s="22" t="s">
        <v>534</v>
      </c>
      <c r="H147" s="68" t="s">
        <v>521</v>
      </c>
      <c r="I147" s="21"/>
      <c r="J147" s="74"/>
    </row>
    <row r="148" spans="1:10" ht="75.75" thickBot="1" x14ac:dyDescent="0.3">
      <c r="A148" s="6" t="s">
        <v>63</v>
      </c>
      <c r="B148" s="7" t="s">
        <v>64</v>
      </c>
      <c r="C148" s="7"/>
      <c r="D148" s="16" t="s">
        <v>129</v>
      </c>
      <c r="E148" s="16" t="s">
        <v>214</v>
      </c>
      <c r="F148" s="18" t="s">
        <v>218</v>
      </c>
      <c r="G148" s="9"/>
      <c r="H148" s="68" t="s">
        <v>521</v>
      </c>
      <c r="I148" s="7"/>
      <c r="J148" s="72"/>
    </row>
    <row r="149" spans="1:10" ht="45.75" thickBot="1" x14ac:dyDescent="0.3">
      <c r="A149" s="11"/>
      <c r="B149" s="12"/>
      <c r="C149" s="12"/>
      <c r="D149" s="17"/>
      <c r="E149" s="19" t="s">
        <v>216</v>
      </c>
      <c r="F149" s="25" t="s">
        <v>262</v>
      </c>
      <c r="G149" s="14" t="s">
        <v>533</v>
      </c>
      <c r="H149" s="12"/>
      <c r="I149" s="12"/>
      <c r="J149" s="76"/>
    </row>
    <row r="150" spans="1:10" ht="21.75" thickBot="1" x14ac:dyDescent="0.4">
      <c r="A150" s="100" t="s">
        <v>123</v>
      </c>
      <c r="B150" s="100"/>
      <c r="C150" s="100"/>
      <c r="D150" s="100"/>
      <c r="E150" s="100"/>
      <c r="F150" s="100"/>
      <c r="G150" s="100"/>
      <c r="H150" s="100"/>
      <c r="I150" s="100"/>
      <c r="J150" s="100"/>
    </row>
    <row r="151" spans="1:10" ht="120" x14ac:dyDescent="0.25">
      <c r="A151" s="6" t="s">
        <v>65</v>
      </c>
      <c r="B151" s="7" t="s">
        <v>66</v>
      </c>
      <c r="C151" s="7"/>
      <c r="D151" s="16" t="s">
        <v>126</v>
      </c>
      <c r="E151" s="16" t="s">
        <v>222</v>
      </c>
      <c r="F151" s="18" t="s">
        <v>263</v>
      </c>
      <c r="G151" s="9"/>
      <c r="H151" s="68" t="s">
        <v>521</v>
      </c>
      <c r="I151" s="7"/>
      <c r="J151" s="72"/>
    </row>
    <row r="152" spans="1:10" x14ac:dyDescent="0.25">
      <c r="A152" s="27"/>
      <c r="B152" s="28"/>
      <c r="C152" s="28"/>
      <c r="D152" s="29"/>
      <c r="E152" s="29" t="s">
        <v>223</v>
      </c>
      <c r="F152" s="30" t="s">
        <v>151</v>
      </c>
      <c r="G152" s="31"/>
      <c r="H152" s="28"/>
      <c r="I152" s="28"/>
      <c r="J152" s="75"/>
    </row>
    <row r="153" spans="1:10" x14ac:dyDescent="0.25">
      <c r="A153" s="27"/>
      <c r="B153" s="28"/>
      <c r="C153" s="28"/>
      <c r="D153" s="29"/>
      <c r="E153" s="29" t="s">
        <v>224</v>
      </c>
      <c r="F153" s="30" t="s">
        <v>149</v>
      </c>
      <c r="G153" s="31"/>
      <c r="H153" s="28"/>
      <c r="I153" s="28"/>
      <c r="J153" s="75"/>
    </row>
    <row r="154" spans="1:10" x14ac:dyDescent="0.25">
      <c r="A154" s="27"/>
      <c r="B154" s="28"/>
      <c r="C154" s="28"/>
      <c r="D154" s="29"/>
      <c r="E154" s="29" t="s">
        <v>535</v>
      </c>
      <c r="F154" s="33" t="s">
        <v>153</v>
      </c>
      <c r="G154" s="31"/>
      <c r="H154" s="28"/>
      <c r="I154" s="28"/>
      <c r="J154" s="75"/>
    </row>
    <row r="155" spans="1:10" x14ac:dyDescent="0.25">
      <c r="A155" s="27"/>
      <c r="B155" s="28"/>
      <c r="C155" s="28"/>
      <c r="D155" s="29"/>
      <c r="E155" s="29" t="s">
        <v>536</v>
      </c>
      <c r="F155" s="30" t="s">
        <v>219</v>
      </c>
      <c r="G155" s="31"/>
      <c r="H155" s="28"/>
      <c r="I155" s="28"/>
      <c r="J155" s="75"/>
    </row>
    <row r="156" spans="1:10" x14ac:dyDescent="0.25">
      <c r="A156" s="27"/>
      <c r="B156" s="28"/>
      <c r="C156" s="28"/>
      <c r="D156" s="29"/>
      <c r="E156" s="29" t="s">
        <v>537</v>
      </c>
      <c r="F156" s="28">
        <v>140100</v>
      </c>
      <c r="G156" s="31"/>
      <c r="H156" s="28"/>
      <c r="I156" s="28"/>
      <c r="J156" s="75"/>
    </row>
    <row r="157" spans="1:10" x14ac:dyDescent="0.25">
      <c r="A157" s="27"/>
      <c r="B157" s="28"/>
      <c r="C157" s="28"/>
      <c r="D157" s="29"/>
      <c r="E157" s="29" t="s">
        <v>538</v>
      </c>
      <c r="F157" s="30" t="s">
        <v>220</v>
      </c>
      <c r="G157" s="31"/>
      <c r="H157" s="28"/>
      <c r="I157" s="28"/>
      <c r="J157" s="75"/>
    </row>
    <row r="158" spans="1:10" x14ac:dyDescent="0.25">
      <c r="A158" s="27"/>
      <c r="B158" s="28"/>
      <c r="C158" s="28"/>
      <c r="D158" s="29"/>
      <c r="E158" s="29" t="s">
        <v>539</v>
      </c>
      <c r="F158" s="30" t="s">
        <v>221</v>
      </c>
      <c r="G158" s="31"/>
      <c r="H158" s="28"/>
      <c r="I158" s="28"/>
      <c r="J158" s="75"/>
    </row>
    <row r="159" spans="1:10" x14ac:dyDescent="0.25">
      <c r="A159" s="27"/>
      <c r="B159" s="28"/>
      <c r="C159" s="28"/>
      <c r="D159" s="29"/>
      <c r="E159" s="29" t="s">
        <v>540</v>
      </c>
      <c r="F159" s="30" t="s">
        <v>264</v>
      </c>
      <c r="G159" s="31"/>
      <c r="H159" s="28"/>
      <c r="I159" s="28"/>
      <c r="J159" s="75"/>
    </row>
    <row r="160" spans="1:10" x14ac:dyDescent="0.25">
      <c r="A160" s="27"/>
      <c r="B160" s="70"/>
      <c r="C160" s="28"/>
      <c r="D160" s="29"/>
      <c r="E160" s="29" t="s">
        <v>541</v>
      </c>
      <c r="F160" s="30" t="s">
        <v>225</v>
      </c>
      <c r="G160" s="31"/>
      <c r="H160" s="28"/>
      <c r="I160" s="28"/>
      <c r="J160" s="75"/>
    </row>
    <row r="161" spans="1:10" x14ac:dyDescent="0.25">
      <c r="A161" s="27"/>
      <c r="B161" s="28"/>
      <c r="C161" s="28"/>
      <c r="D161" s="29"/>
      <c r="E161" s="29" t="s">
        <v>542</v>
      </c>
      <c r="F161" s="28">
        <v>89250720774</v>
      </c>
      <c r="G161" s="31"/>
      <c r="H161" s="28"/>
      <c r="I161" s="28"/>
      <c r="J161" s="75"/>
    </row>
    <row r="162" spans="1:10" ht="30.75" thickBot="1" x14ac:dyDescent="0.3">
      <c r="A162" s="11"/>
      <c r="B162" s="12"/>
      <c r="C162" s="12"/>
      <c r="D162" s="17"/>
      <c r="E162" s="17" t="s">
        <v>543</v>
      </c>
      <c r="F162" s="19" t="s">
        <v>265</v>
      </c>
      <c r="G162" s="14" t="s">
        <v>266</v>
      </c>
      <c r="H162" s="12"/>
      <c r="I162" s="12"/>
      <c r="J162" s="76"/>
    </row>
    <row r="163" spans="1:10" ht="120.75" thickBot="1" x14ac:dyDescent="0.3">
      <c r="A163" s="27" t="s">
        <v>68</v>
      </c>
      <c r="B163" s="28" t="s">
        <v>544</v>
      </c>
      <c r="C163" s="28"/>
      <c r="D163" s="29" t="s">
        <v>126</v>
      </c>
      <c r="E163" s="29" t="s">
        <v>228</v>
      </c>
      <c r="F163" s="30" t="s">
        <v>263</v>
      </c>
      <c r="G163" s="31"/>
      <c r="H163" s="66" t="s">
        <v>478</v>
      </c>
      <c r="I163" s="28"/>
      <c r="J163" s="75" t="s">
        <v>489</v>
      </c>
    </row>
    <row r="164" spans="1:10" x14ac:dyDescent="0.25">
      <c r="A164" s="27"/>
      <c r="B164" s="28"/>
      <c r="C164" s="28"/>
      <c r="D164" s="29"/>
      <c r="E164" s="29" t="s">
        <v>223</v>
      </c>
      <c r="F164" s="30" t="s">
        <v>151</v>
      </c>
      <c r="G164" s="31"/>
      <c r="H164" s="28"/>
      <c r="I164" s="28"/>
      <c r="J164" s="75"/>
    </row>
    <row r="165" spans="1:10" x14ac:dyDescent="0.25">
      <c r="A165" s="27"/>
      <c r="B165" s="28"/>
      <c r="C165" s="28"/>
      <c r="D165" s="29"/>
      <c r="E165" s="29" t="s">
        <v>224</v>
      </c>
      <c r="F165" s="30" t="s">
        <v>149</v>
      </c>
      <c r="G165" s="31"/>
      <c r="H165" s="28"/>
      <c r="I165" s="28"/>
      <c r="J165" s="75"/>
    </row>
    <row r="166" spans="1:10" x14ac:dyDescent="0.25">
      <c r="A166" s="27"/>
      <c r="B166" s="28"/>
      <c r="C166" s="28"/>
      <c r="D166" s="29"/>
      <c r="E166" s="29" t="s">
        <v>535</v>
      </c>
      <c r="F166" s="33" t="s">
        <v>153</v>
      </c>
      <c r="G166" s="31"/>
      <c r="H166" s="28"/>
      <c r="I166" s="28"/>
      <c r="J166" s="75"/>
    </row>
    <row r="167" spans="1:10" x14ac:dyDescent="0.25">
      <c r="A167" s="27"/>
      <c r="B167" s="28"/>
      <c r="C167" s="28"/>
      <c r="D167" s="29"/>
      <c r="E167" s="29" t="s">
        <v>536</v>
      </c>
      <c r="F167" s="30" t="s">
        <v>219</v>
      </c>
      <c r="G167" s="31"/>
      <c r="H167" s="28"/>
      <c r="I167" s="28"/>
      <c r="J167" s="75"/>
    </row>
    <row r="168" spans="1:10" x14ac:dyDescent="0.25">
      <c r="A168" s="27"/>
      <c r="B168" s="28"/>
      <c r="C168" s="28"/>
      <c r="D168" s="29"/>
      <c r="E168" s="29" t="s">
        <v>537</v>
      </c>
      <c r="F168" s="28">
        <v>140100</v>
      </c>
      <c r="G168" s="31"/>
      <c r="H168" s="28"/>
      <c r="I168" s="28"/>
      <c r="J168" s="75"/>
    </row>
    <row r="169" spans="1:10" x14ac:dyDescent="0.25">
      <c r="A169" s="27"/>
      <c r="B169" s="28"/>
      <c r="C169" s="28"/>
      <c r="D169" s="29"/>
      <c r="E169" s="29" t="s">
        <v>538</v>
      </c>
      <c r="F169" s="30" t="s">
        <v>220</v>
      </c>
      <c r="G169" s="31"/>
      <c r="H169" s="28"/>
      <c r="I169" s="28"/>
      <c r="J169" s="75"/>
    </row>
    <row r="170" spans="1:10" x14ac:dyDescent="0.25">
      <c r="A170" s="27"/>
      <c r="B170" s="28"/>
      <c r="C170" s="28"/>
      <c r="D170" s="29"/>
      <c r="E170" s="29" t="s">
        <v>539</v>
      </c>
      <c r="F170" s="30" t="s">
        <v>221</v>
      </c>
      <c r="G170" s="31"/>
      <c r="H170" s="28"/>
      <c r="I170" s="28"/>
      <c r="J170" s="75"/>
    </row>
    <row r="171" spans="1:10" x14ac:dyDescent="0.25">
      <c r="A171" s="27"/>
      <c r="B171" s="28"/>
      <c r="C171" s="28"/>
      <c r="D171" s="29"/>
      <c r="E171" s="29" t="s">
        <v>540</v>
      </c>
      <c r="F171" s="30" t="s">
        <v>264</v>
      </c>
      <c r="G171" s="31"/>
      <c r="H171" s="28"/>
      <c r="I171" s="28"/>
      <c r="J171" s="75"/>
    </row>
    <row r="172" spans="1:10" x14ac:dyDescent="0.25">
      <c r="A172" s="27"/>
      <c r="B172" s="28"/>
      <c r="C172" s="28"/>
      <c r="D172" s="29"/>
      <c r="E172" s="29" t="s">
        <v>541</v>
      </c>
      <c r="F172" s="30" t="s">
        <v>225</v>
      </c>
      <c r="G172" s="31"/>
      <c r="H172" s="28"/>
      <c r="I172" s="28"/>
      <c r="J172" s="75"/>
    </row>
    <row r="173" spans="1:10" x14ac:dyDescent="0.25">
      <c r="A173" s="27"/>
      <c r="B173" s="28"/>
      <c r="C173" s="28"/>
      <c r="D173" s="29"/>
      <c r="E173" s="29" t="s">
        <v>542</v>
      </c>
      <c r="F173" s="28">
        <v>89250720774</v>
      </c>
      <c r="G173" s="31"/>
      <c r="H173" s="28"/>
      <c r="I173" s="28"/>
      <c r="J173" s="75"/>
    </row>
    <row r="174" spans="1:10" ht="45" x14ac:dyDescent="0.25">
      <c r="A174" s="27"/>
      <c r="B174" s="28"/>
      <c r="C174" s="28"/>
      <c r="D174" s="29"/>
      <c r="E174" s="29" t="s">
        <v>545</v>
      </c>
      <c r="F174" s="30" t="s">
        <v>267</v>
      </c>
      <c r="G174" s="31" t="s">
        <v>552</v>
      </c>
      <c r="H174" s="28"/>
      <c r="I174" s="28"/>
      <c r="J174" s="75"/>
    </row>
    <row r="175" spans="1:10" x14ac:dyDescent="0.25">
      <c r="A175" s="27"/>
      <c r="B175" s="28"/>
      <c r="C175" s="28"/>
      <c r="D175" s="29"/>
      <c r="E175" s="29" t="s">
        <v>546</v>
      </c>
      <c r="F175" s="30" t="s">
        <v>226</v>
      </c>
      <c r="G175" s="31"/>
      <c r="H175" s="28"/>
      <c r="I175" s="28"/>
      <c r="J175" s="75"/>
    </row>
    <row r="176" spans="1:10" x14ac:dyDescent="0.25">
      <c r="A176" s="27"/>
      <c r="B176" s="28"/>
      <c r="C176" s="28"/>
      <c r="D176" s="29"/>
      <c r="E176" s="29" t="s">
        <v>547</v>
      </c>
      <c r="F176" s="28">
        <v>125100</v>
      </c>
      <c r="G176" s="31"/>
      <c r="H176" s="28"/>
      <c r="I176" s="28"/>
      <c r="J176" s="75"/>
    </row>
    <row r="177" spans="1:10" x14ac:dyDescent="0.25">
      <c r="A177" s="27"/>
      <c r="B177" s="28"/>
      <c r="C177" s="28"/>
      <c r="D177" s="29"/>
      <c r="E177" s="29" t="s">
        <v>548</v>
      </c>
      <c r="F177" s="30" t="s">
        <v>227</v>
      </c>
      <c r="G177" s="31"/>
      <c r="H177" s="28"/>
      <c r="I177" s="28"/>
      <c r="J177" s="75"/>
    </row>
    <row r="178" spans="1:10" x14ac:dyDescent="0.25">
      <c r="A178" s="27"/>
      <c r="B178" s="28"/>
      <c r="C178" s="28"/>
      <c r="D178" s="29"/>
      <c r="E178" s="29" t="s">
        <v>549</v>
      </c>
      <c r="F178" s="30" t="s">
        <v>264</v>
      </c>
      <c r="G178" s="31"/>
      <c r="H178" s="28"/>
      <c r="I178" s="28"/>
      <c r="J178" s="75"/>
    </row>
    <row r="179" spans="1:10" x14ac:dyDescent="0.25">
      <c r="A179" s="27"/>
      <c r="B179" s="28"/>
      <c r="C179" s="28"/>
      <c r="D179" s="29"/>
      <c r="E179" s="29" t="s">
        <v>550</v>
      </c>
      <c r="F179" s="30" t="s">
        <v>225</v>
      </c>
      <c r="G179" s="31"/>
      <c r="H179" s="28"/>
      <c r="I179" s="28"/>
      <c r="J179" s="75"/>
    </row>
    <row r="180" spans="1:10" ht="30.75" thickBot="1" x14ac:dyDescent="0.3">
      <c r="A180" s="11"/>
      <c r="B180" s="12"/>
      <c r="C180" s="12"/>
      <c r="D180" s="17"/>
      <c r="E180" s="17" t="s">
        <v>551</v>
      </c>
      <c r="F180" s="19" t="s">
        <v>265</v>
      </c>
      <c r="G180" s="14" t="s">
        <v>67</v>
      </c>
      <c r="H180" s="12"/>
      <c r="I180" s="12"/>
      <c r="J180" s="76"/>
    </row>
    <row r="181" spans="1:10" ht="21.75" thickBot="1" x14ac:dyDescent="0.4">
      <c r="A181" s="100" t="s">
        <v>124</v>
      </c>
      <c r="B181" s="100"/>
      <c r="C181" s="100"/>
      <c r="D181" s="100"/>
      <c r="E181" s="100"/>
      <c r="F181" s="100"/>
      <c r="G181" s="100"/>
      <c r="H181" s="100"/>
      <c r="I181" s="100"/>
      <c r="J181" s="100"/>
    </row>
    <row r="182" spans="1:10" ht="45" x14ac:dyDescent="0.25">
      <c r="A182" s="6" t="s">
        <v>69</v>
      </c>
      <c r="B182" s="7" t="s">
        <v>70</v>
      </c>
      <c r="C182" s="7"/>
      <c r="D182" s="16" t="s">
        <v>130</v>
      </c>
      <c r="E182" s="9" t="s">
        <v>229</v>
      </c>
      <c r="F182" s="7"/>
      <c r="G182" s="9"/>
      <c r="H182" s="68" t="s">
        <v>521</v>
      </c>
      <c r="I182" s="7"/>
      <c r="J182" s="72"/>
    </row>
    <row r="183" spans="1:10" ht="45.75" thickBot="1" x14ac:dyDescent="0.3">
      <c r="A183" s="11"/>
      <c r="B183" s="12"/>
      <c r="C183" s="12"/>
      <c r="D183" s="17"/>
      <c r="E183" s="14" t="s">
        <v>234</v>
      </c>
      <c r="F183" s="12" t="s">
        <v>235</v>
      </c>
      <c r="G183" s="14" t="s">
        <v>230</v>
      </c>
      <c r="H183" s="12"/>
      <c r="I183" s="12"/>
      <c r="J183" s="76"/>
    </row>
    <row r="184" spans="1:10" ht="45" x14ac:dyDescent="0.25">
      <c r="A184" s="6" t="s">
        <v>71</v>
      </c>
      <c r="B184" s="7" t="s">
        <v>72</v>
      </c>
      <c r="C184" s="7"/>
      <c r="D184" s="16" t="s">
        <v>232</v>
      </c>
      <c r="E184" s="9" t="s">
        <v>229</v>
      </c>
      <c r="F184" s="7"/>
      <c r="G184" s="9"/>
      <c r="H184" s="68" t="s">
        <v>521</v>
      </c>
      <c r="I184" s="7"/>
      <c r="J184" s="72"/>
    </row>
    <row r="185" spans="1:10" x14ac:dyDescent="0.25">
      <c r="A185" s="27"/>
      <c r="B185" s="28"/>
      <c r="C185" s="28"/>
      <c r="D185" s="29"/>
      <c r="E185" s="31" t="s">
        <v>205</v>
      </c>
      <c r="F185" s="28">
        <v>2</v>
      </c>
      <c r="G185" s="31"/>
      <c r="H185" s="28"/>
      <c r="I185" s="28"/>
      <c r="J185" s="75"/>
    </row>
    <row r="186" spans="1:10" ht="45.75" thickBot="1" x14ac:dyDescent="0.3">
      <c r="A186" s="11"/>
      <c r="B186" s="12"/>
      <c r="C186" s="12"/>
      <c r="D186" s="17"/>
      <c r="E186" s="14" t="s">
        <v>236</v>
      </c>
      <c r="F186" s="12" t="s">
        <v>235</v>
      </c>
      <c r="G186" s="14" t="s">
        <v>231</v>
      </c>
      <c r="H186" s="12"/>
      <c r="I186" s="12"/>
      <c r="J186" s="76"/>
    </row>
    <row r="187" spans="1:10" ht="45" x14ac:dyDescent="0.25">
      <c r="A187" s="6" t="s">
        <v>73</v>
      </c>
      <c r="B187" s="7" t="s">
        <v>74</v>
      </c>
      <c r="C187" s="7"/>
      <c r="D187" s="16" t="s">
        <v>232</v>
      </c>
      <c r="E187" s="9" t="s">
        <v>229</v>
      </c>
      <c r="F187" s="7"/>
      <c r="G187" s="9"/>
      <c r="H187" s="68" t="s">
        <v>521</v>
      </c>
      <c r="I187" s="7"/>
      <c r="J187" s="72"/>
    </row>
    <row r="188" spans="1:10" x14ac:dyDescent="0.25">
      <c r="A188" s="27"/>
      <c r="B188" s="28"/>
      <c r="C188" s="28"/>
      <c r="D188" s="29"/>
      <c r="E188" s="31" t="s">
        <v>205</v>
      </c>
      <c r="F188" s="28">
        <v>0</v>
      </c>
      <c r="G188" s="31"/>
      <c r="H188" s="28"/>
      <c r="I188" s="28"/>
      <c r="J188" s="75"/>
    </row>
    <row r="189" spans="1:10" ht="30.75" thickBot="1" x14ac:dyDescent="0.3">
      <c r="A189" s="11"/>
      <c r="B189" s="12"/>
      <c r="C189" s="12"/>
      <c r="D189" s="17"/>
      <c r="E189" s="14" t="s">
        <v>236</v>
      </c>
      <c r="F189" s="12" t="s">
        <v>235</v>
      </c>
      <c r="G189" s="14" t="s">
        <v>233</v>
      </c>
      <c r="H189" s="12"/>
      <c r="I189" s="12"/>
      <c r="J189" s="76"/>
    </row>
    <row r="190" spans="1:10" ht="45" x14ac:dyDescent="0.25">
      <c r="A190" s="6" t="s">
        <v>75</v>
      </c>
      <c r="B190" s="7" t="s">
        <v>76</v>
      </c>
      <c r="C190" s="7"/>
      <c r="D190" s="16" t="s">
        <v>232</v>
      </c>
      <c r="E190" s="9" t="s">
        <v>229</v>
      </c>
      <c r="F190" s="7"/>
      <c r="G190" s="9"/>
      <c r="H190" s="68" t="s">
        <v>521</v>
      </c>
      <c r="I190" s="7"/>
      <c r="J190" s="72"/>
    </row>
    <row r="191" spans="1:10" x14ac:dyDescent="0.25">
      <c r="A191" s="27"/>
      <c r="B191" s="28"/>
      <c r="C191" s="28"/>
      <c r="D191" s="29"/>
      <c r="E191" s="31" t="s">
        <v>205</v>
      </c>
      <c r="F191" s="28">
        <v>-1</v>
      </c>
      <c r="G191" s="31"/>
      <c r="H191" s="28"/>
      <c r="I191" s="28"/>
      <c r="J191" s="75"/>
    </row>
    <row r="192" spans="1:10" ht="30.75" thickBot="1" x14ac:dyDescent="0.3">
      <c r="A192" s="11"/>
      <c r="B192" s="12"/>
      <c r="C192" s="12"/>
      <c r="D192" s="17"/>
      <c r="E192" s="14" t="s">
        <v>236</v>
      </c>
      <c r="F192" s="12" t="s">
        <v>235</v>
      </c>
      <c r="G192" s="14" t="s">
        <v>233</v>
      </c>
      <c r="H192" s="12"/>
      <c r="I192" s="12"/>
      <c r="J192" s="76"/>
    </row>
    <row r="193" spans="1:10" ht="60" x14ac:dyDescent="0.25">
      <c r="A193" s="6" t="s">
        <v>77</v>
      </c>
      <c r="B193" s="7" t="s">
        <v>78</v>
      </c>
      <c r="C193" s="7"/>
      <c r="D193" s="16" t="s">
        <v>237</v>
      </c>
      <c r="E193" s="9" t="s">
        <v>238</v>
      </c>
      <c r="F193" s="9" t="s">
        <v>210</v>
      </c>
      <c r="G193" s="9"/>
      <c r="H193" s="68" t="s">
        <v>521</v>
      </c>
      <c r="I193" s="7"/>
      <c r="J193" s="72"/>
    </row>
    <row r="194" spans="1:10" ht="30.75" thickBot="1" x14ac:dyDescent="0.3">
      <c r="A194" s="11"/>
      <c r="B194" s="12"/>
      <c r="C194" s="12"/>
      <c r="D194" s="17"/>
      <c r="E194" s="14" t="s">
        <v>239</v>
      </c>
      <c r="F194" s="14" t="s">
        <v>240</v>
      </c>
      <c r="G194" s="14" t="s">
        <v>79</v>
      </c>
      <c r="H194" s="12"/>
      <c r="I194" s="12"/>
      <c r="J194" s="76"/>
    </row>
    <row r="195" spans="1:10" ht="60" x14ac:dyDescent="0.25">
      <c r="A195" s="6" t="s">
        <v>80</v>
      </c>
      <c r="B195" s="7" t="s">
        <v>81</v>
      </c>
      <c r="C195" s="7"/>
      <c r="D195" s="16" t="s">
        <v>241</v>
      </c>
      <c r="E195" s="9" t="s">
        <v>238</v>
      </c>
      <c r="F195" s="9" t="s">
        <v>210</v>
      </c>
      <c r="G195" s="9"/>
      <c r="H195" s="68" t="s">
        <v>521</v>
      </c>
      <c r="I195" s="7"/>
      <c r="J195" s="72"/>
    </row>
    <row r="196" spans="1:10" ht="30.75" thickBot="1" x14ac:dyDescent="0.3">
      <c r="A196" s="11"/>
      <c r="B196" s="12"/>
      <c r="C196" s="12"/>
      <c r="D196" s="17"/>
      <c r="E196" s="14" t="s">
        <v>239</v>
      </c>
      <c r="F196" s="14" t="s">
        <v>240</v>
      </c>
      <c r="G196" s="14" t="s">
        <v>82</v>
      </c>
      <c r="H196" s="12"/>
      <c r="I196" s="12"/>
      <c r="J196" s="76"/>
    </row>
    <row r="197" spans="1:10" ht="21.75" thickBot="1" x14ac:dyDescent="0.4">
      <c r="A197" s="100" t="s">
        <v>125</v>
      </c>
      <c r="B197" s="100"/>
      <c r="C197" s="100"/>
      <c r="D197" s="100"/>
      <c r="E197" s="100"/>
      <c r="F197" s="100"/>
      <c r="G197" s="100"/>
      <c r="H197" s="100"/>
      <c r="I197" s="100"/>
      <c r="J197" s="100"/>
    </row>
    <row r="198" spans="1:10" ht="30" x14ac:dyDescent="0.25">
      <c r="A198" s="6" t="s">
        <v>560</v>
      </c>
      <c r="B198" s="7" t="s">
        <v>83</v>
      </c>
      <c r="C198" s="7"/>
      <c r="D198" s="16" t="s">
        <v>246</v>
      </c>
      <c r="E198" s="7" t="s">
        <v>242</v>
      </c>
      <c r="F198" s="7" t="s">
        <v>243</v>
      </c>
      <c r="G198" s="9"/>
      <c r="H198" s="68" t="s">
        <v>521</v>
      </c>
      <c r="I198" s="7"/>
      <c r="J198" s="72"/>
    </row>
    <row r="199" spans="1:10" ht="30.75" thickBot="1" x14ac:dyDescent="0.3">
      <c r="A199" s="11"/>
      <c r="B199" s="12"/>
      <c r="C199" s="12"/>
      <c r="D199" s="17"/>
      <c r="E199" s="12" t="s">
        <v>245</v>
      </c>
      <c r="F199" s="35" t="s">
        <v>244</v>
      </c>
      <c r="G199" s="14" t="s">
        <v>84</v>
      </c>
      <c r="H199" s="12"/>
      <c r="I199" s="12"/>
      <c r="J199" s="76"/>
    </row>
    <row r="200" spans="1:10" ht="30" x14ac:dyDescent="0.25">
      <c r="A200" s="6" t="s">
        <v>561</v>
      </c>
      <c r="B200" s="7" t="s">
        <v>85</v>
      </c>
      <c r="C200" s="7"/>
      <c r="D200" s="16" t="s">
        <v>246</v>
      </c>
      <c r="E200" s="7" t="s">
        <v>242</v>
      </c>
      <c r="F200" s="7" t="s">
        <v>243</v>
      </c>
      <c r="G200" s="9"/>
      <c r="H200" s="68" t="s">
        <v>521</v>
      </c>
      <c r="I200" s="7"/>
      <c r="J200" s="72"/>
    </row>
    <row r="201" spans="1:10" ht="30.75" thickBot="1" x14ac:dyDescent="0.3">
      <c r="A201" s="11"/>
      <c r="B201" s="12"/>
      <c r="C201" s="12"/>
      <c r="D201" s="17"/>
      <c r="E201" s="12" t="s">
        <v>245</v>
      </c>
      <c r="F201" s="12" t="s">
        <v>247</v>
      </c>
      <c r="G201" s="14" t="s">
        <v>86</v>
      </c>
      <c r="H201" s="12"/>
      <c r="I201" s="12"/>
      <c r="J201" s="76"/>
    </row>
    <row r="202" spans="1:10" ht="30" x14ac:dyDescent="0.25">
      <c r="A202" s="6" t="s">
        <v>87</v>
      </c>
      <c r="B202" s="7" t="s">
        <v>88</v>
      </c>
      <c r="C202" s="7"/>
      <c r="D202" s="16" t="s">
        <v>246</v>
      </c>
      <c r="E202" s="7" t="s">
        <v>242</v>
      </c>
      <c r="F202" s="7" t="s">
        <v>243</v>
      </c>
      <c r="G202" s="9"/>
      <c r="H202" s="68" t="s">
        <v>521</v>
      </c>
      <c r="I202" s="7"/>
      <c r="J202" s="72"/>
    </row>
    <row r="203" spans="1:10" ht="45.75" thickBot="1" x14ac:dyDescent="0.3">
      <c r="A203" s="11"/>
      <c r="B203" s="12"/>
      <c r="C203" s="12"/>
      <c r="D203" s="17"/>
      <c r="E203" s="12" t="s">
        <v>245</v>
      </c>
      <c r="F203" s="36" t="s">
        <v>248</v>
      </c>
      <c r="G203" s="14" t="s">
        <v>89</v>
      </c>
      <c r="H203" s="12"/>
      <c r="I203" s="12"/>
      <c r="J203" s="76"/>
    </row>
    <row r="204" spans="1:10" ht="75" x14ac:dyDescent="0.25">
      <c r="A204" s="6" t="s">
        <v>90</v>
      </c>
      <c r="B204" s="7" t="s">
        <v>91</v>
      </c>
      <c r="C204" s="7"/>
      <c r="D204" s="16" t="s">
        <v>250</v>
      </c>
      <c r="E204" s="7" t="s">
        <v>242</v>
      </c>
      <c r="F204" s="7" t="s">
        <v>243</v>
      </c>
      <c r="G204" s="9"/>
      <c r="H204" s="68" t="s">
        <v>521</v>
      </c>
      <c r="I204" s="7"/>
      <c r="J204" s="72"/>
    </row>
    <row r="205" spans="1:10" ht="30.75" thickBot="1" x14ac:dyDescent="0.3">
      <c r="A205" s="11"/>
      <c r="B205" s="12"/>
      <c r="C205" s="12"/>
      <c r="D205" s="17"/>
      <c r="E205" s="12" t="s">
        <v>245</v>
      </c>
      <c r="F205" s="12" t="s">
        <v>249</v>
      </c>
      <c r="G205" s="14" t="s">
        <v>92</v>
      </c>
      <c r="H205" s="12"/>
      <c r="I205" s="12"/>
      <c r="J205" s="76"/>
    </row>
    <row r="206" spans="1:10" ht="60" x14ac:dyDescent="0.25">
      <c r="A206" s="6" t="s">
        <v>93</v>
      </c>
      <c r="B206" s="7" t="s">
        <v>94</v>
      </c>
      <c r="C206" s="7"/>
      <c r="D206" s="16" t="s">
        <v>251</v>
      </c>
      <c r="E206" s="7" t="s">
        <v>253</v>
      </c>
      <c r="F206" s="37" t="s">
        <v>252</v>
      </c>
      <c r="G206" s="9"/>
      <c r="H206" s="67" t="s">
        <v>499</v>
      </c>
      <c r="I206" s="7"/>
      <c r="J206" s="72" t="s">
        <v>562</v>
      </c>
    </row>
    <row r="207" spans="1:10" ht="30.75" thickBot="1" x14ac:dyDescent="0.3">
      <c r="A207" s="11"/>
      <c r="B207" s="12"/>
      <c r="C207" s="12"/>
      <c r="D207" s="17"/>
      <c r="E207" s="12" t="s">
        <v>254</v>
      </c>
      <c r="F207" s="36">
        <v>5</v>
      </c>
      <c r="G207" s="14" t="s">
        <v>95</v>
      </c>
      <c r="H207" s="12"/>
      <c r="I207" s="12"/>
      <c r="J207" s="76"/>
    </row>
    <row r="208" spans="1:10" ht="60" x14ac:dyDescent="0.25">
      <c r="A208" s="6" t="s">
        <v>96</v>
      </c>
      <c r="B208" s="7" t="s">
        <v>97</v>
      </c>
      <c r="C208" s="7"/>
      <c r="D208" s="16" t="s">
        <v>246</v>
      </c>
      <c r="E208" s="7" t="s">
        <v>253</v>
      </c>
      <c r="F208" s="37" t="s">
        <v>252</v>
      </c>
      <c r="G208" s="9"/>
      <c r="H208" s="67" t="s">
        <v>499</v>
      </c>
      <c r="I208" s="7"/>
      <c r="J208" s="72" t="s">
        <v>562</v>
      </c>
    </row>
    <row r="209" spans="1:10" ht="30.75" thickBot="1" x14ac:dyDescent="0.3">
      <c r="A209" s="11"/>
      <c r="B209" s="12"/>
      <c r="C209" s="12"/>
      <c r="D209" s="17"/>
      <c r="E209" s="12" t="s">
        <v>254</v>
      </c>
      <c r="F209" s="36">
        <v>10</v>
      </c>
      <c r="G209" s="14" t="s">
        <v>98</v>
      </c>
      <c r="H209" s="12"/>
      <c r="I209" s="12"/>
      <c r="J209" s="76"/>
    </row>
    <row r="210" spans="1:10" ht="60" x14ac:dyDescent="0.25">
      <c r="A210" s="6" t="s">
        <v>99</v>
      </c>
      <c r="B210" s="7" t="s">
        <v>100</v>
      </c>
      <c r="C210" s="7"/>
      <c r="D210" s="16" t="s">
        <v>246</v>
      </c>
      <c r="E210" s="7" t="s">
        <v>253</v>
      </c>
      <c r="F210" s="37" t="s">
        <v>252</v>
      </c>
      <c r="G210" s="9"/>
      <c r="H210" s="67" t="s">
        <v>499</v>
      </c>
      <c r="I210" s="7"/>
      <c r="J210" s="72" t="s">
        <v>562</v>
      </c>
    </row>
    <row r="211" spans="1:10" ht="30.75" thickBot="1" x14ac:dyDescent="0.3">
      <c r="A211" s="11"/>
      <c r="B211" s="12"/>
      <c r="C211" s="12"/>
      <c r="D211" s="17"/>
      <c r="E211" s="12" t="s">
        <v>254</v>
      </c>
      <c r="F211" s="12">
        <v>12</v>
      </c>
      <c r="G211" s="14" t="s">
        <v>101</v>
      </c>
      <c r="H211" s="12"/>
      <c r="I211" s="12"/>
      <c r="J211" s="76"/>
    </row>
    <row r="212" spans="1:10" ht="60" x14ac:dyDescent="0.25">
      <c r="A212" s="6" t="s">
        <v>102</v>
      </c>
      <c r="B212" s="7" t="s">
        <v>103</v>
      </c>
      <c r="C212" s="7"/>
      <c r="D212" s="16" t="s">
        <v>246</v>
      </c>
      <c r="E212" s="7" t="s">
        <v>253</v>
      </c>
      <c r="F212" s="37" t="s">
        <v>252</v>
      </c>
      <c r="G212" s="9"/>
      <c r="H212" s="67" t="s">
        <v>499</v>
      </c>
      <c r="I212" s="7"/>
      <c r="J212" s="72" t="s">
        <v>562</v>
      </c>
    </row>
    <row r="213" spans="1:10" ht="30.75" thickBot="1" x14ac:dyDescent="0.3">
      <c r="A213" s="11"/>
      <c r="B213" s="12"/>
      <c r="C213" s="12"/>
      <c r="D213" s="17"/>
      <c r="E213" s="12" t="s">
        <v>254</v>
      </c>
      <c r="F213" s="12">
        <v>15</v>
      </c>
      <c r="G213" s="14" t="s">
        <v>104</v>
      </c>
      <c r="H213" s="12"/>
      <c r="I213" s="12"/>
      <c r="J213" s="76"/>
    </row>
    <row r="214" spans="1:10" ht="60" x14ac:dyDescent="0.25">
      <c r="A214" s="6" t="s">
        <v>105</v>
      </c>
      <c r="B214" s="7" t="s">
        <v>106</v>
      </c>
      <c r="C214" s="7"/>
      <c r="D214" s="16" t="s">
        <v>246</v>
      </c>
      <c r="E214" s="7" t="s">
        <v>253</v>
      </c>
      <c r="F214" s="37" t="s">
        <v>252</v>
      </c>
      <c r="G214" s="9"/>
      <c r="H214" s="67" t="s">
        <v>499</v>
      </c>
      <c r="I214" s="7"/>
      <c r="J214" s="72" t="s">
        <v>562</v>
      </c>
    </row>
    <row r="215" spans="1:10" ht="30.75" thickBot="1" x14ac:dyDescent="0.3">
      <c r="A215" s="11"/>
      <c r="B215" s="12"/>
      <c r="C215" s="12"/>
      <c r="D215" s="17"/>
      <c r="E215" s="12" t="s">
        <v>254</v>
      </c>
      <c r="F215" s="12">
        <v>20</v>
      </c>
      <c r="G215" s="14" t="s">
        <v>107</v>
      </c>
      <c r="H215" s="12"/>
      <c r="I215" s="12"/>
      <c r="J215" s="76"/>
    </row>
    <row r="216" spans="1:10" ht="60" x14ac:dyDescent="0.25">
      <c r="A216" s="6" t="s">
        <v>108</v>
      </c>
      <c r="B216" s="7" t="s">
        <v>109</v>
      </c>
      <c r="C216" s="7"/>
      <c r="D216" s="16" t="s">
        <v>246</v>
      </c>
      <c r="E216" s="7" t="s">
        <v>253</v>
      </c>
      <c r="F216" s="37" t="s">
        <v>252</v>
      </c>
      <c r="G216" s="9"/>
      <c r="H216" s="67" t="s">
        <v>499</v>
      </c>
      <c r="I216" s="7"/>
      <c r="J216" s="72" t="s">
        <v>562</v>
      </c>
    </row>
    <row r="217" spans="1:10" ht="30.75" thickBot="1" x14ac:dyDescent="0.3">
      <c r="A217" s="11"/>
      <c r="B217" s="12"/>
      <c r="C217" s="12"/>
      <c r="D217" s="17"/>
      <c r="E217" s="12" t="s">
        <v>254</v>
      </c>
      <c r="F217" s="12">
        <v>25</v>
      </c>
      <c r="G217" s="14" t="s">
        <v>110</v>
      </c>
      <c r="H217" s="12"/>
      <c r="I217" s="12"/>
      <c r="J217" s="76"/>
    </row>
    <row r="218" spans="1:10" ht="60" x14ac:dyDescent="0.25">
      <c r="A218" s="6" t="s">
        <v>111</v>
      </c>
      <c r="B218" s="7" t="s">
        <v>112</v>
      </c>
      <c r="C218" s="7"/>
      <c r="D218" s="16" t="s">
        <v>246</v>
      </c>
      <c r="E218" s="7" t="s">
        <v>253</v>
      </c>
      <c r="F218" s="37" t="s">
        <v>252</v>
      </c>
      <c r="G218" s="9"/>
      <c r="H218" s="67" t="s">
        <v>499</v>
      </c>
      <c r="I218" s="7"/>
      <c r="J218" s="72" t="s">
        <v>562</v>
      </c>
    </row>
    <row r="219" spans="1:10" ht="30.75" thickBot="1" x14ac:dyDescent="0.3">
      <c r="A219" s="11"/>
      <c r="B219" s="12"/>
      <c r="C219" s="12"/>
      <c r="D219" s="17"/>
      <c r="E219" s="12" t="s">
        <v>254</v>
      </c>
      <c r="F219" s="12">
        <v>50</v>
      </c>
      <c r="G219" s="14" t="s">
        <v>113</v>
      </c>
      <c r="H219" s="12"/>
      <c r="I219" s="12"/>
      <c r="J219" s="76"/>
    </row>
    <row r="220" spans="1:10" ht="30" x14ac:dyDescent="0.25">
      <c r="A220" s="6" t="s">
        <v>114</v>
      </c>
      <c r="B220" s="7" t="s">
        <v>255</v>
      </c>
      <c r="C220" s="7"/>
      <c r="D220" s="16" t="s">
        <v>246</v>
      </c>
      <c r="E220" s="7" t="s">
        <v>253</v>
      </c>
      <c r="F220" s="37" t="s">
        <v>252</v>
      </c>
      <c r="G220" s="9"/>
      <c r="H220" s="68" t="s">
        <v>521</v>
      </c>
      <c r="I220" s="7"/>
      <c r="J220" s="72"/>
    </row>
    <row r="221" spans="1:10" ht="15.75" thickBot="1" x14ac:dyDescent="0.3">
      <c r="A221" s="11"/>
      <c r="B221" s="12"/>
      <c r="C221" s="12"/>
      <c r="D221" s="12"/>
      <c r="E221" s="12" t="s">
        <v>254</v>
      </c>
      <c r="F221" s="36" t="s">
        <v>256</v>
      </c>
      <c r="G221" s="14" t="s">
        <v>115</v>
      </c>
      <c r="H221" s="12"/>
      <c r="I221" s="12"/>
      <c r="J221" s="76"/>
    </row>
  </sheetData>
  <sheetProtection formatCells="0" formatColumns="0" formatRows="0" insertColumns="0" insertRows="0" insertHyperlinks="0" deleteColumns="0" deleteRows="0" sort="0" autoFilter="0" pivotTables="0"/>
  <mergeCells count="7">
    <mergeCell ref="A197:J197"/>
    <mergeCell ref="A126:J126"/>
    <mergeCell ref="A181:J181"/>
    <mergeCell ref="A2:J2"/>
    <mergeCell ref="A13:J13"/>
    <mergeCell ref="A15:J15"/>
    <mergeCell ref="A150:J150"/>
  </mergeCells>
  <hyperlinks>
    <hyperlink ref="F18" r:id="rId1"/>
    <hyperlink ref="F35" r:id="rId2"/>
    <hyperlink ref="F49" r:id="rId3"/>
    <hyperlink ref="F62" r:id="rId4"/>
    <hyperlink ref="F90" r:id="rId5"/>
    <hyperlink ref="F103" r:id="rId6"/>
    <hyperlink ref="F114" r:id="rId7"/>
    <hyperlink ref="F154" r:id="rId8"/>
    <hyperlink ref="F16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B1" workbookViewId="0">
      <pane ySplit="1" topLeftCell="A11" activePane="bottomLeft" state="frozen"/>
      <selection pane="bottomLeft" activeCell="H10" sqref="H10"/>
    </sheetView>
  </sheetViews>
  <sheetFormatPr defaultRowHeight="15" x14ac:dyDescent="0.25"/>
  <cols>
    <col min="2" max="2" width="44.42578125" style="4" customWidth="1"/>
    <col min="3" max="3" width="19" style="81" customWidth="1"/>
    <col min="4" max="4" width="48" customWidth="1"/>
    <col min="5" max="5" width="34.28515625" style="4" customWidth="1"/>
    <col min="6" max="6" width="32.28515625" style="4" customWidth="1"/>
    <col min="7" max="7" width="14.28515625" style="4" customWidth="1"/>
    <col min="8" max="8" width="18.28515625" customWidth="1"/>
    <col min="9" max="9" width="14.140625" customWidth="1"/>
    <col min="11" max="11" width="19.7109375" customWidth="1"/>
  </cols>
  <sheetData>
    <row r="1" spans="1:11" ht="16.5" thickBot="1" x14ac:dyDescent="0.3">
      <c r="A1" s="62" t="s">
        <v>0</v>
      </c>
      <c r="B1" s="62" t="s">
        <v>470</v>
      </c>
      <c r="C1" s="78" t="s">
        <v>471</v>
      </c>
      <c r="D1" s="62" t="s">
        <v>472</v>
      </c>
      <c r="E1" s="62" t="s">
        <v>473</v>
      </c>
      <c r="F1" s="62" t="s">
        <v>474</v>
      </c>
      <c r="G1" s="62" t="s">
        <v>475</v>
      </c>
      <c r="H1" s="62" t="s">
        <v>476</v>
      </c>
      <c r="I1" s="62" t="s">
        <v>477</v>
      </c>
      <c r="J1" s="63" t="s">
        <v>117</v>
      </c>
      <c r="K1" s="62" t="s">
        <v>118</v>
      </c>
    </row>
    <row r="2" spans="1:11" ht="75" x14ac:dyDescent="0.25">
      <c r="A2" s="42" t="s">
        <v>479</v>
      </c>
      <c r="B2" s="4" t="s">
        <v>500</v>
      </c>
      <c r="C2" s="79" t="s">
        <v>504</v>
      </c>
      <c r="D2" s="4" t="s">
        <v>503</v>
      </c>
      <c r="E2" s="4" t="s">
        <v>502</v>
      </c>
      <c r="F2" s="29" t="s">
        <v>501</v>
      </c>
      <c r="G2" s="84" t="s">
        <v>481</v>
      </c>
      <c r="H2" s="64" t="s">
        <v>482</v>
      </c>
      <c r="I2" s="64" t="s">
        <v>484</v>
      </c>
      <c r="J2" s="64" t="s">
        <v>483</v>
      </c>
      <c r="K2" s="64" t="s">
        <v>505</v>
      </c>
    </row>
    <row r="3" spans="1:11" ht="75" x14ac:dyDescent="0.25">
      <c r="A3" t="s">
        <v>485</v>
      </c>
      <c r="B3" s="4" t="s">
        <v>507</v>
      </c>
      <c r="C3" s="89" t="s">
        <v>598</v>
      </c>
      <c r="D3" s="30" t="s">
        <v>142</v>
      </c>
      <c r="E3" s="31" t="s">
        <v>506</v>
      </c>
      <c r="F3" s="31" t="s">
        <v>19</v>
      </c>
      <c r="G3" s="84" t="s">
        <v>508</v>
      </c>
      <c r="H3" s="64" t="s">
        <v>509</v>
      </c>
      <c r="I3" s="64" t="s">
        <v>510</v>
      </c>
      <c r="J3" s="64" t="s">
        <v>483</v>
      </c>
      <c r="K3" s="64" t="s">
        <v>505</v>
      </c>
    </row>
    <row r="4" spans="1:11" ht="75" x14ac:dyDescent="0.25">
      <c r="A4" t="s">
        <v>486</v>
      </c>
      <c r="B4" s="4" t="s">
        <v>511</v>
      </c>
      <c r="C4" s="80" t="s">
        <v>517</v>
      </c>
      <c r="D4" s="4" t="s">
        <v>514</v>
      </c>
      <c r="E4" s="31" t="s">
        <v>516</v>
      </c>
      <c r="F4" s="31" t="s">
        <v>515</v>
      </c>
      <c r="G4" s="84" t="s">
        <v>512</v>
      </c>
      <c r="H4" s="64" t="s">
        <v>482</v>
      </c>
      <c r="I4" s="64" t="s">
        <v>559</v>
      </c>
      <c r="J4" s="64" t="s">
        <v>483</v>
      </c>
      <c r="K4" s="64" t="s">
        <v>505</v>
      </c>
    </row>
    <row r="5" spans="1:11" ht="105" x14ac:dyDescent="0.25">
      <c r="A5" t="s">
        <v>487</v>
      </c>
      <c r="B5" s="4" t="s">
        <v>526</v>
      </c>
      <c r="C5" s="89" t="s">
        <v>602</v>
      </c>
      <c r="D5" s="4" t="s">
        <v>532</v>
      </c>
      <c r="E5" s="31" t="s">
        <v>528</v>
      </c>
      <c r="F5" s="31" t="s">
        <v>527</v>
      </c>
      <c r="H5" s="64" t="s">
        <v>529</v>
      </c>
      <c r="I5" s="64" t="s">
        <v>484</v>
      </c>
      <c r="J5" s="64" t="s">
        <v>483</v>
      </c>
      <c r="K5" s="64" t="s">
        <v>505</v>
      </c>
    </row>
    <row r="6" spans="1:11" ht="105" x14ac:dyDescent="0.25">
      <c r="A6" t="s">
        <v>488</v>
      </c>
      <c r="B6" s="4" t="s">
        <v>530</v>
      </c>
      <c r="C6" s="82" t="s">
        <v>601</v>
      </c>
      <c r="D6" s="4" t="s">
        <v>531</v>
      </c>
      <c r="E6" s="31" t="s">
        <v>528</v>
      </c>
      <c r="F6" s="31" t="s">
        <v>527</v>
      </c>
      <c r="H6" s="64" t="s">
        <v>529</v>
      </c>
      <c r="I6" s="64" t="s">
        <v>484</v>
      </c>
      <c r="J6" s="64" t="s">
        <v>483</v>
      </c>
      <c r="K6" s="64" t="s">
        <v>505</v>
      </c>
    </row>
    <row r="7" spans="1:11" ht="270" x14ac:dyDescent="0.25">
      <c r="A7" t="s">
        <v>489</v>
      </c>
      <c r="B7" s="4" t="s">
        <v>554</v>
      </c>
      <c r="C7" s="81" t="s">
        <v>553</v>
      </c>
      <c r="D7" s="4" t="s">
        <v>555</v>
      </c>
      <c r="E7" s="4" t="s">
        <v>557</v>
      </c>
      <c r="F7" s="31" t="s">
        <v>556</v>
      </c>
      <c r="G7" s="84" t="s">
        <v>558</v>
      </c>
      <c r="H7" s="64" t="s">
        <v>529</v>
      </c>
      <c r="I7" s="64" t="s">
        <v>513</v>
      </c>
      <c r="J7" s="64" t="s">
        <v>483</v>
      </c>
      <c r="K7" s="64" t="s">
        <v>505</v>
      </c>
    </row>
    <row r="8" spans="1:11" ht="90" x14ac:dyDescent="0.25">
      <c r="A8" t="s">
        <v>490</v>
      </c>
      <c r="B8" s="3" t="s">
        <v>568</v>
      </c>
      <c r="C8" s="82" t="s">
        <v>297</v>
      </c>
      <c r="D8" s="3" t="s">
        <v>569</v>
      </c>
      <c r="E8" s="4" t="s">
        <v>565</v>
      </c>
      <c r="F8" s="64" t="s">
        <v>566</v>
      </c>
      <c r="G8" s="84" t="s">
        <v>567</v>
      </c>
      <c r="H8" s="42" t="s">
        <v>570</v>
      </c>
      <c r="I8" s="42" t="s">
        <v>510</v>
      </c>
      <c r="J8" s="64" t="s">
        <v>483</v>
      </c>
      <c r="K8" s="64" t="s">
        <v>505</v>
      </c>
    </row>
    <row r="9" spans="1:11" ht="75" x14ac:dyDescent="0.25">
      <c r="A9" t="s">
        <v>491</v>
      </c>
      <c r="B9" s="3" t="s">
        <v>589</v>
      </c>
      <c r="C9" s="82" t="s">
        <v>618</v>
      </c>
      <c r="D9" s="3" t="s">
        <v>571</v>
      </c>
      <c r="E9" s="4" t="s">
        <v>590</v>
      </c>
      <c r="F9" s="4" t="s">
        <v>591</v>
      </c>
      <c r="G9" s="84" t="s">
        <v>592</v>
      </c>
      <c r="H9" s="42" t="s">
        <v>572</v>
      </c>
      <c r="I9" s="42" t="s">
        <v>510</v>
      </c>
      <c r="J9" s="64" t="s">
        <v>483</v>
      </c>
      <c r="K9" s="64" t="s">
        <v>505</v>
      </c>
    </row>
    <row r="10" spans="1:11" ht="135" x14ac:dyDescent="0.25">
      <c r="A10" t="s">
        <v>493</v>
      </c>
      <c r="B10" s="4" t="s">
        <v>573</v>
      </c>
      <c r="C10" s="81" t="s">
        <v>314</v>
      </c>
      <c r="D10" s="4" t="s">
        <v>577</v>
      </c>
      <c r="E10" s="4" t="s">
        <v>576</v>
      </c>
      <c r="F10" s="4" t="s">
        <v>575</v>
      </c>
      <c r="G10" s="84" t="s">
        <v>574</v>
      </c>
      <c r="H10" s="64" t="s">
        <v>529</v>
      </c>
      <c r="I10" s="64" t="s">
        <v>510</v>
      </c>
      <c r="J10" s="64" t="s">
        <v>483</v>
      </c>
      <c r="K10" s="64" t="s">
        <v>505</v>
      </c>
    </row>
    <row r="11" spans="1:11" ht="75" x14ac:dyDescent="0.25">
      <c r="A11" t="s">
        <v>494</v>
      </c>
      <c r="B11" s="4" t="s">
        <v>578</v>
      </c>
      <c r="C11" s="81" t="s">
        <v>316</v>
      </c>
      <c r="D11" s="4" t="s">
        <v>579</v>
      </c>
      <c r="E11" s="4" t="s">
        <v>581</v>
      </c>
      <c r="F11" s="4" t="s">
        <v>580</v>
      </c>
      <c r="G11" s="84" t="s">
        <v>582</v>
      </c>
      <c r="H11" s="64" t="s">
        <v>583</v>
      </c>
      <c r="I11" s="64" t="s">
        <v>484</v>
      </c>
      <c r="J11" s="64" t="s">
        <v>483</v>
      </c>
      <c r="K11" s="64" t="s">
        <v>505</v>
      </c>
    </row>
    <row r="12" spans="1:11" ht="75" x14ac:dyDescent="0.25">
      <c r="A12" t="s">
        <v>495</v>
      </c>
      <c r="B12" s="4" t="s">
        <v>586</v>
      </c>
      <c r="C12" s="82" t="s">
        <v>617</v>
      </c>
      <c r="D12" s="4" t="s">
        <v>585</v>
      </c>
      <c r="E12" s="4" t="s">
        <v>587</v>
      </c>
      <c r="F12" s="4" t="s">
        <v>588</v>
      </c>
      <c r="G12" s="84" t="s">
        <v>584</v>
      </c>
      <c r="H12" s="64" t="s">
        <v>572</v>
      </c>
      <c r="I12" s="64" t="s">
        <v>513</v>
      </c>
      <c r="J12" s="64" t="s">
        <v>483</v>
      </c>
      <c r="K12" s="64" t="s">
        <v>505</v>
      </c>
    </row>
    <row r="13" spans="1:11" ht="75" x14ac:dyDescent="0.25">
      <c r="A13" t="s">
        <v>496</v>
      </c>
      <c r="B13" s="87" t="s">
        <v>593</v>
      </c>
      <c r="C13" s="82" t="s">
        <v>615</v>
      </c>
      <c r="D13" s="86" t="s">
        <v>594</v>
      </c>
      <c r="E13" s="87" t="s">
        <v>595</v>
      </c>
      <c r="F13" s="86" t="s">
        <v>596</v>
      </c>
      <c r="G13" s="84" t="s">
        <v>597</v>
      </c>
      <c r="H13" s="42" t="s">
        <v>510</v>
      </c>
      <c r="I13" s="64" t="s">
        <v>484</v>
      </c>
      <c r="J13" s="64" t="s">
        <v>483</v>
      </c>
      <c r="K13" s="64" t="s">
        <v>505</v>
      </c>
    </row>
    <row r="14" spans="1:11" ht="90" x14ac:dyDescent="0.25">
      <c r="A14" t="s">
        <v>497</v>
      </c>
      <c r="B14" s="3" t="s">
        <v>604</v>
      </c>
      <c r="C14" s="82" t="s">
        <v>391</v>
      </c>
      <c r="D14" s="3" t="s">
        <v>605</v>
      </c>
      <c r="E14" s="3" t="s">
        <v>607</v>
      </c>
      <c r="F14" s="3" t="s">
        <v>606</v>
      </c>
      <c r="G14" s="84" t="s">
        <v>603</v>
      </c>
      <c r="H14" s="42" t="s">
        <v>583</v>
      </c>
      <c r="I14" s="42" t="s">
        <v>559</v>
      </c>
      <c r="J14" s="64" t="s">
        <v>483</v>
      </c>
      <c r="K14" s="64" t="s">
        <v>505</v>
      </c>
    </row>
    <row r="15" spans="1:11" ht="75" x14ac:dyDescent="0.25">
      <c r="A15" t="s">
        <v>498</v>
      </c>
      <c r="B15" s="3" t="s">
        <v>610</v>
      </c>
      <c r="C15" s="82" t="s">
        <v>614</v>
      </c>
      <c r="D15" s="3" t="s">
        <v>609</v>
      </c>
      <c r="E15" s="3" t="s">
        <v>612</v>
      </c>
      <c r="F15" s="3" t="s">
        <v>611</v>
      </c>
      <c r="G15" s="4" t="s">
        <v>613</v>
      </c>
      <c r="H15" s="42" t="s">
        <v>583</v>
      </c>
      <c r="I15" s="42" t="s">
        <v>559</v>
      </c>
      <c r="J15" s="64" t="s">
        <v>483</v>
      </c>
      <c r="K15" s="64" t="s">
        <v>505</v>
      </c>
    </row>
  </sheetData>
  <hyperlinks>
    <hyperlink ref="G10" r:id="rId1"/>
    <hyperlink ref="G14" r:id="rId2"/>
    <hyperlink ref="G12" r:id="rId3"/>
    <hyperlink ref="G13" r:id="rId4"/>
    <hyperlink ref="G11" r:id="rId5"/>
    <hyperlink ref="G9" r:id="rId6"/>
    <hyperlink ref="G8" r:id="rId7"/>
    <hyperlink ref="G7" r:id="rId8"/>
    <hyperlink ref="G4" r:id="rId9"/>
    <hyperlink ref="G3" r:id="rId10"/>
    <hyperlink ref="G2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52" workbookViewId="0">
      <selection activeCell="C6" sqref="C6:C15"/>
    </sheetView>
  </sheetViews>
  <sheetFormatPr defaultRowHeight="15" x14ac:dyDescent="0.25"/>
  <cols>
    <col min="1" max="1" width="9.140625" style="44"/>
    <col min="2" max="2" width="75.85546875" customWidth="1"/>
    <col min="4" max="4" width="68.140625" customWidth="1"/>
  </cols>
  <sheetData>
    <row r="1" spans="1:4" ht="15.75" thickBot="1" x14ac:dyDescent="0.3">
      <c r="A1" s="102" t="s">
        <v>268</v>
      </c>
      <c r="B1" s="103"/>
      <c r="C1" s="103"/>
      <c r="D1" s="104"/>
    </row>
    <row r="2" spans="1:4" s="34" customFormat="1" ht="15.75" thickBot="1" x14ac:dyDescent="0.3">
      <c r="A2" s="43"/>
      <c r="B2" s="38"/>
      <c r="C2" s="38"/>
      <c r="D2" s="38"/>
    </row>
    <row r="3" spans="1:4" ht="15.75" thickBot="1" x14ac:dyDescent="0.3">
      <c r="A3" s="41" t="s">
        <v>0</v>
      </c>
      <c r="B3" s="39" t="s">
        <v>269</v>
      </c>
      <c r="C3" s="39" t="s">
        <v>270</v>
      </c>
      <c r="D3" s="39" t="s">
        <v>271</v>
      </c>
    </row>
    <row r="4" spans="1:4" ht="15.75" thickBot="1" x14ac:dyDescent="0.3">
      <c r="A4" s="57">
        <v>1</v>
      </c>
      <c r="B4" s="58" t="s">
        <v>272</v>
      </c>
      <c r="C4" s="52"/>
      <c r="D4" s="40"/>
    </row>
    <row r="5" spans="1:4" ht="15.75" thickBot="1" x14ac:dyDescent="0.3">
      <c r="A5" s="51" t="s">
        <v>274</v>
      </c>
      <c r="B5" s="95" t="s">
        <v>273</v>
      </c>
      <c r="C5" s="97" t="s">
        <v>563</v>
      </c>
      <c r="D5" s="96"/>
    </row>
    <row r="6" spans="1:4" x14ac:dyDescent="0.25">
      <c r="A6" s="53" t="s">
        <v>275</v>
      </c>
      <c r="B6" s="54" t="s">
        <v>276</v>
      </c>
      <c r="C6" s="69" t="s">
        <v>563</v>
      </c>
      <c r="D6" s="10"/>
    </row>
    <row r="7" spans="1:4" x14ac:dyDescent="0.25">
      <c r="A7" s="48" t="s">
        <v>277</v>
      </c>
      <c r="B7" s="47" t="s">
        <v>278</v>
      </c>
      <c r="C7" s="69" t="s">
        <v>563</v>
      </c>
      <c r="D7" s="32"/>
    </row>
    <row r="8" spans="1:4" x14ac:dyDescent="0.25">
      <c r="A8" s="48" t="s">
        <v>287</v>
      </c>
      <c r="B8" s="47" t="s">
        <v>279</v>
      </c>
      <c r="C8" s="69" t="s">
        <v>563</v>
      </c>
      <c r="D8" s="32"/>
    </row>
    <row r="9" spans="1:4" x14ac:dyDescent="0.25">
      <c r="A9" s="48" t="s">
        <v>288</v>
      </c>
      <c r="B9" s="47" t="s">
        <v>280</v>
      </c>
      <c r="C9" s="69" t="s">
        <v>563</v>
      </c>
      <c r="D9" s="32"/>
    </row>
    <row r="10" spans="1:4" x14ac:dyDescent="0.25">
      <c r="A10" s="48" t="s">
        <v>289</v>
      </c>
      <c r="B10" s="47" t="s">
        <v>281</v>
      </c>
      <c r="C10" s="69" t="s">
        <v>563</v>
      </c>
      <c r="D10" s="32"/>
    </row>
    <row r="11" spans="1:4" x14ac:dyDescent="0.25">
      <c r="A11" s="48" t="s">
        <v>290</v>
      </c>
      <c r="B11" s="47" t="s">
        <v>282</v>
      </c>
      <c r="C11" s="69" t="s">
        <v>563</v>
      </c>
      <c r="D11" s="32"/>
    </row>
    <row r="12" spans="1:4" x14ac:dyDescent="0.25">
      <c r="A12" s="48" t="s">
        <v>291</v>
      </c>
      <c r="B12" s="47" t="s">
        <v>283</v>
      </c>
      <c r="C12" s="69" t="s">
        <v>563</v>
      </c>
      <c r="D12" s="32"/>
    </row>
    <row r="13" spans="1:4" x14ac:dyDescent="0.25">
      <c r="A13" s="48" t="s">
        <v>292</v>
      </c>
      <c r="B13" s="47" t="s">
        <v>284</v>
      </c>
      <c r="C13" s="69" t="s">
        <v>563</v>
      </c>
      <c r="D13" s="32"/>
    </row>
    <row r="14" spans="1:4" x14ac:dyDescent="0.25">
      <c r="A14" s="48" t="s">
        <v>293</v>
      </c>
      <c r="B14" s="47" t="s">
        <v>285</v>
      </c>
      <c r="C14" s="69" t="s">
        <v>563</v>
      </c>
      <c r="D14" s="32"/>
    </row>
    <row r="15" spans="1:4" ht="15.75" thickBot="1" x14ac:dyDescent="0.3">
      <c r="A15" s="49" t="s">
        <v>294</v>
      </c>
      <c r="B15" s="50" t="s">
        <v>286</v>
      </c>
      <c r="C15" s="69" t="s">
        <v>563</v>
      </c>
      <c r="D15" s="15"/>
    </row>
    <row r="16" spans="1:4" ht="15.75" thickBot="1" x14ac:dyDescent="0.3">
      <c r="A16" s="55" t="s">
        <v>296</v>
      </c>
      <c r="B16" s="56" t="s">
        <v>295</v>
      </c>
      <c r="C16" s="77" t="s">
        <v>478</v>
      </c>
      <c r="D16" s="42" t="s">
        <v>479</v>
      </c>
    </row>
    <row r="17" spans="1:4" ht="15.75" thickBot="1" x14ac:dyDescent="0.3">
      <c r="A17" s="55" t="s">
        <v>297</v>
      </c>
      <c r="B17" s="56" t="s">
        <v>298</v>
      </c>
      <c r="C17" s="77" t="s">
        <v>478</v>
      </c>
      <c r="D17" s="24" t="s">
        <v>564</v>
      </c>
    </row>
    <row r="18" spans="1:4" x14ac:dyDescent="0.25">
      <c r="A18" s="53" t="s">
        <v>299</v>
      </c>
      <c r="B18" s="54" t="s">
        <v>306</v>
      </c>
      <c r="C18" s="69" t="s">
        <v>563</v>
      </c>
      <c r="D18" s="10"/>
    </row>
    <row r="19" spans="1:4" x14ac:dyDescent="0.25">
      <c r="A19" s="48" t="s">
        <v>300</v>
      </c>
      <c r="B19" s="30" t="s">
        <v>307</v>
      </c>
      <c r="C19" s="69" t="s">
        <v>563</v>
      </c>
      <c r="D19" s="32"/>
    </row>
    <row r="20" spans="1:4" x14ac:dyDescent="0.25">
      <c r="A20" s="48" t="s">
        <v>310</v>
      </c>
      <c r="B20" s="30" t="s">
        <v>308</v>
      </c>
      <c r="C20" s="69" t="s">
        <v>563</v>
      </c>
      <c r="D20" s="32"/>
    </row>
    <row r="21" spans="1:4" ht="15.75" thickBot="1" x14ac:dyDescent="0.3">
      <c r="A21" s="49" t="s">
        <v>311</v>
      </c>
      <c r="B21" s="19" t="s">
        <v>309</v>
      </c>
      <c r="C21" s="69" t="s">
        <v>563</v>
      </c>
      <c r="D21" s="15"/>
    </row>
    <row r="22" spans="1:4" x14ac:dyDescent="0.25">
      <c r="A22" s="53" t="s">
        <v>302</v>
      </c>
      <c r="B22" s="54" t="s">
        <v>303</v>
      </c>
      <c r="C22" s="37"/>
      <c r="D22" s="10"/>
    </row>
    <row r="23" spans="1:4" x14ac:dyDescent="0.25">
      <c r="A23" s="48" t="s">
        <v>304</v>
      </c>
      <c r="B23" s="30" t="s">
        <v>301</v>
      </c>
      <c r="C23" s="83" t="s">
        <v>563</v>
      </c>
      <c r="D23" s="32"/>
    </row>
    <row r="24" spans="1:4" x14ac:dyDescent="0.25">
      <c r="A24" s="48" t="s">
        <v>305</v>
      </c>
      <c r="B24" s="30" t="s">
        <v>313</v>
      </c>
      <c r="C24" s="83" t="s">
        <v>563</v>
      </c>
      <c r="D24" s="32"/>
    </row>
    <row r="25" spans="1:4" x14ac:dyDescent="0.25">
      <c r="A25" s="48" t="s">
        <v>312</v>
      </c>
      <c r="B25" s="30" t="s">
        <v>315</v>
      </c>
      <c r="C25" s="83" t="s">
        <v>563</v>
      </c>
      <c r="D25" s="32"/>
    </row>
    <row r="26" spans="1:4" x14ac:dyDescent="0.25">
      <c r="A26" s="48" t="s">
        <v>314</v>
      </c>
      <c r="B26" s="30" t="s">
        <v>317</v>
      </c>
      <c r="C26" s="98" t="s">
        <v>478</v>
      </c>
      <c r="D26" s="85" t="s">
        <v>493</v>
      </c>
    </row>
    <row r="27" spans="1:4" x14ac:dyDescent="0.25">
      <c r="A27" s="48" t="s">
        <v>316</v>
      </c>
      <c r="B27" s="30" t="s">
        <v>319</v>
      </c>
      <c r="C27" s="98" t="s">
        <v>478</v>
      </c>
      <c r="D27" s="32" t="s">
        <v>494</v>
      </c>
    </row>
    <row r="28" spans="1:4" ht="15.75" thickBot="1" x14ac:dyDescent="0.3">
      <c r="A28" s="49" t="s">
        <v>318</v>
      </c>
      <c r="B28" s="19" t="s">
        <v>320</v>
      </c>
      <c r="C28" s="92" t="s">
        <v>478</v>
      </c>
      <c r="D28" s="15" t="s">
        <v>495</v>
      </c>
    </row>
    <row r="29" spans="1:4" x14ac:dyDescent="0.25">
      <c r="A29" s="53" t="s">
        <v>321</v>
      </c>
      <c r="B29" s="54" t="s">
        <v>322</v>
      </c>
      <c r="C29" s="37"/>
      <c r="D29" s="10"/>
    </row>
    <row r="30" spans="1:4" x14ac:dyDescent="0.25">
      <c r="A30" s="48" t="s">
        <v>323</v>
      </c>
      <c r="B30" s="30" t="s">
        <v>324</v>
      </c>
      <c r="C30" s="83" t="s">
        <v>563</v>
      </c>
      <c r="D30" s="32"/>
    </row>
    <row r="31" spans="1:4" x14ac:dyDescent="0.25">
      <c r="A31" s="48" t="s">
        <v>325</v>
      </c>
      <c r="B31" s="30" t="s">
        <v>326</v>
      </c>
      <c r="C31" s="98" t="s">
        <v>478</v>
      </c>
      <c r="D31" s="32" t="s">
        <v>496</v>
      </c>
    </row>
    <row r="32" spans="1:4" x14ac:dyDescent="0.25">
      <c r="A32" s="48" t="s">
        <v>327</v>
      </c>
      <c r="B32" s="30" t="s">
        <v>328</v>
      </c>
      <c r="C32" s="83" t="s">
        <v>563</v>
      </c>
      <c r="D32" s="32"/>
    </row>
    <row r="33" spans="1:4" ht="15.75" thickBot="1" x14ac:dyDescent="0.3">
      <c r="A33" s="93" t="s">
        <v>608</v>
      </c>
      <c r="B33" s="30" t="s">
        <v>411</v>
      </c>
      <c r="C33" s="92" t="s">
        <v>478</v>
      </c>
      <c r="D33" s="94" t="s">
        <v>498</v>
      </c>
    </row>
    <row r="34" spans="1:4" ht="15.75" thickBot="1" x14ac:dyDescent="0.3">
      <c r="A34" s="55" t="s">
        <v>329</v>
      </c>
      <c r="B34" s="56" t="s">
        <v>330</v>
      </c>
      <c r="C34" s="77" t="s">
        <v>478</v>
      </c>
      <c r="D34" s="88" t="s">
        <v>485</v>
      </c>
    </row>
    <row r="35" spans="1:4" x14ac:dyDescent="0.25">
      <c r="A35" s="53" t="s">
        <v>331</v>
      </c>
      <c r="B35" s="54" t="s">
        <v>332</v>
      </c>
      <c r="C35" s="7"/>
      <c r="D35" s="10"/>
    </row>
    <row r="36" spans="1:4" x14ac:dyDescent="0.25">
      <c r="A36" s="48" t="s">
        <v>333</v>
      </c>
      <c r="B36" s="30" t="s">
        <v>334</v>
      </c>
      <c r="C36" s="69" t="s">
        <v>563</v>
      </c>
      <c r="D36" s="32"/>
    </row>
    <row r="37" spans="1:4" x14ac:dyDescent="0.25">
      <c r="A37" s="48" t="s">
        <v>335</v>
      </c>
      <c r="B37" s="30" t="s">
        <v>336</v>
      </c>
      <c r="C37" s="69" t="s">
        <v>563</v>
      </c>
      <c r="D37" s="32"/>
    </row>
    <row r="38" spans="1:4" x14ac:dyDescent="0.25">
      <c r="A38" s="48" t="s">
        <v>337</v>
      </c>
      <c r="B38" s="30" t="s">
        <v>338</v>
      </c>
      <c r="C38" s="69" t="s">
        <v>563</v>
      </c>
      <c r="D38" s="32"/>
    </row>
    <row r="39" spans="1:4" x14ac:dyDescent="0.25">
      <c r="A39" s="48" t="s">
        <v>339</v>
      </c>
      <c r="B39" s="30" t="s">
        <v>340</v>
      </c>
      <c r="C39" s="28"/>
      <c r="D39" s="32"/>
    </row>
    <row r="40" spans="1:4" x14ac:dyDescent="0.25">
      <c r="A40" s="48" t="s">
        <v>341</v>
      </c>
      <c r="B40" s="30" t="s">
        <v>342</v>
      </c>
      <c r="C40" s="90" t="s">
        <v>599</v>
      </c>
      <c r="D40" s="91" t="s">
        <v>600</v>
      </c>
    </row>
    <row r="41" spans="1:4" x14ac:dyDescent="0.25">
      <c r="A41" s="48" t="s">
        <v>343</v>
      </c>
      <c r="B41" s="30" t="s">
        <v>344</v>
      </c>
      <c r="C41" s="69" t="s">
        <v>563</v>
      </c>
      <c r="D41" s="32"/>
    </row>
    <row r="42" spans="1:4" ht="15.75" thickBot="1" x14ac:dyDescent="0.3">
      <c r="A42" s="49" t="s">
        <v>345</v>
      </c>
      <c r="B42" s="19" t="s">
        <v>346</v>
      </c>
      <c r="C42" s="69" t="s">
        <v>563</v>
      </c>
      <c r="D42" s="15"/>
    </row>
    <row r="43" spans="1:4" x14ac:dyDescent="0.25">
      <c r="A43" s="53" t="s">
        <v>347</v>
      </c>
      <c r="B43" s="54" t="s">
        <v>348</v>
      </c>
      <c r="C43" s="7"/>
      <c r="D43" s="10"/>
    </row>
    <row r="44" spans="1:4" x14ac:dyDescent="0.25">
      <c r="A44" s="48" t="s">
        <v>349</v>
      </c>
      <c r="B44" s="30" t="s">
        <v>350</v>
      </c>
      <c r="C44" s="69" t="s">
        <v>563</v>
      </c>
      <c r="D44" s="32"/>
    </row>
    <row r="45" spans="1:4" x14ac:dyDescent="0.25">
      <c r="A45" s="48" t="s">
        <v>355</v>
      </c>
      <c r="B45" s="30" t="s">
        <v>356</v>
      </c>
      <c r="C45" s="69" t="s">
        <v>563</v>
      </c>
      <c r="D45" s="32"/>
    </row>
    <row r="46" spans="1:4" x14ac:dyDescent="0.25">
      <c r="A46" s="48" t="s">
        <v>357</v>
      </c>
      <c r="B46" s="30" t="s">
        <v>358</v>
      </c>
      <c r="C46" s="98" t="s">
        <v>478</v>
      </c>
      <c r="D46" s="91" t="s">
        <v>488</v>
      </c>
    </row>
    <row r="47" spans="1:4" x14ac:dyDescent="0.25">
      <c r="A47" s="48" t="s">
        <v>359</v>
      </c>
      <c r="B47" s="30" t="s">
        <v>360</v>
      </c>
      <c r="C47" s="98" t="s">
        <v>478</v>
      </c>
      <c r="D47" s="91" t="s">
        <v>487</v>
      </c>
    </row>
    <row r="48" spans="1:4" x14ac:dyDescent="0.25">
      <c r="A48" s="48" t="s">
        <v>351</v>
      </c>
      <c r="B48" s="30" t="s">
        <v>352</v>
      </c>
      <c r="C48" s="69" t="s">
        <v>563</v>
      </c>
      <c r="D48" s="32"/>
    </row>
    <row r="49" spans="1:4" x14ac:dyDescent="0.25">
      <c r="A49" s="48" t="s">
        <v>353</v>
      </c>
      <c r="B49" s="30" t="s">
        <v>354</v>
      </c>
      <c r="C49" s="69" t="s">
        <v>563</v>
      </c>
      <c r="D49" s="32"/>
    </row>
    <row r="50" spans="1:4" x14ac:dyDescent="0.25">
      <c r="A50" s="48" t="s">
        <v>361</v>
      </c>
      <c r="B50" s="30" t="s">
        <v>362</v>
      </c>
      <c r="C50" s="69" t="s">
        <v>563</v>
      </c>
      <c r="D50" s="32"/>
    </row>
    <row r="51" spans="1:4" x14ac:dyDescent="0.25">
      <c r="A51" s="48" t="s">
        <v>363</v>
      </c>
      <c r="B51" s="30" t="s">
        <v>364</v>
      </c>
      <c r="C51" s="69" t="s">
        <v>563</v>
      </c>
      <c r="D51" s="32"/>
    </row>
    <row r="52" spans="1:4" x14ac:dyDescent="0.25">
      <c r="A52" s="48" t="s">
        <v>365</v>
      </c>
      <c r="B52" s="30" t="s">
        <v>366</v>
      </c>
      <c r="C52" s="69" t="s">
        <v>563</v>
      </c>
      <c r="D52" s="32"/>
    </row>
    <row r="53" spans="1:4" x14ac:dyDescent="0.25">
      <c r="A53" s="48" t="s">
        <v>367</v>
      </c>
      <c r="B53" s="30" t="s">
        <v>368</v>
      </c>
      <c r="C53" s="69" t="s">
        <v>563</v>
      </c>
      <c r="D53" s="32"/>
    </row>
    <row r="54" spans="1:4" x14ac:dyDescent="0.25">
      <c r="A54" s="48" t="s">
        <v>369</v>
      </c>
      <c r="B54" s="30" t="s">
        <v>370</v>
      </c>
      <c r="C54" s="69" t="s">
        <v>563</v>
      </c>
      <c r="D54" s="32"/>
    </row>
    <row r="55" spans="1:4" x14ac:dyDescent="0.25">
      <c r="A55" s="48" t="s">
        <v>371</v>
      </c>
      <c r="B55" s="30" t="s">
        <v>372</v>
      </c>
      <c r="C55" s="69" t="s">
        <v>563</v>
      </c>
      <c r="D55" s="32"/>
    </row>
    <row r="56" spans="1:4" ht="15.75" thickBot="1" x14ac:dyDescent="0.3">
      <c r="A56" s="49" t="s">
        <v>373</v>
      </c>
      <c r="B56" s="19" t="s">
        <v>374</v>
      </c>
      <c r="C56" s="99" t="s">
        <v>563</v>
      </c>
      <c r="D56" s="15"/>
    </row>
    <row r="57" spans="1:4" x14ac:dyDescent="0.25">
      <c r="A57" s="53" t="s">
        <v>375</v>
      </c>
      <c r="B57" s="54" t="s">
        <v>376</v>
      </c>
      <c r="C57" s="69" t="s">
        <v>563</v>
      </c>
      <c r="D57" s="10"/>
    </row>
    <row r="58" spans="1:4" x14ac:dyDescent="0.25">
      <c r="A58" s="48" t="s">
        <v>377</v>
      </c>
      <c r="B58" s="30" t="s">
        <v>354</v>
      </c>
      <c r="C58" s="69" t="s">
        <v>563</v>
      </c>
      <c r="D58" s="32"/>
    </row>
    <row r="59" spans="1:4" x14ac:dyDescent="0.25">
      <c r="A59" s="48" t="s">
        <v>378</v>
      </c>
      <c r="B59" s="30" t="s">
        <v>380</v>
      </c>
      <c r="C59" s="69" t="s">
        <v>563</v>
      </c>
      <c r="D59" s="32"/>
    </row>
    <row r="60" spans="1:4" x14ac:dyDescent="0.25">
      <c r="A60" s="48" t="s">
        <v>379</v>
      </c>
      <c r="B60" s="30" t="s">
        <v>382</v>
      </c>
      <c r="C60" s="69" t="s">
        <v>563</v>
      </c>
      <c r="D60" s="32"/>
    </row>
    <row r="61" spans="1:4" ht="15.75" thickBot="1" x14ac:dyDescent="0.3">
      <c r="A61" s="49" t="s">
        <v>381</v>
      </c>
      <c r="B61" s="19" t="s">
        <v>383</v>
      </c>
      <c r="C61" s="69" t="s">
        <v>563</v>
      </c>
      <c r="D61" s="15"/>
    </row>
    <row r="62" spans="1:4" x14ac:dyDescent="0.25">
      <c r="A62" s="53" t="s">
        <v>384</v>
      </c>
      <c r="B62" s="54" t="s">
        <v>385</v>
      </c>
      <c r="C62" s="7"/>
      <c r="D62" s="10"/>
    </row>
    <row r="63" spans="1:4" x14ac:dyDescent="0.25">
      <c r="A63" s="48" t="s">
        <v>386</v>
      </c>
      <c r="B63" s="30" t="s">
        <v>394</v>
      </c>
      <c r="C63" s="69" t="s">
        <v>563</v>
      </c>
      <c r="D63" s="32"/>
    </row>
    <row r="64" spans="1:4" x14ac:dyDescent="0.25">
      <c r="A64" s="48" t="s">
        <v>395</v>
      </c>
      <c r="B64" s="30" t="s">
        <v>387</v>
      </c>
      <c r="C64" s="69" t="s">
        <v>563</v>
      </c>
      <c r="D64" s="32"/>
    </row>
    <row r="65" spans="1:4" x14ac:dyDescent="0.25">
      <c r="A65" s="48" t="s">
        <v>396</v>
      </c>
      <c r="B65" s="30" t="s">
        <v>389</v>
      </c>
      <c r="C65" s="69" t="s">
        <v>563</v>
      </c>
      <c r="D65" s="32"/>
    </row>
    <row r="66" spans="1:4" x14ac:dyDescent="0.25">
      <c r="A66" s="48" t="s">
        <v>397</v>
      </c>
      <c r="B66" s="30" t="s">
        <v>315</v>
      </c>
      <c r="C66" s="69" t="s">
        <v>563</v>
      </c>
      <c r="D66" s="32"/>
    </row>
    <row r="67" spans="1:4" x14ac:dyDescent="0.25">
      <c r="A67" s="48" t="s">
        <v>398</v>
      </c>
      <c r="B67" s="30" t="s">
        <v>392</v>
      </c>
      <c r="C67" s="69" t="s">
        <v>563</v>
      </c>
      <c r="D67" s="32"/>
    </row>
    <row r="68" spans="1:4" x14ac:dyDescent="0.25">
      <c r="A68" s="48" t="s">
        <v>399</v>
      </c>
      <c r="B68" s="30" t="s">
        <v>393</v>
      </c>
      <c r="C68" s="69" t="s">
        <v>563</v>
      </c>
      <c r="D68" s="32"/>
    </row>
    <row r="69" spans="1:4" x14ac:dyDescent="0.25">
      <c r="A69" s="48" t="s">
        <v>388</v>
      </c>
      <c r="B69" s="30" t="s">
        <v>400</v>
      </c>
      <c r="C69" s="69" t="s">
        <v>563</v>
      </c>
      <c r="D69" s="32"/>
    </row>
    <row r="70" spans="1:4" x14ac:dyDescent="0.25">
      <c r="A70" s="48" t="s">
        <v>390</v>
      </c>
      <c r="B70" s="30" t="s">
        <v>401</v>
      </c>
      <c r="C70" s="69" t="s">
        <v>563</v>
      </c>
      <c r="D70" s="32"/>
    </row>
    <row r="71" spans="1:4" x14ac:dyDescent="0.25">
      <c r="A71" s="48" t="s">
        <v>391</v>
      </c>
      <c r="B71" s="30" t="s">
        <v>402</v>
      </c>
      <c r="C71" s="98" t="s">
        <v>478</v>
      </c>
      <c r="D71" s="91" t="s">
        <v>497</v>
      </c>
    </row>
    <row r="72" spans="1:4" x14ac:dyDescent="0.25">
      <c r="A72" s="48" t="s">
        <v>403</v>
      </c>
      <c r="B72" s="30" t="s">
        <v>404</v>
      </c>
      <c r="C72" s="69" t="s">
        <v>563</v>
      </c>
      <c r="D72" s="32"/>
    </row>
    <row r="73" spans="1:4" ht="15.75" thickBot="1" x14ac:dyDescent="0.3">
      <c r="A73" s="49" t="s">
        <v>405</v>
      </c>
      <c r="B73" s="19" t="s">
        <v>406</v>
      </c>
      <c r="C73" s="99" t="s">
        <v>563</v>
      </c>
      <c r="D73" s="15"/>
    </row>
    <row r="74" spans="1:4" x14ac:dyDescent="0.25">
      <c r="A74" s="46" t="s">
        <v>418</v>
      </c>
      <c r="B74" s="45" t="s">
        <v>413</v>
      </c>
      <c r="C74" s="69" t="s">
        <v>563</v>
      </c>
      <c r="D74" s="10"/>
    </row>
    <row r="75" spans="1:4" x14ac:dyDescent="0.25">
      <c r="A75" s="48" t="s">
        <v>419</v>
      </c>
      <c r="B75" s="30" t="s">
        <v>415</v>
      </c>
      <c r="C75" s="69" t="s">
        <v>563</v>
      </c>
      <c r="D75" s="32"/>
    </row>
    <row r="76" spans="1:4" ht="15.75" thickBot="1" x14ac:dyDescent="0.3">
      <c r="A76" s="49" t="s">
        <v>420</v>
      </c>
      <c r="B76" s="19" t="s">
        <v>417</v>
      </c>
      <c r="C76" s="99" t="s">
        <v>563</v>
      </c>
      <c r="D76" s="15"/>
    </row>
    <row r="77" spans="1:4" ht="15.75" thickBot="1" x14ac:dyDescent="0.3">
      <c r="A77" s="55" t="s">
        <v>421</v>
      </c>
      <c r="B77" s="56" t="s">
        <v>422</v>
      </c>
      <c r="C77" s="69" t="s">
        <v>563</v>
      </c>
      <c r="D77" s="24"/>
    </row>
    <row r="78" spans="1:4" x14ac:dyDescent="0.25">
      <c r="A78" s="59" t="s">
        <v>407</v>
      </c>
      <c r="B78" s="60" t="s">
        <v>423</v>
      </c>
      <c r="C78" s="7"/>
      <c r="D78" s="10"/>
    </row>
    <row r="79" spans="1:4" x14ac:dyDescent="0.25">
      <c r="A79" s="48" t="s">
        <v>408</v>
      </c>
      <c r="B79" s="30" t="s">
        <v>424</v>
      </c>
      <c r="C79" s="69" t="s">
        <v>563</v>
      </c>
      <c r="D79" s="32"/>
    </row>
    <row r="80" spans="1:4" x14ac:dyDescent="0.25">
      <c r="A80" s="48" t="s">
        <v>409</v>
      </c>
      <c r="B80" s="30" t="s">
        <v>425</v>
      </c>
      <c r="C80" s="98" t="s">
        <v>478</v>
      </c>
      <c r="D80" s="91" t="s">
        <v>619</v>
      </c>
    </row>
    <row r="81" spans="1:4" x14ac:dyDescent="0.25">
      <c r="A81" s="48" t="s">
        <v>410</v>
      </c>
      <c r="B81" s="30" t="s">
        <v>426</v>
      </c>
      <c r="C81" s="69" t="s">
        <v>563</v>
      </c>
      <c r="D81" s="32"/>
    </row>
    <row r="82" spans="1:4" x14ac:dyDescent="0.25">
      <c r="A82" s="48" t="s">
        <v>427</v>
      </c>
      <c r="B82" s="30" t="s">
        <v>428</v>
      </c>
      <c r="C82" s="98" t="s">
        <v>478</v>
      </c>
      <c r="D82" s="91" t="s">
        <v>616</v>
      </c>
    </row>
    <row r="83" spans="1:4" x14ac:dyDescent="0.25">
      <c r="A83" s="48" t="s">
        <v>429</v>
      </c>
      <c r="B83" s="30" t="s">
        <v>430</v>
      </c>
      <c r="C83" s="69" t="s">
        <v>563</v>
      </c>
      <c r="D83" s="32"/>
    </row>
    <row r="84" spans="1:4" x14ac:dyDescent="0.25">
      <c r="A84" s="48" t="s">
        <v>431</v>
      </c>
      <c r="B84" s="30" t="s">
        <v>432</v>
      </c>
      <c r="C84" s="69" t="s">
        <v>563</v>
      </c>
      <c r="D84" s="32"/>
    </row>
    <row r="85" spans="1:4" x14ac:dyDescent="0.25">
      <c r="A85" s="48" t="s">
        <v>433</v>
      </c>
      <c r="B85" s="30" t="s">
        <v>434</v>
      </c>
      <c r="C85" s="69" t="s">
        <v>563</v>
      </c>
      <c r="D85" s="32"/>
    </row>
    <row r="86" spans="1:4" x14ac:dyDescent="0.25">
      <c r="A86" s="48" t="s">
        <v>435</v>
      </c>
      <c r="B86" s="30" t="s">
        <v>436</v>
      </c>
      <c r="C86" s="69" t="s">
        <v>563</v>
      </c>
      <c r="D86" s="32"/>
    </row>
    <row r="87" spans="1:4" ht="15.75" thickBot="1" x14ac:dyDescent="0.3">
      <c r="A87" s="49" t="s">
        <v>437</v>
      </c>
      <c r="B87" s="19" t="s">
        <v>438</v>
      </c>
      <c r="C87" s="99" t="s">
        <v>563</v>
      </c>
      <c r="D87" s="15"/>
    </row>
    <row r="88" spans="1:4" x14ac:dyDescent="0.25">
      <c r="A88" s="59" t="s">
        <v>412</v>
      </c>
      <c r="B88" s="60" t="s">
        <v>439</v>
      </c>
      <c r="C88" s="69" t="s">
        <v>563</v>
      </c>
      <c r="D88" s="10"/>
    </row>
    <row r="89" spans="1:4" x14ac:dyDescent="0.25">
      <c r="A89" s="48" t="s">
        <v>414</v>
      </c>
      <c r="B89" s="30" t="s">
        <v>440</v>
      </c>
      <c r="C89" s="69" t="s">
        <v>563</v>
      </c>
      <c r="D89" s="32"/>
    </row>
    <row r="90" spans="1:4" x14ac:dyDescent="0.25">
      <c r="A90" s="48" t="s">
        <v>416</v>
      </c>
      <c r="B90" s="30" t="s">
        <v>441</v>
      </c>
      <c r="C90" s="69" t="s">
        <v>563</v>
      </c>
      <c r="D90" s="32"/>
    </row>
    <row r="91" spans="1:4" x14ac:dyDescent="0.25">
      <c r="A91" s="48" t="s">
        <v>442</v>
      </c>
      <c r="B91" s="30" t="s">
        <v>443</v>
      </c>
      <c r="C91" s="69" t="s">
        <v>563</v>
      </c>
      <c r="D91" s="32"/>
    </row>
    <row r="92" spans="1:4" x14ac:dyDescent="0.25">
      <c r="A92" s="48" t="s">
        <v>444</v>
      </c>
      <c r="B92" s="30" t="s">
        <v>445</v>
      </c>
      <c r="C92" s="69" t="s">
        <v>563</v>
      </c>
      <c r="D92" s="32"/>
    </row>
    <row r="93" spans="1:4" ht="15.75" thickBot="1" x14ac:dyDescent="0.3">
      <c r="A93" s="49" t="s">
        <v>446</v>
      </c>
      <c r="B93" s="19" t="s">
        <v>447</v>
      </c>
      <c r="C93" s="99" t="s">
        <v>563</v>
      </c>
      <c r="D93" s="15"/>
    </row>
    <row r="94" spans="1:4" x14ac:dyDescent="0.25">
      <c r="A94" s="59" t="s">
        <v>448</v>
      </c>
      <c r="B94" s="60" t="s">
        <v>449</v>
      </c>
      <c r="C94" s="69" t="s">
        <v>563</v>
      </c>
      <c r="D94" s="10"/>
    </row>
    <row r="95" spans="1:4" x14ac:dyDescent="0.25">
      <c r="A95" s="48" t="s">
        <v>450</v>
      </c>
      <c r="B95" s="30" t="s">
        <v>451</v>
      </c>
      <c r="C95" s="69" t="s">
        <v>563</v>
      </c>
      <c r="D95" s="32"/>
    </row>
    <row r="96" spans="1:4" x14ac:dyDescent="0.25">
      <c r="A96" s="48" t="s">
        <v>452</v>
      </c>
      <c r="B96" s="30" t="s">
        <v>453</v>
      </c>
      <c r="C96" s="69" t="s">
        <v>563</v>
      </c>
      <c r="D96" s="32"/>
    </row>
    <row r="97" spans="1:4" x14ac:dyDescent="0.25">
      <c r="A97" s="48" t="s">
        <v>454</v>
      </c>
      <c r="B97" s="30" t="s">
        <v>455</v>
      </c>
      <c r="C97" s="69" t="s">
        <v>563</v>
      </c>
      <c r="D97" s="32"/>
    </row>
    <row r="98" spans="1:4" x14ac:dyDescent="0.25">
      <c r="A98" s="48" t="s">
        <v>456</v>
      </c>
      <c r="B98" s="30" t="s">
        <v>457</v>
      </c>
      <c r="C98" s="69" t="s">
        <v>563</v>
      </c>
      <c r="D98" s="32"/>
    </row>
    <row r="99" spans="1:4" x14ac:dyDescent="0.25">
      <c r="A99" s="48" t="s">
        <v>458</v>
      </c>
      <c r="B99" s="30" t="s">
        <v>459</v>
      </c>
      <c r="C99" s="69" t="s">
        <v>563</v>
      </c>
      <c r="D99" s="32"/>
    </row>
    <row r="100" spans="1:4" ht="15.75" thickBot="1" x14ac:dyDescent="0.3">
      <c r="A100" s="49" t="s">
        <v>460</v>
      </c>
      <c r="B100" s="19" t="s">
        <v>461</v>
      </c>
      <c r="C100" s="99" t="s">
        <v>563</v>
      </c>
      <c r="D100" s="15"/>
    </row>
    <row r="101" spans="1:4" x14ac:dyDescent="0.25">
      <c r="A101" s="61" t="s">
        <v>462</v>
      </c>
      <c r="B101" s="60" t="s">
        <v>463</v>
      </c>
      <c r="C101" s="69" t="s">
        <v>563</v>
      </c>
      <c r="D101" s="10"/>
    </row>
    <row r="102" spans="1:4" x14ac:dyDescent="0.25">
      <c r="A102" s="48" t="s">
        <v>464</v>
      </c>
      <c r="B102" s="30" t="s">
        <v>465</v>
      </c>
      <c r="C102" s="69" t="s">
        <v>563</v>
      </c>
      <c r="D102" s="32"/>
    </row>
    <row r="103" spans="1:4" x14ac:dyDescent="0.25">
      <c r="A103" s="48" t="s">
        <v>466</v>
      </c>
      <c r="B103" s="30" t="s">
        <v>467</v>
      </c>
      <c r="C103" s="69" t="s">
        <v>563</v>
      </c>
      <c r="D103" s="32"/>
    </row>
    <row r="104" spans="1:4" ht="15.75" thickBot="1" x14ac:dyDescent="0.3">
      <c r="A104" s="49" t="s">
        <v>468</v>
      </c>
      <c r="B104" s="19" t="s">
        <v>469</v>
      </c>
      <c r="C104" s="99" t="s">
        <v>563</v>
      </c>
      <c r="D104" s="15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K2" sqref="K2:P3"/>
    </sheetView>
  </sheetViews>
  <sheetFormatPr defaultRowHeight="15" x14ac:dyDescent="0.25"/>
  <cols>
    <col min="1" max="1" width="10.85546875" bestFit="1" customWidth="1"/>
    <col min="8" max="8" width="10.28515625" customWidth="1"/>
    <col min="13" max="13" width="9.85546875" bestFit="1" customWidth="1"/>
  </cols>
  <sheetData>
    <row r="1" spans="1:16" x14ac:dyDescent="0.25">
      <c r="A1" t="s">
        <v>620</v>
      </c>
      <c r="F1" t="s">
        <v>625</v>
      </c>
      <c r="K1" t="s">
        <v>629</v>
      </c>
    </row>
    <row r="2" spans="1:16" x14ac:dyDescent="0.25">
      <c r="A2" s="105" t="s">
        <v>621</v>
      </c>
      <c r="B2" s="106" t="s">
        <v>622</v>
      </c>
      <c r="C2" s="107" t="s">
        <v>623</v>
      </c>
      <c r="D2" s="108" t="s">
        <v>624</v>
      </c>
      <c r="F2" s="105" t="s">
        <v>626</v>
      </c>
      <c r="G2" s="106" t="s">
        <v>627</v>
      </c>
      <c r="H2" s="107" t="s">
        <v>628</v>
      </c>
      <c r="I2" s="108" t="s">
        <v>624</v>
      </c>
      <c r="K2" t="s">
        <v>630</v>
      </c>
      <c r="L2" t="s">
        <v>631</v>
      </c>
      <c r="M2" t="s">
        <v>632</v>
      </c>
      <c r="N2" t="s">
        <v>633</v>
      </c>
      <c r="O2" t="s">
        <v>634</v>
      </c>
      <c r="P2" t="s">
        <v>635</v>
      </c>
    </row>
    <row r="3" spans="1:16" x14ac:dyDescent="0.25">
      <c r="A3">
        <v>20</v>
      </c>
      <c r="B3">
        <v>4</v>
      </c>
      <c r="C3">
        <v>20</v>
      </c>
      <c r="D3">
        <v>0</v>
      </c>
      <c r="F3">
        <v>75</v>
      </c>
      <c r="G3">
        <v>13</v>
      </c>
      <c r="H3">
        <v>1</v>
      </c>
      <c r="I3">
        <v>0</v>
      </c>
      <c r="K3">
        <v>2</v>
      </c>
      <c r="L3">
        <v>4</v>
      </c>
      <c r="M3">
        <v>1</v>
      </c>
      <c r="N3">
        <v>1</v>
      </c>
      <c r="O3">
        <v>3</v>
      </c>
      <c r="P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 кейсы</vt:lpstr>
      <vt:lpstr>Баг репорты</vt:lpstr>
      <vt:lpstr>чек-лист</vt:lpstr>
      <vt:lpstr>диаграмма результатов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Иван Батурский</cp:lastModifiedBy>
  <dcterms:created xsi:type="dcterms:W3CDTF">2023-07-24T13:13:46Z</dcterms:created>
  <dcterms:modified xsi:type="dcterms:W3CDTF">2023-08-21T19:00:07Z</dcterms:modified>
  <cp:category/>
</cp:coreProperties>
</file>