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 D\Desktop\"/>
    </mc:Choice>
  </mc:AlternateContent>
  <xr:revisionPtr revIDLastSave="0" documentId="13_ncr:1_{94D0027C-3E25-40ED-9AA8-B70216497537}" xr6:coauthVersionLast="47" xr6:coauthVersionMax="47" xr10:uidLastSave="{00000000-0000-0000-0000-000000000000}"/>
  <bookViews>
    <workbookView xWindow="0" yWindow="225" windowWidth="29040" windowHeight="15990" xr2:uid="{F1CDB32F-3F33-482E-8F44-1AD95058F887}"/>
  </bookViews>
  <sheets>
    <sheet name="W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<sst xmlns="http://schemas.openxmlformats.org/spreadsheetml/2006/main" count="5" uniqueCount="5">
  <si>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parametry</t>
  </si>
  <si>
    <t>KAN 1</t>
  </si>
  <si>
    <t>KAN 3</t>
  </si>
  <si>
    <t>MLP min 3</t>
  </si>
  <si>
    <t>MLP max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</si>
</sst>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Wine!$H$1</c:f>
              <c:strCache>
                <c:ptCount val="1"/>
                <c:pt idx="0">
                  <c:v>KAN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Wine!$G$2:$G$22</c:f>
              <c:numCache>
                <c:formatCode>General</c:formatCode>
                <c:ptCount val="21"/>
                <c:pt idx="0">
                  <c:v>3601</c:v>
                </c:pt>
                <c:pt idx="1">
                  <c:v>4273</c:v>
                </c:pt>
                <c:pt idx="2">
                  <c:v>5019</c:v>
                </c:pt>
                <c:pt idx="3">
                  <c:v>6710</c:v>
                </c:pt>
                <c:pt idx="4">
                  <c:v>7591</c:v>
                </c:pt>
                <c:pt idx="5">
                  <c:v>8340</c:v>
                </c:pt>
                <c:pt idx="6">
                  <c:v>9172</c:v>
                </c:pt>
                <c:pt idx="7">
                  <c:v>9397</c:v>
                </c:pt>
                <c:pt idx="8">
                  <c:v>9897</c:v>
                </c:pt>
                <c:pt idx="9">
                  <c:v>10242</c:v>
                </c:pt>
                <c:pt idx="10">
                  <c:v>10615</c:v>
                </c:pt>
                <c:pt idx="11">
                  <c:v>10772</c:v>
                </c:pt>
                <c:pt idx="12">
                  <c:v>11454</c:v>
                </c:pt>
                <c:pt idx="13">
                  <c:v>11853</c:v>
                </c:pt>
                <c:pt idx="14">
                  <c:v>12093</c:v>
                </c:pt>
                <c:pt idx="15">
                  <c:v>12257</c:v>
                </c:pt>
                <c:pt idx="16">
                  <c:v>12982</c:v>
                </c:pt>
                <c:pt idx="17">
                  <c:v>13247</c:v>
                </c:pt>
                <c:pt idx="18">
                  <c:v>13439</c:v>
                </c:pt>
                <c:pt idx="19">
                  <c:v>14352</c:v>
                </c:pt>
                <c:pt idx="20">
                  <c:v>15722</c:v>
                </c:pt>
              </c:numCache>
            </c:numRef>
          </c:xVal>
          <c:yVal>
            <c:numRef>
              <c:f>Wine!$H$2:$H$22</c:f>
              <c:numCache>
                <c:formatCode>General</c:formatCode>
                <c:ptCount val="21"/>
                <c:pt idx="0">
                  <c:v>60378.687709999998</c:v>
                </c:pt>
                <c:pt idx="1">
                  <c:v>82690.023319999993</c:v>
                </c:pt>
                <c:pt idx="2">
                  <c:v>93187.054279999997</c:v>
                </c:pt>
                <c:pt idx="3">
                  <c:v>106058.19190000001</c:v>
                </c:pt>
                <c:pt idx="4">
                  <c:v>149456.5681</c:v>
                </c:pt>
                <c:pt idx="5">
                  <c:v>148140.0128</c:v>
                </c:pt>
                <c:pt idx="6">
                  <c:v>144879.73000000001</c:v>
                </c:pt>
                <c:pt idx="7">
                  <c:v>140445.4424</c:v>
                </c:pt>
                <c:pt idx="8">
                  <c:v>142077.1385</c:v>
                </c:pt>
                <c:pt idx="9">
                  <c:v>145728.61610000001</c:v>
                </c:pt>
                <c:pt idx="10">
                  <c:v>162424.6557</c:v>
                </c:pt>
                <c:pt idx="11">
                  <c:v>175836.0007</c:v>
                </c:pt>
                <c:pt idx="12">
                  <c:v>163101.6894</c:v>
                </c:pt>
                <c:pt idx="13">
                  <c:v>171270.64249999999</c:v>
                </c:pt>
                <c:pt idx="14">
                  <c:v>148472.81690000001</c:v>
                </c:pt>
                <c:pt idx="15">
                  <c:v>167892.28700000001</c:v>
                </c:pt>
                <c:pt idx="16">
                  <c:v>179877.42569999999</c:v>
                </c:pt>
                <c:pt idx="17">
                  <c:v>158049.6863</c:v>
                </c:pt>
                <c:pt idx="18">
                  <c:v>176190.15580000001</c:v>
                </c:pt>
                <c:pt idx="19">
                  <c:v>178082.48199999999</c:v>
                </c:pt>
                <c:pt idx="20">
                  <c:v>182219.6372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4B-4A5C-990C-EB58F8F44EC3}"/>
            </c:ext>
          </c:extLst>
        </c:ser>
        <c:ser>
          <c:idx val="1"/>
          <c:order val="1"/>
          <c:tx>
            <c:strRef>
              <c:f>Wine!$I$1</c:f>
              <c:strCache>
                <c:ptCount val="1"/>
                <c:pt idx="0">
                  <c:v>MLP min 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Wine!$G$2:$G$22</c:f>
              <c:numCache>
                <c:formatCode>General</c:formatCode>
                <c:ptCount val="21"/>
                <c:pt idx="0">
                  <c:v>3601</c:v>
                </c:pt>
                <c:pt idx="1">
                  <c:v>4273</c:v>
                </c:pt>
                <c:pt idx="2">
                  <c:v>5019</c:v>
                </c:pt>
                <c:pt idx="3">
                  <c:v>6710</c:v>
                </c:pt>
                <c:pt idx="4">
                  <c:v>7591</c:v>
                </c:pt>
                <c:pt idx="5">
                  <c:v>8340</c:v>
                </c:pt>
                <c:pt idx="6">
                  <c:v>9172</c:v>
                </c:pt>
                <c:pt idx="7">
                  <c:v>9397</c:v>
                </c:pt>
                <c:pt idx="8">
                  <c:v>9897</c:v>
                </c:pt>
                <c:pt idx="9">
                  <c:v>10242</c:v>
                </c:pt>
                <c:pt idx="10">
                  <c:v>10615</c:v>
                </c:pt>
                <c:pt idx="11">
                  <c:v>10772</c:v>
                </c:pt>
                <c:pt idx="12">
                  <c:v>11454</c:v>
                </c:pt>
                <c:pt idx="13">
                  <c:v>11853</c:v>
                </c:pt>
                <c:pt idx="14">
                  <c:v>12093</c:v>
                </c:pt>
                <c:pt idx="15">
                  <c:v>12257</c:v>
                </c:pt>
                <c:pt idx="16">
                  <c:v>12982</c:v>
                </c:pt>
                <c:pt idx="17">
                  <c:v>13247</c:v>
                </c:pt>
                <c:pt idx="18">
                  <c:v>13439</c:v>
                </c:pt>
                <c:pt idx="19">
                  <c:v>14352</c:v>
                </c:pt>
                <c:pt idx="20">
                  <c:v>15722</c:v>
                </c:pt>
              </c:numCache>
            </c:numRef>
          </c:xVal>
          <c:yVal>
            <c:numRef>
              <c:f>Wine!$I$2:$I$22</c:f>
              <c:numCache>
                <c:formatCode>General</c:formatCode>
                <c:ptCount val="21"/>
                <c:pt idx="0">
                  <c:v>6701.8376340000004</c:v>
                </c:pt>
                <c:pt idx="1">
                  <c:v>12676.302079999999</c:v>
                </c:pt>
                <c:pt idx="2">
                  <c:v>9208.5185170000004</c:v>
                </c:pt>
                <c:pt idx="3">
                  <c:v>10969.03542</c:v>
                </c:pt>
                <c:pt idx="4">
                  <c:v>10966.89517</c:v>
                </c:pt>
                <c:pt idx="5">
                  <c:v>11755.6551</c:v>
                </c:pt>
                <c:pt idx="6">
                  <c:v>10764.44687</c:v>
                </c:pt>
                <c:pt idx="7">
                  <c:v>10104.6173</c:v>
                </c:pt>
                <c:pt idx="8">
                  <c:v>9734.9655380000004</c:v>
                </c:pt>
                <c:pt idx="9">
                  <c:v>9417.1959389999993</c:v>
                </c:pt>
                <c:pt idx="10">
                  <c:v>11890.599609999999</c:v>
                </c:pt>
                <c:pt idx="11">
                  <c:v>12124.22422</c:v>
                </c:pt>
                <c:pt idx="12">
                  <c:v>48556.23315</c:v>
                </c:pt>
                <c:pt idx="13">
                  <c:v>48865.075680000002</c:v>
                </c:pt>
                <c:pt idx="14">
                  <c:v>16314.72465</c:v>
                </c:pt>
                <c:pt idx="15">
                  <c:v>50716.498520000001</c:v>
                </c:pt>
                <c:pt idx="16">
                  <c:v>50394.865830000002</c:v>
                </c:pt>
                <c:pt idx="17">
                  <c:v>15227.49048</c:v>
                </c:pt>
                <c:pt idx="18">
                  <c:v>48448.373910000002</c:v>
                </c:pt>
                <c:pt idx="19">
                  <c:v>50599.198729999996</c:v>
                </c:pt>
                <c:pt idx="20">
                  <c:v>51043.088459999999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4B-4A5C-990C-EB58F8F44EC3}"/>
            </c:ext>
          </c:extLst>
        </c:ser>
        <c:ser>
          <c:idx val="2"/>
          <c:order val="2"/>
          <c:tx>
            <c:strRef>
              <c:f>Wine!$J$1</c:f>
              <c:strCache>
                <c:ptCount val="1"/>
                <c:pt idx="0">
                  <c:v>MLP max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Wine!$G$2:$G$22</c:f>
              <c:numCache>
                <c:formatCode>General</c:formatCode>
                <c:ptCount val="21"/>
                <c:pt idx="0">
                  <c:v>3601</c:v>
                </c:pt>
                <c:pt idx="1">
                  <c:v>4273</c:v>
                </c:pt>
                <c:pt idx="2">
                  <c:v>5019</c:v>
                </c:pt>
                <c:pt idx="3">
                  <c:v>6710</c:v>
                </c:pt>
                <c:pt idx="4">
                  <c:v>7591</c:v>
                </c:pt>
                <c:pt idx="5">
                  <c:v>8340</c:v>
                </c:pt>
                <c:pt idx="6">
                  <c:v>9172</c:v>
                </c:pt>
                <c:pt idx="7">
                  <c:v>9397</c:v>
                </c:pt>
                <c:pt idx="8">
                  <c:v>9897</c:v>
                </c:pt>
                <c:pt idx="9">
                  <c:v>10242</c:v>
                </c:pt>
                <c:pt idx="10">
                  <c:v>10615</c:v>
                </c:pt>
                <c:pt idx="11">
                  <c:v>10772</c:v>
                </c:pt>
                <c:pt idx="12">
                  <c:v>11454</c:v>
                </c:pt>
                <c:pt idx="13">
                  <c:v>11853</c:v>
                </c:pt>
                <c:pt idx="14">
                  <c:v>12093</c:v>
                </c:pt>
                <c:pt idx="15">
                  <c:v>12257</c:v>
                </c:pt>
                <c:pt idx="16">
                  <c:v>12982</c:v>
                </c:pt>
                <c:pt idx="17">
                  <c:v>13247</c:v>
                </c:pt>
                <c:pt idx="18">
                  <c:v>13439</c:v>
                </c:pt>
                <c:pt idx="19">
                  <c:v>14352</c:v>
                </c:pt>
                <c:pt idx="20">
                  <c:v>15722</c:v>
                </c:pt>
              </c:numCache>
            </c:numRef>
          </c:xVal>
          <c:yVal>
            <c:numRef>
              <c:f>Wine!$J$2:$J$22</c:f>
              <c:numCache>
                <c:formatCode>General</c:formatCode>
                <c:ptCount val="21"/>
                <c:pt idx="0">
                  <c:v>7311.8619900000003</c:v>
                </c:pt>
                <c:pt idx="1">
                  <c:v>11591.655500000001</c:v>
                </c:pt>
                <c:pt idx="2">
                  <c:v>8717.1373010000007</c:v>
                </c:pt>
                <c:pt idx="3">
                  <c:v>10958.99517</c:v>
                </c:pt>
                <c:pt idx="4">
                  <c:v>9599.7497340000009</c:v>
                </c:pt>
                <c:pt idx="5">
                  <c:v>11607.4221</c:v>
                </c:pt>
                <c:pt idx="6">
                  <c:v>10142.55582</c:v>
                </c:pt>
                <c:pt idx="7">
                  <c:v>9575.2725260000007</c:v>
                </c:pt>
                <c:pt idx="8">
                  <c:v>10073.910980000001</c:v>
                </c:pt>
                <c:pt idx="9">
                  <c:v>10014.763419999999</c:v>
                </c:pt>
                <c:pt idx="10">
                  <c:v>11751.72148</c:v>
                </c:pt>
                <c:pt idx="11">
                  <c:v>11907.56249</c:v>
                </c:pt>
                <c:pt idx="12">
                  <c:v>46192.741710000002</c:v>
                </c:pt>
                <c:pt idx="13">
                  <c:v>48691.387020000002</c:v>
                </c:pt>
                <c:pt idx="14">
                  <c:v>15601.77476</c:v>
                </c:pt>
                <c:pt idx="15">
                  <c:v>51799.241450000001</c:v>
                </c:pt>
                <c:pt idx="16">
                  <c:v>50038.196210000002</c:v>
                </c:pt>
                <c:pt idx="17">
                  <c:v>12462.88926</c:v>
                </c:pt>
                <c:pt idx="18">
                  <c:v>49278.124819999997</c:v>
                </c:pt>
                <c:pt idx="19">
                  <c:v>51004.393230000001</c:v>
                </c:pt>
                <c:pt idx="20">
                  <c:v>50679.875829999997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4B-4A5C-990C-EB58F8F44EC3}"/>
            </c:ext>
          </c:extLst>
        </c:ser>
        <c:ser>
          <c:idx val="3"/>
          <c:order val="3"/>
          <c:tx>
            <c:strRef>
              <c:f>Wine!$K$1</c:f>
              <c:strCache>
                <c:ptCount val="1"/>
                <c:pt idx="0">
                  <c:v>KAN 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Wine!$G$2:$G$22</c:f>
              <c:numCache>
                <c:formatCode>General</c:formatCode>
                <c:ptCount val="21"/>
                <c:pt idx="0">
                  <c:v>3601</c:v>
                </c:pt>
                <c:pt idx="1">
                  <c:v>4273</c:v>
                </c:pt>
                <c:pt idx="2">
                  <c:v>5019</c:v>
                </c:pt>
                <c:pt idx="3">
                  <c:v>6710</c:v>
                </c:pt>
                <c:pt idx="4">
                  <c:v>7591</c:v>
                </c:pt>
                <c:pt idx="5">
                  <c:v>8340</c:v>
                </c:pt>
                <c:pt idx="6">
                  <c:v>9172</c:v>
                </c:pt>
                <c:pt idx="7">
                  <c:v>9397</c:v>
                </c:pt>
                <c:pt idx="8">
                  <c:v>9897</c:v>
                </c:pt>
                <c:pt idx="9">
                  <c:v>10242</c:v>
                </c:pt>
                <c:pt idx="10">
                  <c:v>10615</c:v>
                </c:pt>
                <c:pt idx="11">
                  <c:v>10772</c:v>
                </c:pt>
                <c:pt idx="12">
                  <c:v>11454</c:v>
                </c:pt>
                <c:pt idx="13">
                  <c:v>11853</c:v>
                </c:pt>
                <c:pt idx="14">
                  <c:v>12093</c:v>
                </c:pt>
                <c:pt idx="15">
                  <c:v>12257</c:v>
                </c:pt>
                <c:pt idx="16">
                  <c:v>12982</c:v>
                </c:pt>
                <c:pt idx="17">
                  <c:v>13247</c:v>
                </c:pt>
                <c:pt idx="18">
                  <c:v>13439</c:v>
                </c:pt>
                <c:pt idx="19">
                  <c:v>14352</c:v>
                </c:pt>
                <c:pt idx="20">
                  <c:v>15722</c:v>
                </c:pt>
              </c:numCache>
            </c:numRef>
          </c:xVal>
          <c:yVal>
            <c:numRef>
              <c:f>Wine!$K$2:$K$22</c:f>
              <c:numCache>
                <c:formatCode>General</c:formatCode>
                <c:ptCount val="21"/>
                <c:pt idx="0">
                  <c:v>886677.41489999997</c:v>
                </c:pt>
                <c:pt idx="1">
                  <c:v>421375.31849999999</c:v>
                </c:pt>
                <c:pt idx="2">
                  <c:v>602661.13040000002</c:v>
                </c:pt>
                <c:pt idx="3">
                  <c:v>444412.46889999998</c:v>
                </c:pt>
                <c:pt idx="4">
                  <c:v>614124.17119999998</c:v>
                </c:pt>
                <c:pt idx="5">
                  <c:v>421275.05320000002</c:v>
                </c:pt>
                <c:pt idx="6">
                  <c:v>633528.94709999999</c:v>
                </c:pt>
                <c:pt idx="7">
                  <c:v>774235.61580000003</c:v>
                </c:pt>
                <c:pt idx="8">
                  <c:v>566016.75780000002</c:v>
                </c:pt>
                <c:pt idx="9">
                  <c:v>714952.11179999996</c:v>
                </c:pt>
                <c:pt idx="10">
                  <c:v>627151.19810000004</c:v>
                </c:pt>
                <c:pt idx="11">
                  <c:v>938367.72569999995</c:v>
                </c:pt>
                <c:pt idx="12">
                  <c:v>788200.38600000006</c:v>
                </c:pt>
                <c:pt idx="13">
                  <c:v>845985.49080000003</c:v>
                </c:pt>
                <c:pt idx="14">
                  <c:v>871326.64630000002</c:v>
                </c:pt>
                <c:pt idx="15">
                  <c:v>974819.73120000004</c:v>
                </c:pt>
                <c:pt idx="16">
                  <c:v>624891.97589999996</c:v>
                </c:pt>
                <c:pt idx="17">
                  <c:v>951030.49069999997</c:v>
                </c:pt>
                <c:pt idx="18">
                  <c:v>1155151.504</c:v>
                </c:pt>
                <c:pt idx="19">
                  <c:v>740000.61840000004</c:v>
                </c:pt>
                <c:pt idx="20">
                  <c:v>875507.57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4B-4A5C-990C-EB58F8F44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303472"/>
        <c:axId val="1708303952"/>
      </c:scatterChart>
      <c:valAx>
        <c:axId val="17083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8303952"/>
        <c:crosses val="autoZero"/>
        <c:crossBetween val="midCat"/>
      </c:valAx>
      <c:valAx>
        <c:axId val="170830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830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371474</xdr:colOff>
      <xdr:row>1</xdr:row>
      <xdr:rowOff>14286</xdr:rowOff>
    </xdr:from>
    <xdr:to>
      <xdr:col>20</xdr:col>
      <xdr:colOff>552449</xdr:colOff>
      <xdr:row>17</xdr:row>
      <xdr:rowOff>152399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6E38769-C7F3-0EDD-ACAC-3F59A9A2B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D1C9-F253-4588-B000-B986A502B4CB}">
  <dimension ref="G1:K22"/>
  <sheetViews>
    <sheetView tabSelected="1" workbookViewId="0">
      <selection activeCell="C38" sqref="C38"/>
    </sheetView>
  </sheetViews>
  <sheetFormatPr defaultRowHeight="15" x14ac:dyDescent="0.25"/>
  <sheetData>
    <row r="1" spans="7:11" x14ac:dyDescent="0.25">
      <c r="G1" t="s">
        <v>0</v>
      </c>
      <c r="H1" t="s">
        <v>2</v>
      </c>
      <c r="I1" t="s">
        <v>3</v>
      </c>
      <c r="J1" t="s">
        <v>4</v>
      </c>
      <c r="K1" t="s">
        <v>1</v>
      </c>
    </row>
    <row r="2" spans="7:11" x14ac:dyDescent="0.25">
      <c r="G2">
        <v>3601</v>
      </c>
      <c r="H2">
        <v>60378.687709999998</v>
      </c>
      <c r="I2">
        <v>6701.8376340000004</v>
      </c>
      <c r="J2">
        <v>7311.8619900000003</v>
      </c>
      <c r="K2">
        <v>886677.41489999997</v>
      </c>
    </row>
    <row r="3" spans="7:11" x14ac:dyDescent="0.25">
      <c r="G3">
        <v>4273</v>
      </c>
      <c r="H3">
        <v>82690.023319999993</v>
      </c>
      <c r="I3">
        <v>12676.302079999999</v>
      </c>
      <c r="J3">
        <v>11591.655500000001</v>
      </c>
      <c r="K3">
        <v>421375.31849999999</v>
      </c>
    </row>
    <row r="4" spans="7:11" x14ac:dyDescent="0.25">
      <c r="G4">
        <v>5019</v>
      </c>
      <c r="H4">
        <v>93187.054279999997</v>
      </c>
      <c r="I4">
        <v>9208.5185170000004</v>
      </c>
      <c r="J4">
        <v>8717.1373010000007</v>
      </c>
      <c r="K4">
        <v>602661.13040000002</v>
      </c>
    </row>
    <row r="5" spans="7:11" x14ac:dyDescent="0.25">
      <c r="G5">
        <v>6710</v>
      </c>
      <c r="H5">
        <v>106058.19190000001</v>
      </c>
      <c r="I5">
        <v>10969.03542</v>
      </c>
      <c r="J5">
        <v>10958.99517</v>
      </c>
      <c r="K5">
        <v>444412.46889999998</v>
      </c>
    </row>
    <row r="6" spans="7:11" x14ac:dyDescent="0.25">
      <c r="G6">
        <v>7591</v>
      </c>
      <c r="H6">
        <v>149456.5681</v>
      </c>
      <c r="I6">
        <v>10966.89517</v>
      </c>
      <c r="J6">
        <v>9599.7497340000009</v>
      </c>
      <c r="K6">
        <v>614124.17119999998</v>
      </c>
    </row>
    <row r="7" spans="7:11" x14ac:dyDescent="0.25">
      <c r="G7">
        <v>8340</v>
      </c>
      <c r="H7">
        <v>148140.0128</v>
      </c>
      <c r="I7">
        <v>11755.6551</v>
      </c>
      <c r="J7">
        <v>11607.4221</v>
      </c>
      <c r="K7">
        <v>421275.05320000002</v>
      </c>
    </row>
    <row r="8" spans="7:11" x14ac:dyDescent="0.25">
      <c r="G8">
        <v>9172</v>
      </c>
      <c r="H8">
        <v>144879.73000000001</v>
      </c>
      <c r="I8">
        <v>10764.44687</v>
      </c>
      <c r="J8">
        <v>10142.55582</v>
      </c>
      <c r="K8">
        <v>633528.94709999999</v>
      </c>
    </row>
    <row r="9" spans="7:11" x14ac:dyDescent="0.25">
      <c r="G9">
        <v>9397</v>
      </c>
      <c r="H9">
        <v>140445.4424</v>
      </c>
      <c r="I9">
        <v>10104.6173</v>
      </c>
      <c r="J9">
        <v>9575.2725260000007</v>
      </c>
      <c r="K9">
        <v>774235.61580000003</v>
      </c>
    </row>
    <row r="10" spans="7:11" x14ac:dyDescent="0.25">
      <c r="G10">
        <v>9897</v>
      </c>
      <c r="H10">
        <v>142077.1385</v>
      </c>
      <c r="I10">
        <v>9734.9655380000004</v>
      </c>
      <c r="J10">
        <v>10073.910980000001</v>
      </c>
      <c r="K10">
        <v>566016.75780000002</v>
      </c>
    </row>
    <row r="11" spans="7:11" x14ac:dyDescent="0.25">
      <c r="G11">
        <v>10242</v>
      </c>
      <c r="H11">
        <v>145728.61610000001</v>
      </c>
      <c r="I11">
        <v>9417.1959389999993</v>
      </c>
      <c r="J11">
        <v>10014.763419999999</v>
      </c>
      <c r="K11">
        <v>714952.11179999996</v>
      </c>
    </row>
    <row r="12" spans="7:11" x14ac:dyDescent="0.25">
      <c r="G12">
        <v>10615</v>
      </c>
      <c r="H12">
        <v>162424.6557</v>
      </c>
      <c r="I12">
        <v>11890.599609999999</v>
      </c>
      <c r="J12">
        <v>11751.72148</v>
      </c>
      <c r="K12">
        <v>627151.19810000004</v>
      </c>
    </row>
    <row r="13" spans="7:11" x14ac:dyDescent="0.25">
      <c r="G13">
        <v>10772</v>
      </c>
      <c r="H13">
        <v>175836.0007</v>
      </c>
      <c r="I13">
        <v>12124.22422</v>
      </c>
      <c r="J13">
        <v>11907.56249</v>
      </c>
      <c r="K13">
        <v>938367.72569999995</v>
      </c>
    </row>
    <row r="14" spans="7:11" x14ac:dyDescent="0.25">
      <c r="G14">
        <v>11454</v>
      </c>
      <c r="H14">
        <v>163101.6894</v>
      </c>
      <c r="I14">
        <v>48556.23315</v>
      </c>
      <c r="J14">
        <v>46192.741710000002</v>
      </c>
      <c r="K14">
        <v>788200.38600000006</v>
      </c>
    </row>
    <row r="15" spans="7:11" x14ac:dyDescent="0.25">
      <c r="G15">
        <v>11853</v>
      </c>
      <c r="H15">
        <v>171270.64249999999</v>
      </c>
      <c r="I15">
        <v>48865.075680000002</v>
      </c>
      <c r="J15">
        <v>48691.387020000002</v>
      </c>
      <c r="K15">
        <v>845985.49080000003</v>
      </c>
    </row>
    <row r="16" spans="7:11" x14ac:dyDescent="0.25">
      <c r="G16">
        <v>12093</v>
      </c>
      <c r="H16">
        <v>148472.81690000001</v>
      </c>
      <c r="I16">
        <v>16314.72465</v>
      </c>
      <c r="J16">
        <v>15601.77476</v>
      </c>
      <c r="K16">
        <v>871326.64630000002</v>
      </c>
    </row>
    <row r="17" spans="7:11" x14ac:dyDescent="0.25">
      <c r="G17">
        <v>12257</v>
      </c>
      <c r="H17">
        <v>167892.28700000001</v>
      </c>
      <c r="I17">
        <v>50716.498520000001</v>
      </c>
      <c r="J17">
        <v>51799.241450000001</v>
      </c>
      <c r="K17">
        <v>974819.73120000004</v>
      </c>
    </row>
    <row r="18" spans="7:11" x14ac:dyDescent="0.25">
      <c r="G18">
        <v>12982</v>
      </c>
      <c r="H18">
        <v>179877.42569999999</v>
      </c>
      <c r="I18">
        <v>50394.865830000002</v>
      </c>
      <c r="J18">
        <v>50038.196210000002</v>
      </c>
      <c r="K18">
        <v>624891.97589999996</v>
      </c>
    </row>
    <row r="19" spans="7:11" x14ac:dyDescent="0.25">
      <c r="G19">
        <v>13247</v>
      </c>
      <c r="H19">
        <v>158049.6863</v>
      </c>
      <c r="I19">
        <v>15227.49048</v>
      </c>
      <c r="J19">
        <v>12462.88926</v>
      </c>
      <c r="K19">
        <v>951030.49069999997</v>
      </c>
    </row>
    <row r="20" spans="7:11" x14ac:dyDescent="0.25">
      <c r="G20">
        <v>13439</v>
      </c>
      <c r="H20">
        <v>176190.15580000001</v>
      </c>
      <c r="I20">
        <v>48448.373910000002</v>
      </c>
      <c r="J20">
        <v>49278.124819999997</v>
      </c>
      <c r="K20">
        <v>1155151.504</v>
      </c>
    </row>
    <row r="21" spans="7:11" x14ac:dyDescent="0.25">
      <c r="G21">
        <v>14352</v>
      </c>
      <c r="H21">
        <v>178082.48199999999</v>
      </c>
      <c r="I21">
        <v>50599.198729999996</v>
      </c>
      <c r="J21">
        <v>51004.393230000001</v>
      </c>
      <c r="K21">
        <v>740000.61840000004</v>
      </c>
    </row>
    <row r="22" spans="7:11" x14ac:dyDescent="0.25">
      <c r="G22">
        <v>15722</v>
      </c>
      <c r="H22">
        <v>182219.6372</v>
      </c>
      <c r="I22">
        <v>51043.088459999999</v>
      </c>
      <c r="J22">
        <v>50679.875829999997</v>
      </c>
      <c r="K22">
        <v>875507.57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Chadała</dc:creator>
  <cp:lastModifiedBy>Marta Chadała</cp:lastModifiedBy>
  <dcterms:created xsi:type="dcterms:W3CDTF">2025-09-04T05:41:04Z</dcterms:created>
  <dcterms:modified xsi:type="dcterms:W3CDTF">2025-09-04T06:42:52Z</dcterms:modified>
</cp:coreProperties>
</file>