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sheetId="1" r:id="rId4"/>
    <sheet state="visible" name="full" sheetId="2" r:id="rId5"/>
  </sheets>
  <definedNames/>
  <calcPr/>
</workbook>
</file>

<file path=xl/sharedStrings.xml><?xml version="1.0" encoding="utf-8"?>
<sst xmlns="http://schemas.openxmlformats.org/spreadsheetml/2006/main" count="2411" uniqueCount="514">
  <si>
    <t>discussion</t>
  </si>
  <si>
    <t>map</t>
  </si>
  <si>
    <t>component text</t>
  </si>
  <si>
    <t>CausationEffect</t>
  </si>
  <si>
    <t>CausationPolarity</t>
  </si>
  <si>
    <t>CausationType</t>
  </si>
  <si>
    <t>Component</t>
  </si>
  <si>
    <t>InternalPolarity</t>
  </si>
  <si>
    <t>AgentNumerosity</t>
  </si>
  <si>
    <t>CauseLength</t>
  </si>
  <si>
    <t>begin</t>
  </si>
  <si>
    <t>end</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</si>
  <si>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 
 @Bobby_Don_Welch 1560845860405116928 : @PCarterClimate 💔💔💔 
 @ForeverForLabor 1560848150675561984 : @PCarterClimate California is becoming completely unsuitable for Ag.I'm buying land in west michigan before the prices start going through the roof 
 @MseanIname 1561328788272824064 : @PCarterClimate And this is year one globally</t>
  </si>
  <si>
    <t>032-TD-PolarIs4-CChTwi_1560845689701076992_map</t>
  </si>
  <si>
    <t>Rapidly intensifying drought gripped central, southern Plains, mid-South</t>
  </si>
  <si>
    <t>Cause</t>
  </si>
  <si>
    <t>process</t>
  </si>
  <si>
    <t>stressing</t>
  </si>
  <si>
    <t>harm</t>
  </si>
  <si>
    <t>asserted</t>
  </si>
  <si>
    <t>factual</t>
  </si>
  <si>
    <t>Causation</t>
  </si>
  <si>
    <t>produce</t>
  </si>
  <si>
    <t>stressing rangeland, pastures, and various summer crops.</t>
  </si>
  <si>
    <t>Effect</t>
  </si>
  <si>
    <t>@Scottiegregs 1560576772982246912 : As 'There is No Climate Emergency is trending', it's worth drawing attention to the signatories of the most recent paper which claims #climatechange is a myth.Not a single climate scientist on this list.... https://t.co/5H47VGu8uN 
 @Scottiegregs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 
 @Scottiegregs 1560578724738878976 : ....The not so good news is that a globe that is on balance uncomfortably cool, is about to get cooler.)Well i'm sorry Erl for not taking you at your word, but it seems NASA themselves also disagree. https://t.co/uOSltJl5uv 
 @Scottiegregs 1560580840270077952 : Gordon Batt, Director of GCB investments PTY ltd fails to note that he is the director of several fossil fuel organisations and has been in the oil industry for 40+ years. https://t.co/vunN7UIYgo 
 @Scottiegregs 1560583187402632960 : "The newest franchise agreements now specify that we must not charge for any credit or debit cards whatsoever, requiring me to bear annual MSF costs of $80,000pa! How can this dictum be fair &amp; reasonable?"How indeed, Gordon? 
 @khaylock 1560586890671439872 : @Scottiegregs Shout out to Dr Pavel Kalenda, 'Coal Expert'...I feel that his insights into the global climate emergency [or his alleged conviction that there isn't one] are going to be _really_ well informed &amp; valuable. 
 @Scottiegregs 1560588015021412096 : Drieu Godefridi, 'Author of several books' quotes a 15th century magistrate in his 2019 offering "The green Reich" (Really?!?!) "Dividing humanity by a factor of ten, is the environmentalist ideal." I don't think you quite understand what we're trying to tell you Drieu... 
 @Scottiegregs 1560588950162484992 : @khaylock Funnily enough, he leaves out here that he is a seismologist, Like "better not tell them I work study earthquakes or they might not take me seriously"It's just so rudimentary to them. 
 @Scottiegregs 1560593226339275008 : The report says "More CO2 is favourable for nature, greening our planet. Additional CO2 in the air has promoted growth in global plant biomass." Well that might *just* be reasonable if we hadn't upscaled our deforestation efforts over the last 2 decades. https://t.co/i9wpCqSiJf 
 @Scottiegregs 1560598780776328960 : As this thread has gotten a bit of attention comparative to my rather low following, it's worth mentioning a few *actual* Climate scientists you can follow if you don't already, in order to get some accurate info. @ClimateBen @ClimateHuman @James_BG @ed_hawkins @jonburkeUK 
 @Scottiegregs 1560599202069065984 : And of course me! although I'm not nearly as well informed as the above I do occasionally post pictures of dogs so you can't really lose... 
 @Scottiegregs 1560599504423751936 : Oh and also @CarbonBrief put out a free daily newsletter which is well worth your attention if you want to read more. 
 @Brad_Jones95 1560731602631770112 : @Scottiegregs Go mental scottie 
 @EcofriendlyBeer 1560761602034515968 : @Scottiegregs Just a bunch of greedy bastards and crack pots.</t>
  </si>
  <si>
    <t>010-TD-PolarIs4-CChTwi_1560576772982246912_map</t>
  </si>
  <si>
    <t>natural organic processes</t>
  </si>
  <si>
    <t>can account for</t>
  </si>
  <si>
    <t>all the change that has been observed over the period where good data is available</t>
  </si>
  <si>
    <t>More CO2</t>
  </si>
  <si>
    <t>nature</t>
  </si>
  <si>
    <t>Entity affected</t>
  </si>
  <si>
    <t>greening</t>
  </si>
  <si>
    <t>benefit</t>
  </si>
  <si>
    <t>generic</t>
  </si>
  <si>
    <t>greening our planet</t>
  </si>
  <si>
    <t>Additional CO2 in the air</t>
  </si>
  <si>
    <t>promoted</t>
  </si>
  <si>
    <t>growth in global plant biomass</t>
  </si>
  <si>
    <t>@NeelkamalTOI 1560868466927644928 : #ClimateChange #ExtremeWeatherEvents a span of railway bridge caves in after flash flood near Pathankot on Punjab-J&amp;K border https://t.co/SpRcDP8oId 
 @Office_of_SR 1561010374899408896 : @NeelkamalTOI It's Pujab - HP border. Correct yourself. 
 @AnimeGyaan 1561010573092930048 : @NeelkamalTOI @LicypriyaK Its not punjab j&amp;k border 
 @arjunkumar009 1561012392267378944 : @NeelkamalTOI @LicypriyaK 90years old bridge era bridge 
 @AndrejVesmir 1561016192046857984 : @NeelkamalTOI @LicypriyaK Hope everyone is safe! 
 @veryzenny 1561021102645980928 : @arjunkumar009 @NeelkamalTOI @LicypriyaK Still important. How old is the Bklyn Bridge? 
 @janisward 1561022959824797952 : @NeelkamalTOI @GhoshAmitav This was the route many used to take from Delhi - Pathankot - to Dharamsala. 
 @NikhilGalhotra1 1561039185838046976 : @NeelkamalTOI @LicypriyaK 🙏🏻🙏🏻 waheguru 
 @hope122333 1561076160246586880 : @NeelkamalTOI 😱 
 @ssoni0120 1561172288858649088 : @NeelkamalTOI Engineering failure or something else? should not be happen. When it was constructed? 
 @AntiImp02431637 1561197613000471040 : @NeelkamalTOI Made in |ndia 
 @SinghNagi2 1561686968819273984 : @arjunkumar009 @NeelkamalTOI @LicypriyaK Desh ki azadi see pehle ka hai agar Kisi indian govt me bnaya HOTA toh yeh 2 Saal bhi nhi chalta 
 @ViralPressTeam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 Thank you https://t.co/rgkijWa86d 
 @janrobinjackson 1562266392468013056 : @NeelkamalTOI @BeeAsMarine #ProtectOurPlanet🌍🌎🌏#ClimateActionNow</t>
  </si>
  <si>
    <t>035-TD-PolarIs4-CChTwi_1560868466927644928_map</t>
  </si>
  <si>
    <t>a span of railway bridge caves in</t>
  </si>
  <si>
    <t>after</t>
  </si>
  <si>
    <t>neutral</t>
  </si>
  <si>
    <t>flash flood near Pathankot on Punjab-J&amp;K border</t>
  </si>
  <si>
    <t>event</t>
  </si>
  <si>
    <t>@jacobotweetsnow 1560715444331355904 : FT opinion article: “Europe must use all its financial firepower to fund the green transition”. Whatever. Thread #markets #equities #bonds #greentransition #ECB #climatechange https://t.co/UiCJf7biLf 
 @jacobotweetsnow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 
 @jacobotweetsnow 1560715571154587904 : 2/It is hot across Europe (it being high summer) so something has to be done, and the ECB should contribute to the solution by having the TLTRO instrument (subsidised loans) be deviated to help the green transition by subsidising green investments. 
 @jacobotweetsnow 1560715645637086976 : 3/IMHO this is a wonderful example of not letting a good crisis go to waste. It is hot in summer. So, we should subsidise energy sources that are good when the Sun shines and the wind blows, but not otherwise. 
 @jacobotweetsnow 1560715702667025920 : 4/What we need (IMHO) is investment in developing an efficient/cheap means of storing energy for when the wind don’t blow and the Sun don’t shine. But there seems to be zero emphasis on financing that. So, buy blankets for winter, and good luck in summer.</t>
  </si>
  <si>
    <t>026-TD-PolarIs4-CChTwi_1560715444331355904_map</t>
  </si>
  <si>
    <t>help the green transition</t>
  </si>
  <si>
    <t>by</t>
  </si>
  <si>
    <t>non-factual</t>
  </si>
  <si>
    <t>subsidising green investments</t>
  </si>
  <si>
    <t>@Democracy_Spot 1560693548097363968 : 🌴#MyrtleBeach SC is having a week! Tornadoes, flooding, TWO shark attacks and a Megaladon tooth was found on the beach!#TheGrandStrand🤷🏼‍♂️"I'll take #ClimateChange for a thousand, Alex!"🙄 https://t.co/fAL0f8JFVp 
 @CarolLei4 1560714134269956096 : @Democracy_Spot 👀👀👀👀👀👀 
 @mumsintheattic2 1560968744473690112 : @Democracy_Spot I want to find a megalodon tooth! 
 @Democracy_Spot 1560970656916839936 : @mumsintheattic2 Shit scares me, with all the #DrEvil's salivating to un-extinct animals from DNA! 
 @mumsintheattic2 1560971314499883008 : @Democracy_Spot Just stop watching the Jurassic Park movies! Personally, I worry more about the melting ice caps releasing ancient bacteria/viruses. But there's not a whole lot either of us can do about it.🤦🏻‍♀️🤷🏻‍♀️ 
 @Democracy_Spot 1560974011378582016 : @mumsintheattic2 Two things worry me most:• The Yellowstone Caldera (30 x 45 miles).• The massive stores of 🔥methane in the oceans and some lakes. 
 @mumsintheattic2 1560974685717790976 : @Democracy_Spot Again, not much we can do about it. But along those lines of worry, I'll take the Cascadia Subduction.</t>
  </si>
  <si>
    <t>021-TD-PolarIs4-CChTwi_1560693548097363968_map</t>
  </si>
  <si>
    <t>melting ice caps</t>
  </si>
  <si>
    <t>releasing</t>
  </si>
  <si>
    <t>ancient bacteria/viruses</t>
  </si>
  <si>
    <t>@MarkDavis 1560400765222543104 : Floods (too much water)= #climatechange. Droughts (not enough water)= climate change. Record heat?Climate change.Record cold?Climate change. https://t.co/Vcka1OEB0I 
 @varifrank 1560401300663063040 : @MarkDavis Chicken too dry? Climate Change. Beer to warm? Climate Change. Windshield Dirty? Climate Change. Kids up past midnight playing video games? Climate Change. 45 lb weight gain during covid, thats right - Climate Change. 
 @Live_KingMojo 1560401339162808064 : @MarkDavis Childhood obedity? Climate change. 
 @DanMcClinton1 1560402313600273920 : @MarkDavis From the looks of the banks, it wasn’t that deep to begin with. 
 @1Truckster1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 
 @JustAPerson2020 1560406730147773952 : @MarkDavis Yep.Silly 
 @bozodeclown2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 
 @BillFPhuckley 1560430130119512064 : @MarkDavis Rising average global temperature= climate change</t>
  </si>
  <si>
    <t>003-TD-PolarIs4-CChTwi_1560400765222543104_map</t>
  </si>
  <si>
    <t>Floods (too much water)</t>
  </si>
  <si>
    <t>#climatechange</t>
  </si>
  <si>
    <t>Droughts (not enough water)</t>
  </si>
  <si>
    <t>climate change</t>
  </si>
  <si>
    <t>China</t>
  </si>
  <si>
    <t>Agent</t>
  </si>
  <si>
    <t>group</t>
  </si>
  <si>
    <t>responsible for</t>
  </si>
  <si>
    <t>a lot of emissions more than the U.S.</t>
  </si>
  <si>
    <t>Rising average global temperature</t>
  </si>
  <si>
    <t>@wqueens7 1560576838304408064 : “Brain-Eating Amoeba Most Likely Caused [A] Nebraska Child’s Death, Officials Say [With Perils’ New Range Our Greed Might Be PausedBut For Pick-Up Trucks We Bodies Display]”#headlinepoem #headlinesonnet #globalwarming⁦@GretaThunberg⁩https://t.co/R7sQEmvFEO 
 @wqueens7 1560581889781628928 : “Drought conditions and heat in Nebraska Made it easier for organism To thrive in the river [(&amp; I ask yaDoes killing the EPA show wisdom?)]”#headlinepoem #headlinesonnet #globalwarming@GretaThunberg @GOP https://t.co/ZKGPthTpUO 
 @wqueens7 1560582173748609024 : “The American Standard of Living”The Bushes said was “non-negotiable”Will give the planet a jailhouse shivingOn the yard dies our planet livable#headlinepoem #headlinesonnet #globalwarming@GretaThunberg https://t.co/ZKGPthTpUO 
 @wqueens7 1560582568654914048 : So grab yourself water wrapped in plasticFor convenience consequences drastic#avarice#headlinesonnet #globalwarming#bottledwater#bottledtapwater@GretaThunberg https://t.co/ZKGPthTpUO</t>
  </si>
  <si>
    <t>011-TD-PolarIs4-CChTwi_1560576838304408064_map</t>
  </si>
  <si>
    <t>Drought conditions and heat in Nebraska</t>
  </si>
  <si>
    <t>Made</t>
  </si>
  <si>
    <t>organism To thrive in the river</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</si>
  <si>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 
 @icpac_igad 1560530595976977920 : 💨 Even with its vast surface area and natural resources, #Africa is responsible for only 7.2% of global #greenhousegas emissions, with #SouthAfrica and #Nigeria being the region’s two highest emitters.2/3 https://t.co/3ZPLvAfNPQ 
 @icpac_igad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 
 @Wakorock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</si>
  <si>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007-TD-PolarIs4-CChTwi_1560530586778976000_map</t>
  </si>
  <si>
    <t>Even with its vast surface area and natural resources</t>
  </si>
  <si>
    <t>Circumstances</t>
  </si>
  <si>
    <t>Africa</t>
  </si>
  <si>
    <t>only 7.2% of global #greenhousegas emissions</t>
  </si>
  <si>
    <t>with #SouthAfrica and #Nigeria being the region’s two highest emitters</t>
  </si>
  <si>
    <t>@USA2_0 1560413449573711872 : Yea Elon! Lead us not into #climatecatastrophe, but deliver us from #GlobalWarming! https://t.co/ct0Ma8rPkE 
 @ClimateChangeC_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 
 @USA2_0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 
 @ClimateChangeC_ 1560420811831483904 : @USA2_0 Thanks for responding.If you look closely at the video and read:https://t.co/gTxyI9rdAtYou will see that the emitter “enclosure” is insulated for both conduction and convection heat losses to surroundings. 
 @USA2_0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 
 @ClimateChangeC_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 
 @USA2_0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 
 @ClimateChangeC_ 1560532990991781888 : @USA2_0 Thanks for responding.Did you have a chance to read:https://t.co/Penq0P3i52And, of course, it is patented. 
 @USA2_0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 
 @ClimateChangeC_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 
 @ClimateChangeC_ 1560780559932169984 : @USA2_0 Early days. Time will reveal it. Thanks for response. 
 @USA2_0 1560780748386275072 : @ClimateChangeC_ No doubt SOME will get out.I guess you think most will.I doubt it, but you need to find out &amp; maximize what % to see if it's cost effective.Devil is in the details.</t>
  </si>
  <si>
    <t>001-TD-PolarIs4-CChTwi_1560413449573711872_map</t>
  </si>
  <si>
    <t>Because of</t>
  </si>
  <si>
    <t>negated</t>
  </si>
  <si>
    <t>prevent</t>
  </si>
  <si>
    <t>the new coal-fired plants</t>
  </si>
  <si>
    <t>the CO2 and HEAT are not going away</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</si>
  <si>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 
 @Outside1791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 
 @Outside1791 1560749861011537920 : @pattonoswalt From Jerome Powell, Chairman of the Federal Reserve: Not #RUSSIA , not #COVID19 - But #POLICY is RESPONSIBLE for #INFLATION and #SHORTAGES - #DEMOCRATS are shutting down energy production to fight #CLIMATECHANGE https://t.co/AHOqlv1sGM 
 @Outside1791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 
 @Outside1791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 
 @Outside1791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</si>
  <si>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029-TD-PolarIs4-CChTwi_1560748303511216128_map</t>
  </si>
  <si>
    <t>The #BIDEN administration</t>
  </si>
  <si>
    <t>is shutting down energy production</t>
  </si>
  <si>
    <t>causing</t>
  </si>
  <si>
    <t>#INFLATION and #SHORATGES to fight #CLIMATECHANGE</t>
  </si>
  <si>
    <t>#DEMOCRATS</t>
  </si>
  <si>
    <t>are shutting down energy production</t>
  </si>
  <si>
    <t>#INFLATION and #SHORTAGES to fight #CLIMATECHANGE</t>
  </si>
  <si>
    <t>#RUSSIA</t>
  </si>
  <si>
    <t>#COVID19</t>
  </si>
  <si>
    <t>#POLICY</t>
  </si>
  <si>
    <t>RESPONSIBLE</t>
  </si>
  <si>
    <t>#INFLATION and #SHORTAGES</t>
  </si>
  <si>
    <t>single</t>
  </si>
  <si>
    <t>INFLATION and #SHORTAGES to fight #CLIMATECHANGE.</t>
  </si>
  <si>
    <t>inflation</t>
  </si>
  <si>
    <t>#DEMOCRATICPARTY</t>
  </si>
  <si>
    <t>responsible</t>
  </si>
  <si>
    <t>DEMOCRATS</t>
  </si>
  <si>
    <t>are shutting down #ENERGY production</t>
  </si>
  <si>
    <t>shutting down energy production</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</si>
  <si>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 
 @ScarletSedition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 
 @TCskywatch 1560722348181179904 : @Climeworks @geoengineering1 LOL .Plant Trees 
 @Adrian3204248L 1560830674294084096 : @Climeworks Could you please send it to me? My greenhouse needs some extra. 
 @ShootesStraight 1562023699062071040 : @Climeworks Did you know that CO2 is essential to life on this planet! 
 @Antoine_Bonnet_ 1562240547997289984 : @Climeworks Your link doesn’t work 
 @AirNG4blu 1562382072299364096 : @Climeworks We also need to stop new #FossilFuel exploration &amp;eventually end use of Fossil fuels for renewable energy to be below 2C. We have dumped so much green house gases in the atmosphere that we need to do all we can to stabilize global climate.Also restore #Ecosystems w/ biodiversity. 
 @Ian_Thomas2016 1562399676401618944 : @Climeworks Errr ... you do know this, right? 👇 #climate #CO2 https://t.co/2VSuoxG1gf</t>
  </si>
  <si>
    <t>027-TD-PolarIs4-CChTwi_1560718624750534912_map</t>
  </si>
  <si>
    <t>Generate electricity from REFUSE inside greenhouses</t>
  </si>
  <si>
    <t>Preventing</t>
  </si>
  <si>
    <t>the CO2 and heat escaping</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</si>
  <si>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 
 @ORB_Series 1560612109603328000 : - which is also releasing carbon and methane that accelerate global warming through “climatic feedback.” 👇 
 @ORB_Series 1560612189123546880 : The changing climate has unlocked economic opportunities tied to oil, gas, mineral resources, and increasingly accessible shipping routes - placing added stress on the region’s biodiversity and people. 👇 
 @ORB_Series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</si>
  <si>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016-TD-PolarIs4-CChTwi_1560611961263428096_map</t>
  </si>
  <si>
    <t>Arctic sea ice fell to a record low in July 2019</t>
  </si>
  <si>
    <t>by 2050 as much as 45% of existing Arctic infrastructure will be at high risk</t>
  </si>
  <si>
    <t>due to</t>
  </si>
  <si>
    <t>permafrost thaw</t>
  </si>
  <si>
    <t>releasing carbon and methane</t>
  </si>
  <si>
    <t>accelerate</t>
  </si>
  <si>
    <t>global warming</t>
  </si>
  <si>
    <t>through “climatic feedback</t>
  </si>
  <si>
    <t>The changing climate</t>
  </si>
  <si>
    <t>unlocked</t>
  </si>
  <si>
    <t>economic opportunities tied to oil, gas, mineral resources, and increasingly accessible shipping routes</t>
  </si>
  <si>
    <t>placing added stress on the region’s biodiversity and people</t>
  </si>
  <si>
    <t>@paul__tully 1560361741049111040 : #ClimateChange: 'Staggering' rate of global tree losses from fires@MattMcGrathBBC #ClimateCrisishttps://t.co/YDnSsrMg7E 
 @KiraOnClimate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 
 @WeiZhangAtmos 1560384470926216960 : @paul__tully @KiraOnClimate @MattMcGrathBBC Well that’s a load of hogwash. Global wildfires have been decreasing steadily.I guess weshouldn’t let actual data get in the way of hype and sensationalism? You guys just make this stuff up https://t.co/dhNHf8D9qt 
 @RandolphDoGood1 1560419916569779968 : @WeiZhangAtmos @paul__tully @KiraOnClimate @MattMcGrathBBC When you're a zealot, science loses its meaning. https://t.co/RLJMebNzUi 
 @TravellingAgro 1560437933660054016 : @paul__tully @MattMcGrathBBC Except nasa shows overall greening of planet due to increased foliage . Your position is false. Retract 
 @WeiZhangAtmos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</si>
  <si>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002-TD-PolarIs4-CChTwi_1560361741049111040_map</t>
  </si>
  <si>
    <t>Staggering' rate of global tree losses</t>
  </si>
  <si>
    <t>from</t>
  </si>
  <si>
    <t>fires</t>
  </si>
  <si>
    <t>overall greening of planet</t>
  </si>
  <si>
    <t>increased foliage</t>
  </si>
  <si>
    <t>@FriedelHenry 1560749442587774976 : #climate #climatechange #climatehoax #co2World's top climate scientists told to 'cover up' the fact that the Earth's temperature hasn't risen for the last 15 yearshttps://t.co/AWLYCKOYzU 
 @TinTincognito 1560751767129935872 : @FriedelHenry Aug 18 EWE:“We shouldn’t be worried—we should be terrified,” says Camilo Mora, an associate professor in the department of geography and environment at the University of Hawai‘i at Mānoa.1/2 
 @TinTincognito 1560751826936377088 : @FriedelHenry “What we are dealing with here is between something bad and something terrible,” depending on what actions are taken to curb climate change.2/2 https://t.co/KeEwNRHOLp 
 @kenoconnor18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</si>
  <si>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030-TD-PolarIs4-CChTwi_1560749442587774976_map</t>
  </si>
  <si>
    <t>our beloved cows</t>
  </si>
  <si>
    <t>cause</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</si>
  <si>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 
 @tom_b_elliot 1560446223307289088 : 1. Review on the elements needed to incorporate #ecosystemservice assessments within an urban metabolism modelling framework https://t.co/DpXuuEaBW3 
 @tom_b_elliot 1560446225794469888 : 2. Spatial model of a city's land cover to optimize #urban #ecosystemserviceshttps://t.co/aXY6N6dJWQ 
 @tom_b_elliot 1560446228076175104 : 3. Urban energy metabolism linked to @globalwarmingwith disaggregation of drivers and spatial analysis of #urban carbon sinks.https://t.co/B2013M7Tex 
 @tom_b_elliot 1560446230336983040 : 4. #Carbon flows of a city modelled using system dynamicsand LCA with applications for #urbanplanning.https://t.co/yjkYG809NE 
 @tom_b_elliot 1560446232513761024 : 5. Land cover change model of a city used to assess climate regulation compared to urban heat island https://t.co/y1FdlJjhF0 
 @tom_b_elliot 1560446234661253120 : 6. Forecasting method advancement with system dynamics integrating social and economic changes that drive #ecosystemservices supply and demand, incl. #biodiversity, #water, #climate, #culturehttps://t.co/oADeMA8yNe 
 @tom_b_elliot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 
 @MeshackMoranga 1560643394346668032 : @tom_b_elliot @JavierBA85 @TiagoDo81995279 @MaesJoachim @istecnico @LIST_Luxembourg @DavideGeneletti @emohareb @SPincetl @IN3_Research @YESS_Network @ESPartnership @Nature4Cities @cmbranquinho Congratulations for this amazing papers 
 @tom_b_elliot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 
 @MeshackMoranga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</si>
  <si>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005-TD-PolarIs4-CChTwi_1560446218806784000_map</t>
  </si>
  <si>
    <t>Cities</t>
  </si>
  <si>
    <t>Cities are resource consumers</t>
  </si>
  <si>
    <t>creating</t>
  </si>
  <si>
    <t>environmental deficits</t>
  </si>
  <si>
    <t>their burden on distal resource suppliers</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</si>
  <si>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 
 @ProfGorm 1560658905973534976 : @Unitvectori @YaleE360 Trees are not wild places. 
 @Unitvectori 1560659582212787968 : @ProfGorm @YaleE360 Yeah, unfortunately you have to read the "fine print."Tree planting does not always equal #reforestation . It can be greenwashing many times. 😒 
 @gideonthediver 1560663279189786880 : @Unitvectori @YaleE360 How many are being planted for the new climatic patterns. Some local species may not adapt quickly enough for the changes in weather. E.g. much warmer and drier periods. We are already seeing tree stress this year in U.K. 
 @Unitvectori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 
 @ProfGorm 1560665588284150016 : @Unitvectori @YaleE360 Too true. What historic ecosystem is being restored? Can it be restored? 
 @Unitvectori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 
 @Unitvectori 1560668909547598080 : @ProfGorm @YaleE360 Restoration can be accomplished but it is expensive and requires lots of planning. Also, once the soil hits the point of no return, you end up in Easter Island like dilemma. https://t.co/i3VNXYMFLX</t>
  </si>
  <si>
    <t>020-TD-PolarIs4-CChTwi_1560654920839155968_map</t>
  </si>
  <si>
    <t>Nations around the globe</t>
  </si>
  <si>
    <t>increase their forest cover</t>
  </si>
  <si>
    <t>counterfactual</t>
  </si>
  <si>
    <t>planting millions of trees</t>
  </si>
  <si>
    <t>monoculture plantations</t>
  </si>
  <si>
    <t>tackle</t>
  </si>
  <si>
    <t>preserve</t>
  </si>
  <si>
    <t>biodiversity</t>
  </si>
  <si>
    <t>Tree planting</t>
  </si>
  <si>
    <t>equal</t>
  </si>
  <si>
    <t>reforestation</t>
  </si>
  <si>
    <t>all native vegetation is displaced by invasive or adaptive (drought or flood resistant) vegetation</t>
  </si>
  <si>
    <t>the entire ecosystem</t>
  </si>
  <si>
    <t>modified</t>
  </si>
  <si>
    <t>Deforestation</t>
  </si>
  <si>
    <t>caused</t>
  </si>
  <si>
    <t>so much nutrient loss in the soils, eucalyptus is the only thing that has been able to successfully grow there</t>
  </si>
  <si>
    <t>nutrient loss in the soils, eucalyptus is the only thing that has been able to successfully grow there</t>
  </si>
  <si>
    <t>monoculture</t>
  </si>
  <si>
    <t>improve</t>
  </si>
  <si>
    <t>soil quality</t>
  </si>
  <si>
    <t>bring back</t>
  </si>
  <si>
    <t>native species</t>
  </si>
  <si>
    <t>@NewsNancy9 1561020087586459904 : While a Blue city BLINDLY considers banning gas-powered leaf blowers 🍂🍂🍂 to save the planet —🙄https://t.co/LffI7D5d8M🆘— NASA has admits #ClimateChange has ZERO to do with SUVs, or ANY fossil fuels.https://t.co/SlPaGt6wWN⚡️NO⚡️FAULT⚡️OF⚡️OUR⚡️OWNas human beings. 
 @rangerider97 1561031267860226048 : @NewsNancy9 @dpl_3 You cannot control what GOD is in charge of…ALL OF CREATION 
 @rider_stealth 1561043075631291904 : @NewsNancy9 @PerspicaciousXY Morons 
 @atMelsDiner 1561043595930377984 : @NewsNancy9 @BigBluexlt I will say those blowers are noise pollution. 
 @JasnicSlobodan 1561063031521648896 : @NewsNancy9 @tx_blessed Rejecting Rockfellrs Germ theory onse for all fraud science and tagget proppaganda.CO2 sagan story is bluff. 
 @ghhshirley 1561134808838849024 : @NewsNancy9 @Houlasrule2 NASA admitted no such thing. https://t.co/oN5EIELqYi 
 @cleansniper45 1561270091693555968 : @NewsNancy9 Cant fix stupid 
 @NewsNancy9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 
 @NewsNancy9 1561399284058231040 : @ghhshirley @Houlasrule2 Recorded climate change has happened since the dawn of time with few people and zero industry. https://t.co/mvfKSJqlgS 
 @NewsNancy9 1561399788805189888 : @ghhshirley @Houlasrule2 If you want to side up with the W*E*F that’s your choice. It is unconscionable to force me to make the same choice as you. https://t.co/tEZsgBKIXa</t>
  </si>
  <si>
    <t>038-TD-PolarIs4-CChTwi_1561020087586459904_map</t>
  </si>
  <si>
    <t>#ClimateChange</t>
  </si>
  <si>
    <t>to do with</t>
  </si>
  <si>
    <t>SUVs, or ANY fossil fuels</t>
  </si>
  <si>
    <t>NO⚡️FAULT</t>
  </si>
  <si>
    <t>human beings</t>
  </si>
  <si>
    <t>@Marcobear_eth 1560651416783695872 : TIME FRACTURE day #0213The current rate of #greenhouse gas pollution is so high that Earth has about 11 years to rein in emissions if countries want to avoid the worst damage from #climatechange in the future, a new study concludes. https://t.co/BtyggXu16f 
 @Marcobear_eth 1560651421988844032 : Despite dipping in 2020 because of the global pandemic, greenhouse gas emissions are on track to return to pre-pandemic levels, according to the annual Global #Carbon Budget report. 
 @Marcobear_eth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 
 @Marcobear_eth 1560651430142562048 : above preindustrial levels. That was the goal set by the 2015 Paris climate agreement and pursued by countries currently gathered for a major #UnitedNations climate summit in Glasgow, Scotland.📚: https://t.co/o5Sv3thtqe</t>
  </si>
  <si>
    <t>017-TD-PolarIs4-CChTwi_1560651416783695872_map</t>
  </si>
  <si>
    <t>cutting emissions</t>
  </si>
  <si>
    <t>if the world is to avoid a rise in average global #temperatures that is greater than 1.5 degrees Celsius (2.7 degrees Fahrenheit)</t>
  </si>
  <si>
    <t>to avoid</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</si>
  <si>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 
 @MurtazaMgLPTI 1561323929729383936 : @Advjalila بہترین پوائنٹ۔۔۔لیکن حکومت ان چیزوں سے ناواقف ہے 
 @Adele22925251 1561327593126650112 : @Advjalila For other countries to support, first we must give our bit to Baluchistan 
 @mohamad21309786 1561328790948549120 : @Advjalila Madam please be careful I heard Karkhasa Dam is full 
 @Advjalila 1561328924168258048 : @mohamad21309786 Yes the dam is broken. 
 @mohamad21309786 1561330676854432000 : @Advjalila Gracious God , please be safe zero hope from this drug addict Sarkar</t>
  </si>
  <si>
    <t>045-TD-PolarIs4-CChTwi_1561323406900986112_map</t>
  </si>
  <si>
    <t>People of Balochistan are extremely poor</t>
  </si>
  <si>
    <t>Balochistan</t>
  </si>
  <si>
    <t>ClimateChange</t>
  </si>
  <si>
    <t>made no contribution</t>
  </si>
  <si>
    <t>Rich countries</t>
  </si>
  <si>
    <t>esponsibility</t>
  </si>
  <si>
    <t>regions including Balochsitan</t>
  </si>
  <si>
    <t>affected by</t>
  </si>
  <si>
    <t>#ClimateCrisis.</t>
  </si>
  <si>
    <t>CausationText</t>
  </si>
  <si>
    <t>Causation begin</t>
  </si>
  <si>
    <t>Causation end</t>
  </si>
  <si>
    <t>speaker</t>
  </si>
  <si>
    <t>turn</t>
  </si>
  <si>
    <t>turn_begin</t>
  </si>
  <si>
    <t>turn_end</t>
  </si>
  <si>
    <t>turn_id</t>
  </si>
  <si>
    <t>CauseText</t>
  </si>
  <si>
    <t>EffectText</t>
  </si>
  <si>
    <t>AgentText</t>
  </si>
  <si>
    <t>CircumstancesText</t>
  </si>
  <si>
    <t>Entity affectedText</t>
  </si>
  <si>
    <t>content</t>
  </si>
  <si>
    <t>ethos</t>
  </si>
  <si>
    <t>ethos_confidence</t>
  </si>
  <si>
    <t>sentiment</t>
  </si>
  <si>
    <t>sentiment_confidence</t>
  </si>
  <si>
    <t>emotion</t>
  </si>
  <si>
    <t>emotion_confidence</t>
  </si>
  <si>
    <t>@ClimateChangeC_</t>
  </si>
  <si>
    <t>@ClimateChangeC_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t>
  </si>
  <si>
    <t>Answer</t>
  </si>
  <si>
    <t>Because of all the new coal-fired plants, the CO2 and HEAT are not going away. The entire CO2 approach is rendered (de facto) useless.But I believe I have a real, patented, workable solution to Global Warming.https://t.co/Penq0P3i52Please take a look.Click for sound. https://t.co/V8d3tesmYb</t>
  </si>
  <si>
    <t>negative</t>
  </si>
  <si>
    <t>@paul__tully</t>
  </si>
  <si>
    <t>@paul__tully 1560361741049111040 : #ClimateChange: 'Staggering' rate of global tree losses from fires@MattMcGrathBBC #ClimateCrisishttps://t.co/YDnSsrMg7E</t>
  </si>
  <si>
    <t>Tweet</t>
  </si>
  <si>
    <t>#ClimateChange: 'Staggering' rate of global tree losses from fires@MattMcGrathBBC #ClimateCrisishttps://t.co/YDnSsrMg7E</t>
  </si>
  <si>
    <t>fear</t>
  </si>
  <si>
    <t>@TravellingAgro</t>
  </si>
  <si>
    <t>@TravellingAgro 1560437933660054016 : @paul__tully @MattMcGrathBBC Except nasa shows overall greening of planet due to increased foliage . Your position is false. Retract</t>
  </si>
  <si>
    <t>@MattMcGrathBBC Except nasa shows overall greening of planet due to increased foliage . Your position is false. Retract</t>
  </si>
  <si>
    <t>attack</t>
  </si>
  <si>
    <t>anger</t>
  </si>
  <si>
    <t>@MarkDavis</t>
  </si>
  <si>
    <t>@MarkDavis 1560400765222543104 : Floods (too much water)= #climatechange. Droughts (not enough water)= climate change. Record heat?Climate change.Record cold?Climate change. https://t.co/Vcka1OEB0I</t>
  </si>
  <si>
    <t>Floods (too much water)= #climatechange. Droughts (not enough water)= climate change. Record heat?Climate change.Record cold?Climate change. https://t.co/Vcka1OEB0I</t>
  </si>
  <si>
    <t>sadness</t>
  </si>
  <si>
    <t>@bozodeclown2</t>
  </si>
  <si>
    <t>@bozodeclown2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t>
  </si>
  <si>
    <t>Yeah, you're right. How can people not realize the climate is changing? You used the word "record" which means it's the first time it has been that bad. I know China is responsible for a lot of emissions more than the U.S. is, but is it really that much a burden to try to help?</t>
  </si>
  <si>
    <t>disgust</t>
  </si>
  <si>
    <t>@BillFPhuckley</t>
  </si>
  <si>
    <t>@BillFPhuckley 1560430130119512064 : @MarkDavis Rising average global temperature= climate change</t>
  </si>
  <si>
    <t>Rising average global temperature= climate change</t>
  </si>
  <si>
    <t>@tom_b_elliot</t>
  </si>
  <si>
    <t>@tom_b_elliot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t>
  </si>
  <si>
    <t>7. Application of model to multiple cities demonstrating the importance of life cycle thinking in #urban #ecosystemservice assessments. Cities are resource consumers creating environmental deficits due to their burden on distal resource suppliers.https://t.co/RMatHOwsPi</t>
  </si>
  <si>
    <t>@icpac_igad</t>
  </si>
  <si>
    <t>@icpac_igad 1560530595976977920 : 💨 Even with its vast surface area and natural resources, #Africa is responsible for only 7.2% of global #greenhousegas emissions, with #SouthAfrica and #Nigeria being the region’s two highest emitters.2/3 https://t.co/3ZPLvAfNPQ</t>
  </si>
  <si>
    <t>💨 Even with its vast surface area and natural resources, #Africa is responsible for only 7.2% of global #greenhousegas emissions, with #SouthAfrica and #Nigeria being the region’s two highest emitters.2/3 https://t.co/3ZPLvAfNPQ</t>
  </si>
  <si>
    <t>@Scottiegregs</t>
  </si>
  <si>
    <t>@Scottiegregs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t>
  </si>
  <si>
    <t>Erl Happ (self proclaimed 'science expert') wrote a blog way back in 2013 in which he claimed "The very good news is that it appears that natural organic processes can account for all the change that has been observed over the period where good data is available.....</t>
  </si>
  <si>
    <t>positive</t>
  </si>
  <si>
    <t>@Scottiegregs 1560593226339275008 : The report says "More CO2 is favourable for nature, greening our planet. Additional CO2 in the air has promoted growth in global plant biomass."</t>
  </si>
  <si>
    <t>The report says "More CO2 is favourable for nature, greening our planet. Additional CO2 in the air has promoted growth in global plant biomass."</t>
  </si>
  <si>
    <t>@wqueens7</t>
  </si>
  <si>
    <t>@wqueens7 1560581889781628928 : “Drought conditions and heat in Nebraska Made it easier for organism To thrive in the river [(&amp; I ask yaDoes killing the EPA show wisdom?)]”#headlinepoem #headlinesonnet #globalwarming@GretaThunberg @GOP https://t.co/ZKGPthTpUO</t>
  </si>
  <si>
    <t>“Drought conditions and heat in Nebraska Made it easier for organism To thrive in the river [(&amp; I ask yaDoes killing the EPA show wisdom?)]”#headlinepoem #headlinesonnet #globalwarming@GretaThunberg @GOP https://t.co/ZKGPthTpUO</t>
  </si>
  <si>
    <t>@ORB_Series</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</si>
  <si>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</si>
  <si>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</si>
  <si>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@ORB_Series 1560612109603328000 : - which is also releasing carbon and methane that accelerate global warming through “climatic feedback.” 👇</t>
  </si>
  <si>
    <t>- which is also releasing carbon and methane that accelerate global warming through “climatic feedback.” 👇</t>
  </si>
  <si>
    <t>@ORB_Series 1560612189123546880 : The changing climate has unlocked economic opportunities tied to oil, gas, mineral resources, and increasingly accessible shipping routes - placing added stress on the region’s biodiversity and people. 👇</t>
  </si>
  <si>
    <t>The changing climate has unlocked economic opportunities tied to oil, gas, mineral resources, and increasingly accessible shipping routes - placing added stress on the region’s biodiversity and people. 👇</t>
  </si>
  <si>
    <t>@Marcobear_eth</t>
  </si>
  <si>
    <t>@Marcobear_eth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t>
  </si>
  <si>
    <t>The findings, currently under review before publication, underscore that the urgency of cutting emissions is even greater than previously thought if the world is to avoid a rise in average global #temperatures that is greater than 1.5 degrees Celsius (2.7 degrees Fahrenheit)</t>
  </si>
  <si>
    <t>@Unitvectori</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</si>
  <si>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t>
  </si>
  <si>
    <t>Nations around the globe have pledged to increase their forest cover by planting millions of trees. But much of this growth would be in monoculture plantations, that do little to tackle #climatechange or preserve #biodiversity.https://t.co/TWpS3NWD38 via @YaleE360</t>
  </si>
  <si>
    <t>@Unitvectori 1560659582212787968 : @ProfGorm @YaleE360 Yeah, unfortunately you have to read the "fine print."Tree planting does not always equal #reforestation . It can be greenwashing many times. 😒</t>
  </si>
  <si>
    <t>@YaleE360 Yeah, unfortunately you have to read the "fine print."Tree planting does not always equal #reforestation . It can be greenwashing many times. 😒</t>
  </si>
  <si>
    <t>@Unitvectori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</si>
  <si>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</si>
  <si>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t>
  </si>
  <si>
    <t>@YaleE360 Easter Island is a good example. Deforestation caused so much nutrient loss in the soils, eucalyptus is the only thing that has been able to successfully grow there. But this has caused a monoculture, which will not improve soil quality or bring back native species.</t>
  </si>
  <si>
    <t>@mumsintheattic2</t>
  </si>
  <si>
    <t>@mumsintheattic2 1560971314499883008 : @Democracy_Spot Just stop watching the Jurassic Park movies! Personally, I worry more about the melting ice caps releasing ancient bacteria/viruses. But there's not a whole lot either of us can do about it.🤦🏻‍♀️🤷🏻‍♀️</t>
  </si>
  <si>
    <t>Just stop watching the Jurassic Park movies! Personally, I worry more about the melting ice caps releasing ancient bacteria/viruses. But there's not a whole lot either of us can do about it.🤦🏻‍♀️🤷🏻‍♀️</t>
  </si>
  <si>
    <t>@jacobotweetsnow</t>
  </si>
  <si>
    <t>@jacobotweetsnow 1560715571154587904 : 2/It is hot across Europe (it being high summer) so something has to be done, and the ECB should contribute to the solution by having the TLTRO instrument (subsidised loans) be deviated to help the green transition by subsidising green investments.</t>
  </si>
  <si>
    <t>2/It is hot across Europe (it being high summer) so something has to be done, and the ECB should contribute to the solution by having the TLTRO instrument (subsidised loans) be deviated to help the green transition by subsidising green investments.</t>
  </si>
  <si>
    <t>@ScarletSedition</t>
  </si>
  <si>
    <t>@ScarletSedition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t>
  </si>
  <si>
    <t>Natural CCS at intensity and scale.Generate electricity from REFUSE inside greenhouses.Big but clean. 100m tall, TREE farms.Preventing the CO2 and heat escaping.Increasing annual growth by 40 times UK?1gw/50 kmsq. Likely smaller.24h/365days RELIABLY.https://t.co/S7wNUqPCHB</t>
  </si>
  <si>
    <t>@Outside1791</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</si>
  <si>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t>
  </si>
  <si>
    <t>The #BIDEN administration is shutting down energy production and is DELIBERATELY causing #INFLATION and #SHORATGES to fight #CLIMATECHANGE Biden's constituents favor the #WARINUKRAINE because of it's effects on the #OIL industry@rogerwaters @elonmusk https://t.co/vnqp7xoGfm</t>
  </si>
  <si>
    <t>@Outside1791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t>
  </si>
  <si>
    <t>#DEMOCRATS are shutting down energy production and are DELIBERATELY causing #INFLATION and #SHORTAGES to fight #CLIMATECHANGE - #BIDEN constituents favor the #WARINUKRAINE because of its effect on the oil industry. Economy Reset - #BuildBackBetter https://t.co/wCob0jk8pi</t>
  </si>
  <si>
    <t>@Outside1791 1560749861011537920 : @pattonoswalt From Jerome Powell, Chairman of the Federal Reserve: Not #RUSSIA , not #COVID19 - But #POLICY is RESPONSIBLE for #INFLATION and #SHORTAGES - #DEMOCRATS are shutting down energy production to fight #CLIMATECHANGE https://t.co/AHOqlv1sGM</t>
  </si>
  <si>
    <t>From Jerome Powell, Chairman of the Federal Reserve: Not #RUSSIA , not #COVID19 - But #POLICY is RESPONSIBLE for #INFLATION and #SHORTAGES - #DEMOCRATS are shutting down energy production to fight #CLIMATECHANGE https://t.co/AHOqlv1sGM</t>
  </si>
  <si>
    <t>@Outside1791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t>
  </si>
  <si>
    <t>#DEMOCRATS are shutting down energy production and are DELIBERATELY causing #INFLATION and #SHORTAGES to fight #CLIMATECHANGE. If you are suffering because of inflation, KNOW that the #DEMOCRATICPARTY is responsible.Economy Reset - #BUILDBACKBETTERhttps://t.co/Lr8oVGGo7Y</t>
  </si>
  <si>
    <t>@Outside1791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t>
  </si>
  <si>
    <t>@pattonoswalt Knowledge of Biden's corruption might have influenced the election, had social media not burried it. #DEMOCRATS are shutting down #ENERGY production and are DELIBERATELY causing #INFLATION and #SHORTAGES to fight #CLIMATECHANGEhttps://t.co/0G2ympHnXJ</t>
  </si>
  <si>
    <t>@Outside1791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</si>
  <si>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@pattonoswalt #COVID19 #WORLDECONOMICFORUM Economy Reset - #BUILDBACKBETTER@BrianMastFL SHAMES @USRepKeatingover #DEMOCRATS shutting down energy production and deliberately causing #INFLATION and #SHORTAGES to fight #CLIMATECHANGE https://t.co/X2MCgmKp2f</t>
  </si>
  <si>
    <t>@kenoconnor18</t>
  </si>
  <si>
    <t>@kenoconnor18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</si>
  <si>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Who would have thought.And the hoax scientists state CO2 at 0.03%, the giver of plant life and CH4 at 0.0002%, our beloved cows, are the cause of climate change. #Wakeupworld because #Milankovitch has another celestial idea and solar scientists &amp; geologists understand the truth.</t>
  </si>
  <si>
    <t>@PCarterClimate</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</si>
  <si>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</si>
  <si>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</si>
  <si>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@NeelkamalTOI</t>
  </si>
  <si>
    <t>@NeelkamalTOI 1560868466927644928 : #ClimateChange #ExtremeWeatherEvents a span of railway bridge caves in after flash flood near Pathankot on Punjab-J&amp;K border https://t.co/SpRcDP8oId</t>
  </si>
  <si>
    <t>#ClimateChange #ExtremeWeatherEvents a span of railway bridge caves in after flash flood near Pathankot on Punjab-J&amp;K border https://t.co/SpRcDP8oId</t>
  </si>
  <si>
    <t>@NewsNancy9</t>
  </si>
  <si>
    <t>@NewsNancy9 1561020087586459904 : While a Blue city BLINDLY considers banning gas-powered leaf blowers 🍂🍂🍂 to save the planet —🙄https://t.co/LffI7D5d8M🆘— NASA has admits #ClimateChange has ZERO to do with SUVs, or ANY fossil fuels.https://t.co/SlPaGt6wWN⚡️NO⚡️FAULT⚡️OF⚡️OUR⚡️OWNas human beings.</t>
  </si>
  <si>
    <t>While a Blue city BLINDLY considers banning gas-powered leaf blowers 🍂🍂🍂 to save the planet —🙄https://t.co/LffI7D5d8M🆘— NASA has admits #ClimateChange has ZERO to do with SUVs, or ANY fossil fuels.https://t.co/SlPaGt6wWN⚡️NO⚡️FAULT⚡️OF⚡️OUR⚡️OWNas human beings.</t>
  </si>
  <si>
    <t>@Advjalila</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</si>
  <si>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</si>
  <si>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</si>
  <si>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@Bobby_Don_Welch</t>
  </si>
  <si>
    <t>@Bobby_Don_Welch 1560845860405116928 : @PCarterClimate 💔💔💔</t>
  </si>
  <si>
    <t>💔💔💔</t>
  </si>
  <si>
    <t>@ForeverForLabor</t>
  </si>
  <si>
    <t>@ForeverForLabor 1560848150675561984 : @PCarterClimate California is becoming completely unsuitable for Ag.I'm buying land in west michigan before the prices start going through the roof</t>
  </si>
  <si>
    <t>California is becoming completely unsuitable for Ag.I'm buying land in west michigan before the prices start going through the roof</t>
  </si>
  <si>
    <t>@MseanIname</t>
  </si>
  <si>
    <t>@MseanIname 1561328788272824064 : @PCarterClimate And this is year one globally</t>
  </si>
  <si>
    <t>And this is year one globally</t>
  </si>
  <si>
    <t>@Scottiegregs 1560576772982246912 : As 'There is No Climate Emergency is trending', it's worth drawing attention to the signatories of the most recent paper which claims #climatechange is a myth.Not a single climate scientist on this list.... https://t.co/5H47VGu8uN</t>
  </si>
  <si>
    <t>As 'There is No Climate Emergency is trending', it's worth drawing attention to the signatories of the most recent paper which claims #climatechange is a myth.Not a single climate scientist on this list.... https://t.co/5H47VGu8uN</t>
  </si>
  <si>
    <t>@Scottiegregs 1560578724738878976 : ....The not so good news is that a globe that is on balance uncomfortably cool, is about to get cooler.)Well i'm sorry Erl for not taking you at your word, but it seems NASA themselves also disagree. https://t.co/uOSltJl5uv</t>
  </si>
  <si>
    <t>....The not so good news is that a globe that is on balance uncomfortably cool, is about to get cooler.)Well i'm sorry Erl for not taking you at your word, but it seems NASA themselves also disagree. https://t.co/uOSltJl5uv</t>
  </si>
  <si>
    <t>@Scottiegregs 1560588950162484992 : @khaylock Funnily enough, he leaves out here that he is a seismologist, Like "better not tell them I work study earthquakes or they might not take me seriously"It's just so rudimentary to them.</t>
  </si>
  <si>
    <t>Funnily enough, he leaves out here that he is a seismologist, Like "better not tell them I work study earthquakes or they might not take me seriously"It's just so rudimentary to them.</t>
  </si>
  <si>
    <t>surprise</t>
  </si>
  <si>
    <t>@Office_of_SR</t>
  </si>
  <si>
    <t>@Office_of_SR 1561010374899408896 : @NeelkamalTOI It's Pujab - HP border. Correct yourself.</t>
  </si>
  <si>
    <t>It's Pujab - HP border. Correct yourself.</t>
  </si>
  <si>
    <t>@AnimeGyaan</t>
  </si>
  <si>
    <t>@AnimeGyaan 1561010573092930048 : @NeelkamalTOI @LicypriyaK Its not punjab j&amp;k border</t>
  </si>
  <si>
    <t>@LicypriyaK Its not punjab j&amp;k border</t>
  </si>
  <si>
    <t>@arjunkumar009</t>
  </si>
  <si>
    <t>@arjunkumar009 1561012392267378944 : @NeelkamalTOI @LicypriyaK 90years old bridge era bridge</t>
  </si>
  <si>
    <t>@LicypriyaK 90years old bridge era bridge</t>
  </si>
  <si>
    <t>@AndrejVesmir</t>
  </si>
  <si>
    <t>@AndrejVesmir 1561016192046857984 : @NeelkamalTOI @LicypriyaK Hope everyone is safe!</t>
  </si>
  <si>
    <t>@LicypriyaK Hope everyone is safe!</t>
  </si>
  <si>
    <t>joy</t>
  </si>
  <si>
    <t>@veryzenny</t>
  </si>
  <si>
    <t>@veryzenny 1561021102645980928 : @arjunkumar009 @NeelkamalTOI @LicypriyaK Still important. How old is the Bklyn Bridge?</t>
  </si>
  <si>
    <t>@NeelkamalTOI @LicypriyaK Still important. How old is the Bklyn Bridge?</t>
  </si>
  <si>
    <t>@janisward</t>
  </si>
  <si>
    <t>@janisward 1561022959824797952 : @NeelkamalTOI @GhoshAmitav This was the route many used to take from Delhi - Pathankot - to Dharamsala.</t>
  </si>
  <si>
    <t>@GhoshAmitav This was the route many used to take from Delhi - Pathankot - to Dharamsala.</t>
  </si>
  <si>
    <t>@NikhilGalhotra1</t>
  </si>
  <si>
    <t>@NikhilGalhotra1 1561039185838046976 : @NeelkamalTOI @LicypriyaK 🙏🏻🙏🏻 waheguru</t>
  </si>
  <si>
    <t>@LicypriyaK 🙏🏻🙏🏻 waheguru</t>
  </si>
  <si>
    <t>support</t>
  </si>
  <si>
    <t>@hope122333</t>
  </si>
  <si>
    <t>@hope122333 1561076160246586880 : @NeelkamalTOI 😱</t>
  </si>
  <si>
    <t>😱</t>
  </si>
  <si>
    <t>@ssoni0120</t>
  </si>
  <si>
    <t>@ssoni0120 1561172288858649088 : @NeelkamalTOI Engineering failure or something else? should not be happen. When it was constructed?</t>
  </si>
  <si>
    <t>Engineering failure or something else? should not be happen. When it was constructed?</t>
  </si>
  <si>
    <t>@AntiImp02431637</t>
  </si>
  <si>
    <t>@AntiImp02431637 1561197613000471040 : @NeelkamalTOI Made in |ndia 
 @SinghNagi2 1561686968819273984 : @arjunkumar009 @NeelkamalTOI @LicypriyaK Desh ki azadi see pehle ka hai agar Kisi indian govt me bnaya HOTA toh yeh 2 Saal bhi nhi chalta</t>
  </si>
  <si>
    <t>Made in |ndia @SinghNagi2 1561686968819273984 : @arjunkumar009 @NeelkamalTOI @LicypriyaK Desh ki azadi see pehle ka hai agar Kisi indian govt me bnaya HOTA toh yeh 2 Saal bhi nhi chalta</t>
  </si>
  <si>
    <t>@ViralPressTeam</t>
  </si>
  <si>
    <t>@ViralPressTeam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t>
  </si>
  <si>
    <t>Hello! I am a researcher from Viralpress, an international new agency based in Thailand. We are covering the news of Flood and wanted to include your video. Is it possible to use it on our network with due credit to you? Detailed are attached below.</t>
  </si>
  <si>
    <t>@janrobinjackson</t>
  </si>
  <si>
    <t>@janrobinjackson 1562266392468013056 : @NeelkamalTOI @BeeAsMarine #ProtectOurPlanet🌍🌎🌏#ClimateActionNow</t>
  </si>
  <si>
    <t>@BeeAsMarine #ProtectOurPlanet🌍🌎🌏#ClimateActionNow</t>
  </si>
  <si>
    <t>@jacobotweetsnow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</si>
  <si>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</si>
  <si>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 1560715645637086976 : 3/IMHO this is a wonderful example of not letting a good crisis go to waste. It is hot in summer. So, we should subsidise energy sources that are good when the Sun shines and the wind blows, but not otherwise.</t>
  </si>
  <si>
    <t>3/IMHO this is a wonderful example of not letting a good crisis go to waste. It is hot in summer. So, we should subsidise energy sources that are good when the Sun shines and the wind blows, but not otherwise.</t>
  </si>
  <si>
    <t>@Democracy_Spot</t>
  </si>
  <si>
    <t>@Democracy_Spot 1560970656916839936 : @mumsintheattic2 Shit scares me, with all the #DrEvil's salivating to un-extinct animals from DNA!</t>
  </si>
  <si>
    <t>Shit scares me, with all the #DrEvil's salivating to un-extinct animals from DNA!</t>
  </si>
  <si>
    <t>@Democracy_Spot 1560974011378582016 : @mumsintheattic2 Two things worry me most:• The Yellowstone Caldera (30 x 45 miles).• The massive stores of 🔥methane in the oceans and some lakes.</t>
  </si>
  <si>
    <t>Two things worry me most:• The Yellowstone Caldera (30 x 45 miles).• The massive stores of 🔥methane in the oceans and some lakes.</t>
  </si>
  <si>
    <t>@varifrank</t>
  </si>
  <si>
    <t>@varifrank 1560401300663063040 : @MarkDavis Chicken too dry? Climate Change. Beer to warm? Climate Change. Windshield Dirty? Climate Change. Kids up past midnight playing video games? Climate Change. 45 lb weight gain during covid, thats right - Climate Change.</t>
  </si>
  <si>
    <t>Chicken too dry? Climate Change. Beer to warm? Climate Change. Windshield Dirty? Climate Change. Kids up past midnight playing video games? Climate Change. 45 lb weight gain during covid, thats right - Climate Change.</t>
  </si>
  <si>
    <t>@1Truckster1</t>
  </si>
  <si>
    <t>@Live_KingMojo 1560401339162808064 : @MarkDavis Childhood obedity? Climate change.</t>
  </si>
  <si>
    <t>Childhood obedity? Climate change.</t>
  </si>
  <si>
    <t>@DanMcClinton1</t>
  </si>
  <si>
    <t>@DanMcClinton1 1560402313600273920 : @MarkDavis From the looks of the banks, it wasn’t that deep to begin with</t>
  </si>
  <si>
    <t>From the looks of the banks, it wasn’t that deep to begin with</t>
  </si>
  <si>
    <t>@1Truckster1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</si>
  <si>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</si>
  <si>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@JustAPerson2020</t>
  </si>
  <si>
    <t>@JustAPerson2020 1560406730147773952 : @MarkDavis Yep.Silly</t>
  </si>
  <si>
    <t>Yep.Silly</t>
  </si>
  <si>
    <t>@wqueens7 1560576838304408064 : “Brain-Eating Amoeba Most Likely Caused [A] Nebraska Child’s Death, Officials Say [With Perils’ New Range Our Greed Might Be PausedBut For Pick-Up Trucks We Bodies Display]”#headlinepoem #headlinesonnet #globalwarming⁦@GretaThunberg⁩https://t.co/R7sQEmvFEO</t>
  </si>
  <si>
    <t>“Brain-Eating Amoeba Most Likely Caused [A] Nebraska Child’s Death, Officials Say [With Perils’ New Range Our Greed Might Be PausedBut For Pick-Up Trucks We Bodies Display]”#headlinepoem #headlinesonnet #globalwarming⁦@GretaThunberg⁩https://t.co/R7sQEmvFEO</t>
  </si>
  <si>
    <t>@wqueens7 1560582173748609024 : “The American Standard of Living”The Bushes said was “non-negotiable”Will give the planet a jailhouse shivingOn the yard dies our planet livable#headlinepoem #headlinesonnet #globalwarming@GretaThunberg https://t.co/ZKGPthTpUO</t>
  </si>
  <si>
    <t>“The American Standard of Living”The Bushes said was “non-negotiable”Will give the planet a jailhouse shivingOn the yard dies our planet livable#headlinepoem #headlinesonnet #globalwarming@GretaThunberg https://t.co/ZKGPthTpUO</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</si>
  <si>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</si>
  <si>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</si>
  <si>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t>
  </si>
  <si>
    <t>💵 However, with #COP27 just two months away, the continent requires the right financial tools to expand its energy capacity. Around $250 billion is needed every year to help African countries adapt to the effects of #climatechange. Read more ⬇️2/3 ⬇️https://t.co/WtJSLOc3Ga</t>
  </si>
  <si>
    <t>@Wakorock</t>
  </si>
  <si>
    <t>@Wakorock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</si>
  <si>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@UNDP The problems with Africa,don't have own Soultions based on theircontinents needed solutions and accept streetjacketing to fit our African context and reality. We need climate policy that fits our situation onresilience building prevalent to african context.</t>
  </si>
  <si>
    <t>@USA2_0</t>
  </si>
  <si>
    <t>@USA2_0 1560413449573711872 : Yea Elon! Lead us not into #climatecatastrophe, but deliver us from #GlobalWarming! https://t.co/ct0Ma8rPkE</t>
  </si>
  <si>
    <t>Yea Elon! Lead us not into #climatecatastrophe, but deliver us from #GlobalWarming! https://t.co/ct0Ma8rPkE</t>
  </si>
  <si>
    <t>@USA2_0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t>
  </si>
  <si>
    <t>This makes no sense to me.Your emitter panel seems like a simple furnace that emits heat.The heat would warm the surrounding air although some would escape by radiation.Why would a significant portion of heat get radiated away from earth?That needs explaining.</t>
  </si>
  <si>
    <t>@ClimateChangeC_ 1560420811831483904 : @USA2_0 Thanks for responding.If you look closely at the video and read:https://t.co/gTxyI9rdAtYou will see that the emitter “enclosure” is insulated for both conduction and convection heat losses to surroundings.</t>
  </si>
  <si>
    <t>Thanks for responding.If you look closely at the video and read:https://t.co/gTxyI9rdAtYou will see that the emitter “enclosure” is insulated for both conduction and convection heat losses to surroundings.</t>
  </si>
  <si>
    <t>@USA2_0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t>
  </si>
  <si>
    <t>Doesn't explain WHAT it emits or how/if that emission somehow sneaks past the atmosphere instead of just creating hot air. Anyway, why not just USE the energy from the battery that u removed from the incoming radiation? How is this different from a mirror?</t>
  </si>
  <si>
    <t>@ClimateChangeC_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t>
  </si>
  <si>
    <t>Yes, the idea is that the “controller” would regulate the temp of the plate so the frequency is within the optimal range for longer during the night.The mirror and other (more elaborate) daytime approaches have their own issues.My nighttime approach is a different idea.</t>
  </si>
  <si>
    <t>@USA2_0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t>
  </si>
  <si>
    <t>Interesting, but obviously the effectiveness has to do with many details.IF you can EFFICIENTLY radiate heat completely off the planet, it's a very interesting concept.You need to have a detailed writeup available to link to. If/when u do, I'd love a link.</t>
  </si>
  <si>
    <t>@ClimateChangeC_ 1560532990991781888 : @USA2_0 Thanks for responding.Did you have a chance to read:https://t.co/Penq0P3i52And, of course, it is patented.</t>
  </si>
  <si>
    <t>Thanks for responding.Did you have a chance to read:https://t.co/Penq0P3i52And, of course, it is patented.</t>
  </si>
  <si>
    <t>@USA2_0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t>
  </si>
  <si>
    <t>Yes, but I don't have any way to know how much of the radient heat given off by the panel will sneak out of the atmosphere and actually get to space and how much will get absorbed by the atmosphere along the way.It sounds like you think it will all get out.No evidence.</t>
  </si>
  <si>
    <t>@ClimateChangeC_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t>
  </si>
  <si>
    <t>I don’t think all will get out, but since the emitter can be controlled, I believe much will.If the emitter wasn’t there, then the radiant transfer would be from the ground below it, which would cool. The controller will keep it hot for as long as possible.</t>
  </si>
  <si>
    <t>@ClimateChangeC_ 1560780559932169984 : @USA2_0 Early days. Time will reveal it. Thanks for response.</t>
  </si>
  <si>
    <t>Early days. Time will reveal it. Thanks for response.</t>
  </si>
  <si>
    <t>@USA2_0 1560780748386275072 : @ClimateChangeC_ No doubt SOME will get out.I guess you think most will.I doubt it, but you need to find out &amp; maximize what % to see if it's cost effective.Devil is in the details.</t>
  </si>
  <si>
    <t>No doubt SOME will get out.I guess you think most will.I doubt it, but you need to find out &amp; maximize what % to see if it's cost effective.Devil is in the details.</t>
  </si>
  <si>
    <t>@Climeworks</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</si>
  <si>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</si>
  <si>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</si>
  <si>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@TCskywatch</t>
  </si>
  <si>
    <t>@TCskywatch 1560722348181179904 : @Climeworks @geoengineering1 LOL .Plant Trees</t>
  </si>
  <si>
    <t>@geoengineering1 LOL .Plant Trees</t>
  </si>
  <si>
    <t>@ORB_Series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</si>
  <si>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This briefing is based on the views of a wide range of experts from the World Economic Forum’s Expert Network and on views collected from other local and global leaders, ranging from politicians to indigenous representatives.🌐 https://t.co/8pUnsmjifA</t>
  </si>
  <si>
    <t>@KiraOnClimate</t>
  </si>
  <si>
    <t>@KiraOnClimate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t>
  </si>
  <si>
    <t>@MattMcGrathBBC It’s time for a #ClimateRevolution - it’s time for the people to rise up! We can save ourselves, but only if we turn out in vast enough numbers to overwhelm the system. We are the change we’ve been looking for!#ClimateEmergency https://t.co/96AWbn17yH</t>
  </si>
  <si>
    <t>@WeiZhangAtmos</t>
  </si>
  <si>
    <t>@WeiZhangAtmos 1560384470926216960 : @paul__tully @KiraOnClimate @MattMcGrathBBC Well that’s a load of hogwash. Global wildfires have been decreasing steadily.I guess weshouldn’t let actual data get in the way of hype and sensationalism? You guys just make this stuff up https://t.co/dhNHf8D9qt</t>
  </si>
  <si>
    <t>@KiraOnClimate @MattMcGrathBBC Well that’s a load of hogwash. Global wildfires have been decreasing steadily.I guess weshouldn’t let actual data get in the way of hype and sensationalism? You guys just make this stuff up https://t.co/dhNHf8D9qt</t>
  </si>
  <si>
    <t>@RandolphDoGood1</t>
  </si>
  <si>
    <t>@RandolphDoGood1 1560419916569779968 : @WeiZhangAtmos @paul__tully @KiraOnClimate @MattMcGrathBBC When you're a zealot, science loses its meaning. https://t.co/RLJMebNzUi</t>
  </si>
  <si>
    <t>@paul__tully @KiraOnClimate @MattMcGrathBBC When you're a zealot, science loses its meaning. https://t.co/RLJMebNzUi</t>
  </si>
  <si>
    <t>@WeiZhangAtmos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</si>
  <si>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</si>
  <si>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@FriedelHenry</t>
  </si>
  <si>
    <t>@FriedelHenry 1560749442587774976 : #climate #climatechange #climatehoax #co2World's top climate scientists told to 'cover up' the fact that the Earth's temperature hasn't risen for the last 15 yearshttps://t.co/AWLYCKOYzU</t>
  </si>
  <si>
    <t>#climate #climatechange #climatehoax #co2World's top climate scientists told to 'cover up' the fact that the Earth's temperature hasn't risen for the last 15 yearshttps://t.co/AWLYCKOYzU</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</si>
  <si>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</si>
  <si>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</si>
  <si>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@tom_b_elliot 1560446223307289088 : 1. Review on the elements needed to incorporate #ecosystemservice assessments within an urban metabolism modelling framework https://t.co/DpXuuEaBW3</t>
  </si>
  <si>
    <t>1. Review on the elements needed to incorporate #ecosystemservice assessments within an urban metabolism modelling framework https://t.co/DpXuuEaBW3</t>
  </si>
  <si>
    <t>@tom_b_elliot 1560446225794469888 : 2. Spatial model of a city's land cover to optimize #urban #ecosystemserviceshttps://t.co/aXY6N6dJWQ</t>
  </si>
  <si>
    <t>2. Spatial model of a city's land cover to optimize #urban #ecosystemserviceshttps://t.co/aXY6N6dJWQ</t>
  </si>
  <si>
    <t>@tom_b_elliot 1560446228076175104 : 3. Urban energy metabolism linked to @globalwarmingwith disaggregation of drivers and spatial analysis of #urban carbon sinks.https://t.co/B2013M7Tex</t>
  </si>
  <si>
    <t>3. Urban energy metabolism linked to @globalwarmingwith disaggregation of drivers and spatial analysis of #urban carbon sinks.https://t.co/B2013M7Tex</t>
  </si>
  <si>
    <t>@tom_b_elliot 1560446230336983040 : 4. #Carbon flows of a city modelled using system dynamicsand LCA with applications for #urbanplanning.https://t.co/yjkYG809NE</t>
  </si>
  <si>
    <t>4. #Carbon flows of a city modelled using system dynamicsand LCA with applications for #urbanplanning.https://t.co/yjkYG809NE</t>
  </si>
  <si>
    <t>@tom_b_elliot 1560446232513761024 : 5. Land cover change model of a city used to assess climate regulation compared to urban heat island https://t.co/y1FdlJjhF0</t>
  </si>
  <si>
    <t>5. Land cover change model of a city used to assess climate regulation compared to urban heat island https://t.co/y1FdlJjhF0</t>
  </si>
  <si>
    <t>@tom_b_elliot 1560446234661253120 : 6. Forecasting method advancement with system dynamics integrating social and economic changes that drive #ecosystemservices supply and demand, incl. #biodiversity, #water, #climate, #culturehttps://t.co/oADeMA8yNe</t>
  </si>
  <si>
    <t>6. Forecasting method advancement with system dynamics integrating social and economic changes that drive #ecosystemservices supply and demand, incl. #biodiversity, #water, #climate, #culturehttps://t.co/oADeMA8yNe</t>
  </si>
  <si>
    <t>@MeshackMoranga</t>
  </si>
  <si>
    <t>@MeshackMoranga 1560643394346668032 : @tom_b_elliot @JavierBA85 @TiagoDo81995279 @MaesJoachim @istecnico @LIST_Luxembourg @DavideGeneletti @emohareb @SPincetl @IN3_Research @YESS_Network @ESPartnership @Nature4Cities @cmbranquinho Congratulations for this amazing papers</t>
  </si>
  <si>
    <t>@JavierBA85 @TiagoDo81995279 @MaesJoachim @istecnico @LIST_Luxembourg @DavideGeneletti @emohareb @SPincetl @IN3_Research @YESS_Network @ESPartnership @Nature4Cities @cmbranquinho Congratulations for this amazing papers</t>
  </si>
  <si>
    <t>@tom_b_elliot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t>
  </si>
  <si>
    <t>@JavierBA85 @TiagoDo81995279 @MaesJoachim @istecnico @LIST_Luxembourg @DavideGeneletti @emohareb @SPincetl @IN3_Research @YESS_Network @ESPartnership @Nature4Cities @cmbranquinho Thank you @MeshackMoranga! Was very lucky to have amazing coauthors and colleagues, esp @JavierBA85 🙏</t>
  </si>
  <si>
    <t>@MeshackMoranga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</si>
  <si>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@JavierBA85 @TiagoDo81995279 @MaesJoachim @istecnico @LIST_Luxembourg @DavideGeneletti @emohareb @SPincetl @IN3_Research @YESS_Network @ESPartnership @Nature4Cities @cmbranquinho This is only possible with amazing coauthors and most invaluable is your PI.</t>
  </si>
  <si>
    <t>@ProfGorm</t>
  </si>
  <si>
    <t>@ProfGorm 1560658905973534976 : @Unitvectori @YaleE360 Trees are not wild places.</t>
  </si>
  <si>
    <t>@YaleE360 Trees are not wild places.</t>
  </si>
  <si>
    <t>@gideonthediver</t>
  </si>
  <si>
    <t>@gideonthediver 1560663279189786880 : @Unitvectori @YaleE360 How many are being planted for the new climatic patterns. Some local species may not adapt quickly enough for the changes in weather. E.g. much warmer and drier periods. We are already seeing tree stress this year in U.K.</t>
  </si>
  <si>
    <t>@YaleE360 How many are being planted for the new climatic patterns. Some local species may not adapt quickly enough for the changes in weather. E.g. much warmer and drier periods. We are already seeing tree stress this year in U.K.</t>
  </si>
  <si>
    <t>@ProfGorm 1560665588284150016 : @Unitvectori @YaleE360 Too true. What historic ecosystem is being restored? Can it be restored?</t>
  </si>
  <si>
    <t>@YaleE360 Too true. What historic ecosystem is being restored? Can it be restored?</t>
  </si>
  <si>
    <t>@Unitvectori 1560668909547598080 : @ProfGorm @YaleE360 Restoration can be accomplished but it is expensive and requires lots of planning. Also, once the soil hits the point of no return, you end up in Easter Island like dilemma. https://t.co/i3VNXYMFLX</t>
  </si>
  <si>
    <t>@YaleE360 Restoration can be accomplished but it is expensive and requires lots of planning. Also, once the soil hits the point of no return, you end up in Easter Island like dilemma. https://t.co/i3VNXYMFLX</t>
  </si>
  <si>
    <t>@rangerider97</t>
  </si>
  <si>
    <t>@rangerider97 1561031267860226048 : @NewsNancy9 @dpl_3 You cannot control what GOD is in charge of…ALL OF CREATION</t>
  </si>
  <si>
    <t>@dpl_3 You cannot control what GOD is in charge of…ALL OF CREATION</t>
  </si>
  <si>
    <t>@rider_stealth</t>
  </si>
  <si>
    <t>@rider_stealth 1561043075631291904 : @NewsNancy9 @PerspicaciousXY Morons</t>
  </si>
  <si>
    <t>@PerspicaciousXY Morons</t>
  </si>
  <si>
    <t>@atMelsDiner</t>
  </si>
  <si>
    <t>@atMelsDiner 1561043595930377984 : @NewsNancy9 @BigBluexlt I will say those blowers are noise pollution.</t>
  </si>
  <si>
    <t>@BigBluexlt I will say those blowers are noise pollution.</t>
  </si>
  <si>
    <t>@JasnicSlobodan 1561063031521648896 : @NewsNancy9 @tx_blessed Rejecting Rockfellrs Germ theory onse for all fraud science and tagget proppaganda.CO2 sagan story is bluff.</t>
  </si>
  <si>
    <t>@tx_blessed Rejecting Rockfellrs Germ theory onse for all fraud science and tagget proppaganda.CO2 sagan story is bluff.</t>
  </si>
  <si>
    <t>@ghhshirley</t>
  </si>
  <si>
    <t>@ghhshirley 1561134808838849024 : @NewsNancy9 @Houlasrule2 NASA admitted no such thing. https://t.co/oN5EIELqYi</t>
  </si>
  <si>
    <t>@Houlasrule2 NASA admitted no such thing. https://t.co/oN5EIELqYi</t>
  </si>
  <si>
    <t>@cleansniper45</t>
  </si>
  <si>
    <t>@cleansniper45 1561270091693555968 : @NewsNancy9 Cant fix stupid</t>
  </si>
  <si>
    <t>Cant fix stupid</t>
  </si>
  <si>
    <t>@NewsNancy9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t>
  </si>
  <si>
    <t>@Houlasrule2 The key word here is ‘ONLY’.Please don’t quote me from so-called ‘fact checkers’ from R.euters who is virtually possessed by PfiSer.We’ve heard enough from them. Their credibility account has been permanently suspended. Replies will no longer be monitored.</t>
  </si>
  <si>
    <t>@NewsNancy9 1561399284058231040 : @ghhshirley @Houlasrule2 Recorded climate change has happened since the dawn of time with few people and zero industry. https://t.co/mvfKSJqlgS</t>
  </si>
  <si>
    <t>@Houlasrule2 Recorded climate change has happened since the dawn of time with few people and zero industry. https://t.co/mvfKSJqlgS</t>
  </si>
  <si>
    <t>@NewsNancy9 1561399788805189888 : @ghhshirley @Houlasrule2 If you want to side up with the W*E*F that’s your choice. It is unconscionable to force me to make the same choice as you. https://t.co/tEZsgBKIXa</t>
  </si>
  <si>
    <t>@Houlasrule2 If you want to side up with the W*E*F that’s your choice. It is unconscionable to force me to make the same choice as you. https://t.co/tEZsgBKIXa</t>
  </si>
  <si>
    <t>@Marcobear_eth 1560651421988844032 : Despite dipping in 2020 because of the global pandemic, greenhouse gas emissions are on track to return to pre-pandemic levels, according to the annual Global #Carbon Budget report.</t>
  </si>
  <si>
    <t>Despite dipping in 2020 because of the global pandemic, greenhouse gas emissions are on track to return to pre-pandemic levels, according to the annual Global #Carbon Budget report.</t>
  </si>
  <si>
    <t>@Marcobear_eth 1560651430142562048 : above preindustrial levels. That was the goal set by the 2015 Paris climate agreement and pursued by countries currently gathered for a major #UnitedNations climate summit in Glasgow, Scotland.📚: https://t.co/o5Sv3thtqe</t>
  </si>
  <si>
    <t>above preindustrial levels. That was the goal set by the 2015 Paris climate agreement and pursued by countries currently gathered for a major #UnitedNations climate summit in Glasgow, Scotland.📚: https://t.co/o5Sv3thtqe</t>
  </si>
  <si>
    <t>@Adele22925251</t>
  </si>
  <si>
    <t>@Adele22925251 1561327593126650112 : @Advjalila For other countries to support, first we must give our bit to Baluchistan</t>
  </si>
  <si>
    <t>For other countries to support, first we must give our bit to Baluchistan</t>
  </si>
  <si>
    <t>@mohamad21309786</t>
  </si>
  <si>
    <t>@mohamad21309786 1561328790948549120 : @Advjalila Madam please be careful I heard Karkhasa Dam is full</t>
  </si>
  <si>
    <t>Madam please be careful I heard Karkhasa Dam is full</t>
  </si>
  <si>
    <t>@Advjalila 1561328924168258048 : @mohamad21309786 Yes the dam is broken.</t>
  </si>
  <si>
    <t>Yes the dam is broken.</t>
  </si>
  <si>
    <t>@mohamad21309786 1561330676854432000 : @Advjalila Gracious God , please be safe zero hope from this drug addict Sarkar</t>
  </si>
  <si>
    <t>Gracious God , please be safe zero hope from this drug addict Sarkar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</si>
</sst>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000000"/>
      <name val="Calibri"/>
    </font>
    <font>
      <b/>
      <sz val="11.0"/>
      <color theme="1"/>
      <name val="Calibri"/>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quotePrefix="1"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4" max="4" width="17.38"/>
    <col customWidth="1" min="5" max="5" width="16.25"/>
    <col customWidth="1" min="9" max="9" width="18.88"/>
    <col customWidth="1" min="10" max="10" width="19.88"/>
  </cols>
  <sheetData>
    <row r="1">
      <c r="A1" s="1"/>
      <c r="B1" s="2" t="s">
        <v>0</v>
      </c>
      <c r="C1" s="2" t="s">
        <v>1</v>
      </c>
      <c r="D1" s="2" t="s">
        <v>2</v>
      </c>
      <c r="E1" s="2" t="s">
        <v>3</v>
      </c>
      <c r="F1" s="2" t="s">
        <v>4</v>
      </c>
      <c r="G1" s="2" t="s">
        <v>5</v>
      </c>
      <c r="H1" s="2" t="s">
        <v>6</v>
      </c>
      <c r="I1" s="2" t="s">
        <v>7</v>
      </c>
      <c r="J1" s="2" t="s">
        <v>8</v>
      </c>
      <c r="K1" s="2" t="s">
        <v>9</v>
      </c>
      <c r="L1" s="2" t="s">
        <v>10</v>
      </c>
      <c r="M1" s="2" t="s">
        <v>11</v>
      </c>
    </row>
    <row r="2">
      <c r="A2" s="2">
        <v>0.0</v>
      </c>
      <c r="B2" s="3" t="s">
        <v>12</v>
      </c>
      <c r="C2" s="3" t="s">
        <v>13</v>
      </c>
      <c r="D2" s="3" t="s">
        <v>14</v>
      </c>
      <c r="E2" s="4"/>
      <c r="F2" s="4"/>
      <c r="G2" s="1"/>
      <c r="H2" s="3" t="s">
        <v>15</v>
      </c>
      <c r="I2" s="1"/>
      <c r="J2" s="1"/>
      <c r="K2" s="3" t="s">
        <v>16</v>
      </c>
      <c r="L2" s="5">
        <v>147.0</v>
      </c>
      <c r="M2" s="5">
        <v>219.0</v>
      </c>
    </row>
    <row r="3">
      <c r="A3" s="2">
        <v>1.0</v>
      </c>
      <c r="B3" s="3" t="s">
        <v>12</v>
      </c>
      <c r="C3" s="3" t="s">
        <v>13</v>
      </c>
      <c r="D3" s="3" t="s">
        <v>17</v>
      </c>
      <c r="E3" s="3" t="s">
        <v>18</v>
      </c>
      <c r="F3" s="3" t="s">
        <v>19</v>
      </c>
      <c r="G3" s="3" t="s">
        <v>20</v>
      </c>
      <c r="H3" s="3" t="s">
        <v>21</v>
      </c>
      <c r="I3" s="3" t="s">
        <v>22</v>
      </c>
      <c r="J3" s="1"/>
      <c r="K3" s="4"/>
      <c r="L3" s="5">
        <v>221.0</v>
      </c>
      <c r="M3" s="5">
        <v>230.0</v>
      </c>
    </row>
    <row r="4">
      <c r="A4" s="2">
        <v>2.0</v>
      </c>
      <c r="B4" s="3" t="s">
        <v>12</v>
      </c>
      <c r="C4" s="3" t="s">
        <v>13</v>
      </c>
      <c r="D4" s="3" t="s">
        <v>23</v>
      </c>
      <c r="E4" s="1"/>
      <c r="F4" s="1"/>
      <c r="G4" s="1"/>
      <c r="H4" s="3" t="s">
        <v>24</v>
      </c>
      <c r="I4" s="1"/>
      <c r="J4" s="1"/>
      <c r="K4" s="4"/>
      <c r="L4" s="5">
        <v>221.0</v>
      </c>
      <c r="M4" s="5">
        <v>277.0</v>
      </c>
    </row>
    <row r="5">
      <c r="A5" s="2">
        <v>3.0</v>
      </c>
      <c r="B5" s="3" t="s">
        <v>25</v>
      </c>
      <c r="C5" s="3" t="s">
        <v>26</v>
      </c>
      <c r="D5" s="3" t="s">
        <v>27</v>
      </c>
      <c r="E5" s="4"/>
      <c r="F5" s="4"/>
      <c r="G5" s="1"/>
      <c r="H5" s="3" t="s">
        <v>15</v>
      </c>
      <c r="I5" s="1"/>
      <c r="J5" s="1"/>
      <c r="K5" s="3" t="s">
        <v>16</v>
      </c>
      <c r="L5" s="5">
        <v>443.0</v>
      </c>
      <c r="M5" s="5">
        <v>468.0</v>
      </c>
    </row>
    <row r="6">
      <c r="A6" s="2">
        <v>4.0</v>
      </c>
      <c r="B6" s="3" t="s">
        <v>25</v>
      </c>
      <c r="C6" s="3" t="s">
        <v>26</v>
      </c>
      <c r="D6" s="3" t="s">
        <v>28</v>
      </c>
      <c r="E6" s="3" t="s">
        <v>18</v>
      </c>
      <c r="F6" s="3" t="s">
        <v>19</v>
      </c>
      <c r="G6" s="3" t="s">
        <v>20</v>
      </c>
      <c r="H6" s="3" t="s">
        <v>21</v>
      </c>
      <c r="I6" s="3" t="s">
        <v>22</v>
      </c>
      <c r="J6" s="1"/>
      <c r="K6" s="4"/>
      <c r="L6" s="5">
        <v>469.0</v>
      </c>
      <c r="M6" s="5">
        <v>484.0</v>
      </c>
    </row>
    <row r="7">
      <c r="A7" s="2">
        <v>5.0</v>
      </c>
      <c r="B7" s="3" t="s">
        <v>25</v>
      </c>
      <c r="C7" s="3" t="s">
        <v>26</v>
      </c>
      <c r="D7" s="3" t="s">
        <v>29</v>
      </c>
      <c r="E7" s="4"/>
      <c r="F7" s="4"/>
      <c r="G7" s="1"/>
      <c r="H7" s="3" t="s">
        <v>24</v>
      </c>
      <c r="I7" s="1"/>
      <c r="J7" s="1"/>
      <c r="K7" s="4"/>
      <c r="L7" s="5">
        <v>485.0</v>
      </c>
      <c r="M7" s="5">
        <v>567.0</v>
      </c>
    </row>
    <row r="8">
      <c r="A8" s="2">
        <v>6.0</v>
      </c>
      <c r="B8" s="3" t="s">
        <v>25</v>
      </c>
      <c r="C8" s="3" t="s">
        <v>26</v>
      </c>
      <c r="D8" s="3" t="s">
        <v>30</v>
      </c>
      <c r="E8" s="1"/>
      <c r="F8" s="1"/>
      <c r="G8" s="1"/>
      <c r="H8" s="3" t="s">
        <v>15</v>
      </c>
      <c r="I8" s="1"/>
      <c r="J8" s="1"/>
      <c r="K8" s="3" t="s">
        <v>16</v>
      </c>
      <c r="L8" s="5">
        <v>2184.0</v>
      </c>
      <c r="M8" s="5">
        <v>2192.0</v>
      </c>
    </row>
    <row r="9">
      <c r="A9" s="2">
        <v>7.0</v>
      </c>
      <c r="B9" s="3" t="s">
        <v>25</v>
      </c>
      <c r="C9" s="3" t="s">
        <v>26</v>
      </c>
      <c r="D9" s="3" t="s">
        <v>31</v>
      </c>
      <c r="E9" s="4"/>
      <c r="F9" s="4"/>
      <c r="G9" s="1"/>
      <c r="H9" s="3" t="s">
        <v>32</v>
      </c>
      <c r="I9" s="1"/>
      <c r="J9" s="1"/>
      <c r="K9" s="4"/>
      <c r="L9" s="5">
        <v>2211.0</v>
      </c>
      <c r="M9" s="5">
        <v>2217.0</v>
      </c>
    </row>
    <row r="10">
      <c r="A10" s="2">
        <v>8.0</v>
      </c>
      <c r="B10" s="3" t="s">
        <v>25</v>
      </c>
      <c r="C10" s="3" t="s">
        <v>26</v>
      </c>
      <c r="D10" s="3" t="s">
        <v>33</v>
      </c>
      <c r="E10" s="3" t="s">
        <v>34</v>
      </c>
      <c r="F10" s="3" t="s">
        <v>19</v>
      </c>
      <c r="G10" s="3" t="s">
        <v>35</v>
      </c>
      <c r="H10" s="3" t="s">
        <v>21</v>
      </c>
      <c r="I10" s="3" t="s">
        <v>22</v>
      </c>
      <c r="J10" s="1"/>
      <c r="K10" s="4"/>
      <c r="L10" s="5">
        <v>2219.0</v>
      </c>
      <c r="M10" s="5">
        <v>2227.0</v>
      </c>
    </row>
    <row r="11">
      <c r="A11" s="2">
        <v>9.0</v>
      </c>
      <c r="B11" s="3" t="s">
        <v>25</v>
      </c>
      <c r="C11" s="3" t="s">
        <v>26</v>
      </c>
      <c r="D11" s="3" t="s">
        <v>36</v>
      </c>
      <c r="E11" s="4"/>
      <c r="F11" s="4"/>
      <c r="G11" s="1"/>
      <c r="H11" s="3" t="s">
        <v>24</v>
      </c>
      <c r="I11" s="1"/>
      <c r="J11" s="1"/>
      <c r="K11" s="4"/>
      <c r="L11" s="5">
        <v>2219.0</v>
      </c>
      <c r="M11" s="5">
        <v>2238.0</v>
      </c>
    </row>
    <row r="12">
      <c r="A12" s="2">
        <v>10.0</v>
      </c>
      <c r="B12" s="3" t="s">
        <v>25</v>
      </c>
      <c r="C12" s="3" t="s">
        <v>26</v>
      </c>
      <c r="D12" s="3" t="s">
        <v>37</v>
      </c>
      <c r="E12" s="4"/>
      <c r="F12" s="4"/>
      <c r="G12" s="1"/>
      <c r="H12" s="3" t="s">
        <v>15</v>
      </c>
      <c r="I12" s="1"/>
      <c r="J12" s="1"/>
      <c r="K12" s="3" t="s">
        <v>16</v>
      </c>
      <c r="L12" s="5">
        <v>2240.0</v>
      </c>
      <c r="M12" s="5">
        <v>2265.0</v>
      </c>
    </row>
    <row r="13">
      <c r="A13" s="2">
        <v>11.0</v>
      </c>
      <c r="B13" s="3" t="s">
        <v>25</v>
      </c>
      <c r="C13" s="3" t="s">
        <v>26</v>
      </c>
      <c r="D13" s="3" t="s">
        <v>38</v>
      </c>
      <c r="E13" s="3" t="s">
        <v>34</v>
      </c>
      <c r="F13" s="3" t="s">
        <v>19</v>
      </c>
      <c r="G13" s="3" t="s">
        <v>20</v>
      </c>
      <c r="H13" s="3" t="s">
        <v>21</v>
      </c>
      <c r="I13" s="3" t="s">
        <v>22</v>
      </c>
      <c r="J13" s="1"/>
      <c r="K13" s="4"/>
      <c r="L13" s="5">
        <v>2270.0</v>
      </c>
      <c r="M13" s="5">
        <v>2278.0</v>
      </c>
    </row>
    <row r="14">
      <c r="A14" s="2">
        <v>12.0</v>
      </c>
      <c r="B14" s="3" t="s">
        <v>25</v>
      </c>
      <c r="C14" s="3" t="s">
        <v>26</v>
      </c>
      <c r="D14" s="3" t="s">
        <v>39</v>
      </c>
      <c r="E14" s="1"/>
      <c r="F14" s="1"/>
      <c r="G14" s="1"/>
      <c r="H14" s="3" t="s">
        <v>24</v>
      </c>
      <c r="I14" s="1"/>
      <c r="J14" s="1"/>
      <c r="K14" s="4"/>
      <c r="L14" s="5">
        <v>2279.0</v>
      </c>
      <c r="M14" s="5">
        <v>2309.0</v>
      </c>
    </row>
    <row r="15">
      <c r="A15" s="2">
        <v>13.0</v>
      </c>
      <c r="B15" s="3" t="s">
        <v>40</v>
      </c>
      <c r="C15" s="3" t="s">
        <v>41</v>
      </c>
      <c r="D15" s="3" t="s">
        <v>42</v>
      </c>
      <c r="E15" s="1"/>
      <c r="F15" s="1"/>
      <c r="G15" s="1"/>
      <c r="H15" s="3" t="s">
        <v>24</v>
      </c>
      <c r="I15" s="1"/>
      <c r="J15" s="1"/>
      <c r="K15" s="4"/>
      <c r="L15" s="5">
        <v>73.0</v>
      </c>
      <c r="M15" s="5">
        <v>106.0</v>
      </c>
    </row>
    <row r="16">
      <c r="A16" s="2">
        <v>14.0</v>
      </c>
      <c r="B16" s="3" t="s">
        <v>40</v>
      </c>
      <c r="C16" s="3" t="s">
        <v>41</v>
      </c>
      <c r="D16" s="3" t="s">
        <v>43</v>
      </c>
      <c r="E16" s="3" t="s">
        <v>44</v>
      </c>
      <c r="F16" s="3" t="s">
        <v>19</v>
      </c>
      <c r="G16" s="3" t="s">
        <v>20</v>
      </c>
      <c r="H16" s="3" t="s">
        <v>21</v>
      </c>
      <c r="I16" s="3" t="s">
        <v>22</v>
      </c>
      <c r="J16" s="1"/>
      <c r="K16" s="4"/>
      <c r="L16" s="5">
        <v>107.0</v>
      </c>
      <c r="M16" s="5">
        <v>112.0</v>
      </c>
    </row>
    <row r="17">
      <c r="A17" s="2">
        <v>15.0</v>
      </c>
      <c r="B17" s="3" t="s">
        <v>40</v>
      </c>
      <c r="C17" s="3" t="s">
        <v>41</v>
      </c>
      <c r="D17" s="3" t="s">
        <v>45</v>
      </c>
      <c r="E17" s="4"/>
      <c r="F17" s="4"/>
      <c r="G17" s="1"/>
      <c r="H17" s="3" t="s">
        <v>15</v>
      </c>
      <c r="I17" s="1"/>
      <c r="J17" s="1"/>
      <c r="K17" s="3" t="s">
        <v>46</v>
      </c>
      <c r="L17" s="5">
        <v>113.0</v>
      </c>
      <c r="M17" s="5">
        <v>160.0</v>
      </c>
    </row>
    <row r="18">
      <c r="A18" s="2">
        <v>16.0</v>
      </c>
      <c r="B18" s="3" t="s">
        <v>47</v>
      </c>
      <c r="C18" s="3" t="s">
        <v>48</v>
      </c>
      <c r="D18" s="3" t="s">
        <v>49</v>
      </c>
      <c r="E18" s="4"/>
      <c r="F18" s="4"/>
      <c r="G18" s="1"/>
      <c r="H18" s="3" t="s">
        <v>24</v>
      </c>
      <c r="I18" s="1"/>
      <c r="J18" s="1"/>
      <c r="K18" s="4"/>
      <c r="L18" s="5">
        <v>785.0</v>
      </c>
      <c r="M18" s="5">
        <v>810.0</v>
      </c>
    </row>
    <row r="19">
      <c r="A19" s="2">
        <v>17.0</v>
      </c>
      <c r="B19" s="3" t="s">
        <v>47</v>
      </c>
      <c r="C19" s="3" t="s">
        <v>48</v>
      </c>
      <c r="D19" s="3" t="s">
        <v>50</v>
      </c>
      <c r="E19" s="3" t="s">
        <v>34</v>
      </c>
      <c r="F19" s="3" t="s">
        <v>19</v>
      </c>
      <c r="G19" s="3" t="s">
        <v>51</v>
      </c>
      <c r="H19" s="3" t="s">
        <v>21</v>
      </c>
      <c r="I19" s="3" t="s">
        <v>22</v>
      </c>
      <c r="J19" s="1"/>
      <c r="K19" s="4"/>
      <c r="L19" s="5">
        <v>811.0</v>
      </c>
      <c r="M19" s="5">
        <v>813.0</v>
      </c>
    </row>
    <row r="20">
      <c r="A20" s="2">
        <v>18.0</v>
      </c>
      <c r="B20" s="3" t="s">
        <v>47</v>
      </c>
      <c r="C20" s="3" t="s">
        <v>48</v>
      </c>
      <c r="D20" s="3" t="s">
        <v>52</v>
      </c>
      <c r="E20" s="4"/>
      <c r="F20" s="4"/>
      <c r="G20" s="1"/>
      <c r="H20" s="3" t="s">
        <v>15</v>
      </c>
      <c r="I20" s="1"/>
      <c r="J20" s="1"/>
      <c r="K20" s="3" t="s">
        <v>16</v>
      </c>
      <c r="L20" s="5">
        <v>814.0</v>
      </c>
      <c r="M20" s="5">
        <v>843.0</v>
      </c>
    </row>
    <row r="21">
      <c r="A21" s="2">
        <v>19.0</v>
      </c>
      <c r="B21" s="3" t="s">
        <v>53</v>
      </c>
      <c r="C21" s="3" t="s">
        <v>54</v>
      </c>
      <c r="D21" s="3" t="s">
        <v>55</v>
      </c>
      <c r="E21" s="1"/>
      <c r="F21" s="1"/>
      <c r="G21" s="1"/>
      <c r="H21" s="3" t="s">
        <v>15</v>
      </c>
      <c r="I21" s="1"/>
      <c r="J21" s="1"/>
      <c r="K21" s="3" t="s">
        <v>16</v>
      </c>
      <c r="L21" s="5">
        <v>676.0</v>
      </c>
      <c r="M21" s="5">
        <v>692.0</v>
      </c>
    </row>
    <row r="22">
      <c r="A22" s="2">
        <v>20.0</v>
      </c>
      <c r="B22" s="3" t="s">
        <v>53</v>
      </c>
      <c r="C22" s="3" t="s">
        <v>54</v>
      </c>
      <c r="D22" s="3" t="s">
        <v>56</v>
      </c>
      <c r="E22" s="3" t="s">
        <v>18</v>
      </c>
      <c r="F22" s="3" t="s">
        <v>19</v>
      </c>
      <c r="G22" s="3" t="s">
        <v>20</v>
      </c>
      <c r="H22" s="3" t="s">
        <v>21</v>
      </c>
      <c r="I22" s="3" t="s">
        <v>22</v>
      </c>
      <c r="J22" s="1"/>
      <c r="K22" s="4"/>
      <c r="L22" s="5">
        <v>693.0</v>
      </c>
      <c r="M22" s="5">
        <v>702.0</v>
      </c>
    </row>
    <row r="23">
      <c r="A23" s="2">
        <v>21.0</v>
      </c>
      <c r="B23" s="3" t="s">
        <v>53</v>
      </c>
      <c r="C23" s="3" t="s">
        <v>54</v>
      </c>
      <c r="D23" s="3" t="s">
        <v>57</v>
      </c>
      <c r="E23" s="4"/>
      <c r="F23" s="4"/>
      <c r="G23" s="1"/>
      <c r="H23" s="3" t="s">
        <v>24</v>
      </c>
      <c r="I23" s="1"/>
      <c r="J23" s="1"/>
      <c r="K23" s="4"/>
      <c r="L23" s="5">
        <v>703.0</v>
      </c>
      <c r="M23" s="5">
        <v>727.0</v>
      </c>
    </row>
    <row r="24">
      <c r="A24" s="2">
        <v>22.0</v>
      </c>
      <c r="B24" s="3" t="s">
        <v>58</v>
      </c>
      <c r="C24" s="3" t="s">
        <v>59</v>
      </c>
      <c r="D24" s="3" t="s">
        <v>60</v>
      </c>
      <c r="E24" s="4"/>
      <c r="F24" s="4"/>
      <c r="G24" s="1"/>
      <c r="H24" s="3" t="s">
        <v>24</v>
      </c>
      <c r="I24" s="1"/>
      <c r="J24" s="1"/>
      <c r="K24" s="4"/>
      <c r="L24" s="5">
        <v>33.0</v>
      </c>
      <c r="M24" s="5">
        <v>56.0</v>
      </c>
    </row>
    <row r="25">
      <c r="A25" s="2">
        <v>23.0</v>
      </c>
      <c r="B25" s="3" t="s">
        <v>58</v>
      </c>
      <c r="C25" s="3" t="s">
        <v>59</v>
      </c>
      <c r="D25" s="1" t="str">
        <f/>
        <v>#ERROR!</v>
      </c>
      <c r="E25" s="3" t="s">
        <v>18</v>
      </c>
      <c r="F25" s="3" t="s">
        <v>19</v>
      </c>
      <c r="G25" s="3" t="s">
        <v>35</v>
      </c>
      <c r="H25" s="3" t="s">
        <v>21</v>
      </c>
      <c r="I25" s="3" t="s">
        <v>22</v>
      </c>
      <c r="J25" s="1"/>
      <c r="K25" s="4"/>
      <c r="L25" s="5">
        <v>56.0</v>
      </c>
      <c r="M25" s="5">
        <v>57.0</v>
      </c>
    </row>
    <row r="26">
      <c r="A26" s="2">
        <v>24.0</v>
      </c>
      <c r="B26" s="3" t="s">
        <v>58</v>
      </c>
      <c r="C26" s="3" t="s">
        <v>59</v>
      </c>
      <c r="D26" s="3" t="s">
        <v>61</v>
      </c>
      <c r="E26" s="4"/>
      <c r="F26" s="4"/>
      <c r="G26" s="1"/>
      <c r="H26" s="3" t="s">
        <v>15</v>
      </c>
      <c r="I26" s="1"/>
      <c r="J26" s="1"/>
      <c r="K26" s="3" t="s">
        <v>16</v>
      </c>
      <c r="L26" s="5">
        <v>58.0</v>
      </c>
      <c r="M26" s="5">
        <v>72.0</v>
      </c>
    </row>
    <row r="27">
      <c r="A27" s="2">
        <v>25.0</v>
      </c>
      <c r="B27" s="3" t="s">
        <v>58</v>
      </c>
      <c r="C27" s="3" t="s">
        <v>59</v>
      </c>
      <c r="D27" s="3" t="s">
        <v>62</v>
      </c>
      <c r="E27" s="4"/>
      <c r="F27" s="4"/>
      <c r="G27" s="1"/>
      <c r="H27" s="3" t="s">
        <v>24</v>
      </c>
      <c r="I27" s="1"/>
      <c r="J27" s="1"/>
      <c r="K27" s="4"/>
      <c r="L27" s="5">
        <v>74.0</v>
      </c>
      <c r="M27" s="5">
        <v>101.0</v>
      </c>
    </row>
    <row r="28">
      <c r="A28" s="2">
        <v>26.0</v>
      </c>
      <c r="B28" s="3" t="s">
        <v>58</v>
      </c>
      <c r="C28" s="3" t="s">
        <v>59</v>
      </c>
      <c r="D28" s="1" t="str">
        <f/>
        <v>#ERROR!</v>
      </c>
      <c r="E28" s="3" t="s">
        <v>18</v>
      </c>
      <c r="F28" s="3" t="s">
        <v>19</v>
      </c>
      <c r="G28" s="3" t="s">
        <v>35</v>
      </c>
      <c r="H28" s="3" t="s">
        <v>21</v>
      </c>
      <c r="I28" s="3" t="s">
        <v>22</v>
      </c>
      <c r="J28" s="1"/>
      <c r="K28" s="4"/>
      <c r="L28" s="5">
        <v>101.0</v>
      </c>
      <c r="M28" s="5">
        <v>102.0</v>
      </c>
    </row>
    <row r="29">
      <c r="A29" s="2">
        <v>27.0</v>
      </c>
      <c r="B29" s="3" t="s">
        <v>58</v>
      </c>
      <c r="C29" s="3" t="s">
        <v>59</v>
      </c>
      <c r="D29" s="3" t="s">
        <v>63</v>
      </c>
      <c r="E29" s="4"/>
      <c r="F29" s="4"/>
      <c r="G29" s="1"/>
      <c r="H29" s="3" t="s">
        <v>15</v>
      </c>
      <c r="I29" s="1"/>
      <c r="J29" s="1"/>
      <c r="K29" s="3" t="s">
        <v>16</v>
      </c>
      <c r="L29" s="5">
        <v>103.0</v>
      </c>
      <c r="M29" s="5">
        <v>117.0</v>
      </c>
    </row>
    <row r="30">
      <c r="A30" s="2">
        <v>28.0</v>
      </c>
      <c r="B30" s="3" t="s">
        <v>58</v>
      </c>
      <c r="C30" s="3" t="s">
        <v>59</v>
      </c>
      <c r="D30" s="3" t="s">
        <v>64</v>
      </c>
      <c r="E30" s="4"/>
      <c r="F30" s="4"/>
      <c r="G30" s="1"/>
      <c r="H30" s="3" t="s">
        <v>65</v>
      </c>
      <c r="I30" s="1"/>
      <c r="J30" s="3" t="s">
        <v>66</v>
      </c>
      <c r="K30" s="4"/>
      <c r="L30" s="5">
        <v>1260.0</v>
      </c>
      <c r="M30" s="5">
        <v>1265.0</v>
      </c>
    </row>
    <row r="31">
      <c r="A31" s="2">
        <v>29.0</v>
      </c>
      <c r="B31" s="3" t="s">
        <v>58</v>
      </c>
      <c r="C31" s="3" t="s">
        <v>59</v>
      </c>
      <c r="D31" s="3" t="s">
        <v>67</v>
      </c>
      <c r="E31" s="3" t="s">
        <v>18</v>
      </c>
      <c r="F31" s="3" t="s">
        <v>19</v>
      </c>
      <c r="G31" s="3" t="s">
        <v>20</v>
      </c>
      <c r="H31" s="3" t="s">
        <v>21</v>
      </c>
      <c r="I31" s="3" t="s">
        <v>22</v>
      </c>
      <c r="J31" s="1"/>
      <c r="K31" s="4"/>
      <c r="L31" s="5">
        <v>1269.0</v>
      </c>
      <c r="M31" s="5">
        <v>1284.0</v>
      </c>
    </row>
    <row r="32">
      <c r="A32" s="2">
        <v>30.0</v>
      </c>
      <c r="B32" s="3" t="s">
        <v>58</v>
      </c>
      <c r="C32" s="3" t="s">
        <v>59</v>
      </c>
      <c r="D32" s="3" t="s">
        <v>68</v>
      </c>
      <c r="E32" s="1"/>
      <c r="F32" s="1"/>
      <c r="G32" s="1"/>
      <c r="H32" s="3" t="s">
        <v>24</v>
      </c>
      <c r="I32" s="1"/>
      <c r="J32" s="1"/>
      <c r="K32" s="4"/>
      <c r="L32" s="5">
        <v>1285.0</v>
      </c>
      <c r="M32" s="5">
        <v>1322.0</v>
      </c>
    </row>
    <row r="33">
      <c r="A33" s="2">
        <v>31.0</v>
      </c>
      <c r="B33" s="3" t="s">
        <v>58</v>
      </c>
      <c r="C33" s="3" t="s">
        <v>59</v>
      </c>
      <c r="D33" s="3" t="s">
        <v>69</v>
      </c>
      <c r="E33" s="4"/>
      <c r="F33" s="4"/>
      <c r="G33" s="1"/>
      <c r="H33" s="3" t="s">
        <v>15</v>
      </c>
      <c r="I33" s="1"/>
      <c r="J33" s="1"/>
      <c r="K33" s="3" t="s">
        <v>16</v>
      </c>
      <c r="L33" s="5">
        <v>1429.0</v>
      </c>
      <c r="M33" s="5">
        <v>1462.0</v>
      </c>
    </row>
    <row r="34">
      <c r="A34" s="2">
        <v>32.0</v>
      </c>
      <c r="B34" s="3" t="s">
        <v>58</v>
      </c>
      <c r="C34" s="3" t="s">
        <v>59</v>
      </c>
      <c r="D34" s="4" t="str">
        <f/>
        <v>#ERROR!</v>
      </c>
      <c r="E34" s="3" t="s">
        <v>18</v>
      </c>
      <c r="F34" s="3" t="s">
        <v>19</v>
      </c>
      <c r="G34" s="3" t="s">
        <v>35</v>
      </c>
      <c r="H34" s="3" t="s">
        <v>21</v>
      </c>
      <c r="I34" s="3" t="s">
        <v>22</v>
      </c>
      <c r="J34" s="1"/>
      <c r="K34" s="4"/>
      <c r="L34" s="5">
        <v>1462.0</v>
      </c>
      <c r="M34" s="5">
        <v>1463.0</v>
      </c>
    </row>
    <row r="35">
      <c r="A35" s="2">
        <v>33.0</v>
      </c>
      <c r="B35" s="3" t="s">
        <v>58</v>
      </c>
      <c r="C35" s="3" t="s">
        <v>59</v>
      </c>
      <c r="D35" s="3" t="s">
        <v>63</v>
      </c>
      <c r="E35" s="1"/>
      <c r="F35" s="1"/>
      <c r="G35" s="1"/>
      <c r="H35" s="3" t="s">
        <v>24</v>
      </c>
      <c r="I35" s="1"/>
      <c r="J35" s="1"/>
      <c r="K35" s="4"/>
      <c r="L35" s="5">
        <v>1464.0</v>
      </c>
      <c r="M35" s="5">
        <v>1478.0</v>
      </c>
    </row>
    <row r="36">
      <c r="A36" s="2">
        <v>34.0</v>
      </c>
      <c r="B36" s="3" t="s">
        <v>70</v>
      </c>
      <c r="C36" s="3" t="s">
        <v>71</v>
      </c>
      <c r="D36" s="3" t="s">
        <v>72</v>
      </c>
      <c r="E36" s="4"/>
      <c r="F36" s="4"/>
      <c r="G36" s="1"/>
      <c r="H36" s="3" t="s">
        <v>15</v>
      </c>
      <c r="I36" s="1"/>
      <c r="J36" s="1"/>
      <c r="K36" s="3" t="s">
        <v>16</v>
      </c>
      <c r="L36" s="5">
        <v>324.0</v>
      </c>
      <c r="M36" s="5">
        <v>363.0</v>
      </c>
    </row>
    <row r="37">
      <c r="A37" s="2">
        <v>35.0</v>
      </c>
      <c r="B37" s="3" t="s">
        <v>70</v>
      </c>
      <c r="C37" s="3" t="s">
        <v>71</v>
      </c>
      <c r="D37" s="3" t="s">
        <v>73</v>
      </c>
      <c r="E37" s="3" t="s">
        <v>18</v>
      </c>
      <c r="F37" s="3" t="s">
        <v>19</v>
      </c>
      <c r="G37" s="3" t="s">
        <v>20</v>
      </c>
      <c r="H37" s="3" t="s">
        <v>21</v>
      </c>
      <c r="I37" s="3" t="s">
        <v>22</v>
      </c>
      <c r="J37" s="1"/>
      <c r="K37" s="4"/>
      <c r="L37" s="5">
        <v>364.0</v>
      </c>
      <c r="M37" s="5">
        <v>368.0</v>
      </c>
    </row>
    <row r="38">
      <c r="A38" s="2">
        <v>36.0</v>
      </c>
      <c r="B38" s="3" t="s">
        <v>70</v>
      </c>
      <c r="C38" s="3" t="s">
        <v>71</v>
      </c>
      <c r="D38" s="3" t="s">
        <v>74</v>
      </c>
      <c r="E38" s="1"/>
      <c r="F38" s="1"/>
      <c r="G38" s="1"/>
      <c r="H38" s="3" t="s">
        <v>24</v>
      </c>
      <c r="I38" s="1"/>
      <c r="J38" s="1"/>
      <c r="K38" s="4"/>
      <c r="L38" s="5">
        <v>383.0</v>
      </c>
      <c r="M38" s="5">
        <v>414.0</v>
      </c>
    </row>
    <row r="39">
      <c r="A39" s="2">
        <v>37.0</v>
      </c>
      <c r="B39" s="3" t="s">
        <v>75</v>
      </c>
      <c r="C39" s="3" t="s">
        <v>76</v>
      </c>
      <c r="D39" s="3" t="s">
        <v>77</v>
      </c>
      <c r="E39" s="4"/>
      <c r="F39" s="4"/>
      <c r="G39" s="1"/>
      <c r="H39" s="3" t="s">
        <v>78</v>
      </c>
      <c r="I39" s="1"/>
      <c r="J39" s="1"/>
      <c r="K39" s="4"/>
      <c r="L39" s="5">
        <v>375.0</v>
      </c>
      <c r="M39" s="5">
        <v>428.0</v>
      </c>
    </row>
    <row r="40">
      <c r="A40" s="2">
        <v>38.0</v>
      </c>
      <c r="B40" s="3" t="s">
        <v>75</v>
      </c>
      <c r="C40" s="3" t="s">
        <v>76</v>
      </c>
      <c r="D40" s="3" t="s">
        <v>79</v>
      </c>
      <c r="E40" s="4"/>
      <c r="F40" s="4"/>
      <c r="G40" s="1"/>
      <c r="H40" s="3" t="s">
        <v>65</v>
      </c>
      <c r="I40" s="1"/>
      <c r="J40" s="3" t="s">
        <v>66</v>
      </c>
      <c r="K40" s="4"/>
      <c r="L40" s="5">
        <v>431.0</v>
      </c>
      <c r="M40" s="5">
        <v>437.0</v>
      </c>
    </row>
    <row r="41">
      <c r="A41" s="2">
        <v>39.0</v>
      </c>
      <c r="B41" s="3" t="s">
        <v>75</v>
      </c>
      <c r="C41" s="3" t="s">
        <v>76</v>
      </c>
      <c r="D41" s="3" t="s">
        <v>67</v>
      </c>
      <c r="E41" s="3" t="s">
        <v>18</v>
      </c>
      <c r="F41" s="3" t="s">
        <v>19</v>
      </c>
      <c r="G41" s="3" t="s">
        <v>20</v>
      </c>
      <c r="H41" s="3" t="s">
        <v>21</v>
      </c>
      <c r="I41" s="3" t="s">
        <v>22</v>
      </c>
      <c r="J41" s="1"/>
      <c r="K41" s="4"/>
      <c r="L41" s="5">
        <v>441.0</v>
      </c>
      <c r="M41" s="5">
        <v>456.0</v>
      </c>
    </row>
    <row r="42">
      <c r="A42" s="2">
        <v>40.0</v>
      </c>
      <c r="B42" s="3" t="s">
        <v>75</v>
      </c>
      <c r="C42" s="3" t="s">
        <v>76</v>
      </c>
      <c r="D42" s="3" t="s">
        <v>80</v>
      </c>
      <c r="E42" s="4"/>
      <c r="F42" s="4"/>
      <c r="G42" s="1"/>
      <c r="H42" s="3" t="s">
        <v>24</v>
      </c>
      <c r="I42" s="1"/>
      <c r="J42" s="1"/>
      <c r="K42" s="4"/>
      <c r="L42" s="5">
        <v>457.0</v>
      </c>
      <c r="M42" s="5">
        <v>501.0</v>
      </c>
    </row>
    <row r="43">
      <c r="A43" s="2">
        <v>41.0</v>
      </c>
      <c r="B43" s="3" t="s">
        <v>75</v>
      </c>
      <c r="C43" s="3" t="s">
        <v>76</v>
      </c>
      <c r="D43" s="3" t="s">
        <v>81</v>
      </c>
      <c r="E43" s="4"/>
      <c r="F43" s="4"/>
      <c r="G43" s="1"/>
      <c r="H43" s="3" t="s">
        <v>78</v>
      </c>
      <c r="I43" s="1"/>
      <c r="J43" s="1"/>
      <c r="K43" s="4"/>
      <c r="L43" s="5">
        <v>503.0</v>
      </c>
      <c r="M43" s="5">
        <v>573.0</v>
      </c>
    </row>
    <row r="44">
      <c r="A44" s="2">
        <v>42.0</v>
      </c>
      <c r="B44" s="3" t="s">
        <v>82</v>
      </c>
      <c r="C44" s="3" t="s">
        <v>83</v>
      </c>
      <c r="D44" s="3" t="s">
        <v>84</v>
      </c>
      <c r="E44" s="3" t="s">
        <v>34</v>
      </c>
      <c r="F44" s="3" t="s">
        <v>85</v>
      </c>
      <c r="G44" s="3" t="s">
        <v>20</v>
      </c>
      <c r="H44" s="3" t="s">
        <v>21</v>
      </c>
      <c r="I44" s="3" t="s">
        <v>86</v>
      </c>
      <c r="J44" s="1"/>
      <c r="K44" s="4"/>
      <c r="L44" s="5">
        <v>187.0</v>
      </c>
      <c r="M44" s="5">
        <v>197.0</v>
      </c>
    </row>
    <row r="45">
      <c r="A45" s="2">
        <v>43.0</v>
      </c>
      <c r="B45" s="3" t="s">
        <v>82</v>
      </c>
      <c r="C45" s="3" t="s">
        <v>83</v>
      </c>
      <c r="D45" s="3" t="s">
        <v>87</v>
      </c>
      <c r="E45" s="4"/>
      <c r="F45" s="4"/>
      <c r="G45" s="1"/>
      <c r="H45" s="3" t="s">
        <v>15</v>
      </c>
      <c r="I45" s="1"/>
      <c r="J45" s="1"/>
      <c r="K45" s="3" t="s">
        <v>46</v>
      </c>
      <c r="L45" s="5">
        <v>202.0</v>
      </c>
      <c r="M45" s="5">
        <v>227.0</v>
      </c>
    </row>
    <row r="46">
      <c r="A46" s="2">
        <v>44.0</v>
      </c>
      <c r="B46" s="3" t="s">
        <v>82</v>
      </c>
      <c r="C46" s="3" t="s">
        <v>83</v>
      </c>
      <c r="D46" s="3" t="s">
        <v>88</v>
      </c>
      <c r="E46" s="4"/>
      <c r="F46" s="4"/>
      <c r="G46" s="1"/>
      <c r="H46" s="3" t="s">
        <v>24</v>
      </c>
      <c r="I46" s="1"/>
      <c r="J46" s="1"/>
      <c r="K46" s="4"/>
      <c r="L46" s="5">
        <v>229.0</v>
      </c>
      <c r="M46" s="5">
        <v>264.0</v>
      </c>
    </row>
    <row r="47">
      <c r="A47" s="2">
        <v>45.0</v>
      </c>
      <c r="B47" s="3" t="s">
        <v>89</v>
      </c>
      <c r="C47" s="3" t="s">
        <v>90</v>
      </c>
      <c r="D47" s="3" t="s">
        <v>91</v>
      </c>
      <c r="E47" s="4"/>
      <c r="F47" s="4"/>
      <c r="G47" s="1"/>
      <c r="H47" s="3" t="s">
        <v>65</v>
      </c>
      <c r="I47" s="1"/>
      <c r="J47" s="3" t="s">
        <v>66</v>
      </c>
      <c r="K47" s="4"/>
      <c r="L47" s="5">
        <v>49.0</v>
      </c>
      <c r="M47" s="5">
        <v>74.0</v>
      </c>
    </row>
    <row r="48">
      <c r="A48" s="2">
        <v>46.0</v>
      </c>
      <c r="B48" s="3" t="s">
        <v>89</v>
      </c>
      <c r="C48" s="3" t="s">
        <v>90</v>
      </c>
      <c r="D48" s="3" t="s">
        <v>92</v>
      </c>
      <c r="E48" s="1"/>
      <c r="F48" s="1"/>
      <c r="G48" s="1"/>
      <c r="H48" s="3" t="s">
        <v>15</v>
      </c>
      <c r="I48" s="1"/>
      <c r="J48" s="1"/>
      <c r="K48" s="3" t="s">
        <v>16</v>
      </c>
      <c r="L48" s="5">
        <v>75.0</v>
      </c>
      <c r="M48" s="5">
        <v>109.0</v>
      </c>
    </row>
    <row r="49">
      <c r="A49" s="2">
        <v>47.0</v>
      </c>
      <c r="B49" s="3" t="s">
        <v>89</v>
      </c>
      <c r="C49" s="3" t="s">
        <v>90</v>
      </c>
      <c r="D49" s="3" t="s">
        <v>93</v>
      </c>
      <c r="E49" s="3" t="s">
        <v>18</v>
      </c>
      <c r="F49" s="3" t="s">
        <v>19</v>
      </c>
      <c r="G49" s="3" t="s">
        <v>20</v>
      </c>
      <c r="H49" s="3" t="s">
        <v>21</v>
      </c>
      <c r="I49" s="3" t="s">
        <v>22</v>
      </c>
      <c r="J49" s="1"/>
      <c r="K49" s="4"/>
      <c r="L49" s="5">
        <v>130.0</v>
      </c>
      <c r="M49" s="5">
        <v>137.0</v>
      </c>
    </row>
    <row r="50">
      <c r="A50" s="2">
        <v>48.0</v>
      </c>
      <c r="B50" s="3" t="s">
        <v>89</v>
      </c>
      <c r="C50" s="3" t="s">
        <v>90</v>
      </c>
      <c r="D50" s="3" t="s">
        <v>94</v>
      </c>
      <c r="E50" s="4"/>
      <c r="F50" s="4"/>
      <c r="G50" s="1"/>
      <c r="H50" s="3" t="s">
        <v>24</v>
      </c>
      <c r="I50" s="1"/>
      <c r="J50" s="1"/>
      <c r="K50" s="4"/>
      <c r="L50" s="5">
        <v>138.0</v>
      </c>
      <c r="M50" s="5">
        <v>187.0</v>
      </c>
    </row>
    <row r="51">
      <c r="A51" s="2">
        <v>49.0</v>
      </c>
      <c r="B51" s="3" t="s">
        <v>89</v>
      </c>
      <c r="C51" s="3" t="s">
        <v>90</v>
      </c>
      <c r="D51" s="3" t="s">
        <v>95</v>
      </c>
      <c r="E51" s="1"/>
      <c r="F51" s="1"/>
      <c r="G51" s="1"/>
      <c r="H51" s="3" t="s">
        <v>65</v>
      </c>
      <c r="I51" s="1"/>
      <c r="J51" s="3" t="s">
        <v>66</v>
      </c>
      <c r="K51" s="4"/>
      <c r="L51" s="5">
        <v>375.0</v>
      </c>
      <c r="M51" s="5">
        <v>385.0</v>
      </c>
    </row>
    <row r="52">
      <c r="A52" s="2">
        <v>50.0</v>
      </c>
      <c r="B52" s="3" t="s">
        <v>89</v>
      </c>
      <c r="C52" s="3" t="s">
        <v>90</v>
      </c>
      <c r="D52" s="3" t="s">
        <v>96</v>
      </c>
      <c r="E52" s="4"/>
      <c r="F52" s="4"/>
      <c r="G52" s="1"/>
      <c r="H52" s="3" t="s">
        <v>15</v>
      </c>
      <c r="I52" s="1"/>
      <c r="J52" s="1"/>
      <c r="K52" s="3" t="s">
        <v>16</v>
      </c>
      <c r="L52" s="5">
        <v>386.0</v>
      </c>
      <c r="M52" s="5">
        <v>421.0</v>
      </c>
    </row>
    <row r="53">
      <c r="A53" s="2">
        <v>51.0</v>
      </c>
      <c r="B53" s="3" t="s">
        <v>89</v>
      </c>
      <c r="C53" s="3" t="s">
        <v>90</v>
      </c>
      <c r="D53" s="3" t="s">
        <v>93</v>
      </c>
      <c r="E53" s="3" t="s">
        <v>18</v>
      </c>
      <c r="F53" s="3" t="s">
        <v>19</v>
      </c>
      <c r="G53" s="3" t="s">
        <v>20</v>
      </c>
      <c r="H53" s="3" t="s">
        <v>21</v>
      </c>
      <c r="I53" s="3" t="s">
        <v>22</v>
      </c>
      <c r="J53" s="1"/>
      <c r="K53" s="4"/>
      <c r="L53" s="5">
        <v>443.0</v>
      </c>
      <c r="M53" s="5">
        <v>450.0</v>
      </c>
    </row>
    <row r="54">
      <c r="A54" s="2">
        <v>52.0</v>
      </c>
      <c r="B54" s="3" t="s">
        <v>89</v>
      </c>
      <c r="C54" s="3" t="s">
        <v>90</v>
      </c>
      <c r="D54" s="3" t="s">
        <v>97</v>
      </c>
      <c r="E54" s="4"/>
      <c r="F54" s="4"/>
      <c r="G54" s="1"/>
      <c r="H54" s="3" t="s">
        <v>24</v>
      </c>
      <c r="I54" s="1"/>
      <c r="J54" s="1"/>
      <c r="K54" s="4"/>
      <c r="L54" s="5">
        <v>451.0</v>
      </c>
      <c r="M54" s="5">
        <v>500.0</v>
      </c>
    </row>
    <row r="55">
      <c r="A55" s="2">
        <v>53.0</v>
      </c>
      <c r="B55" s="3" t="s">
        <v>89</v>
      </c>
      <c r="C55" s="3" t="s">
        <v>90</v>
      </c>
      <c r="D55" s="3" t="s">
        <v>98</v>
      </c>
      <c r="E55" s="1"/>
      <c r="F55" s="1"/>
      <c r="G55" s="1"/>
      <c r="H55" s="3" t="s">
        <v>65</v>
      </c>
      <c r="I55" s="1"/>
      <c r="J55" s="3" t="s">
        <v>66</v>
      </c>
      <c r="K55" s="4"/>
      <c r="L55" s="5">
        <v>755.0</v>
      </c>
      <c r="M55" s="5">
        <v>762.0</v>
      </c>
    </row>
    <row r="56">
      <c r="A56" s="2">
        <v>54.0</v>
      </c>
      <c r="B56" s="3" t="s">
        <v>89</v>
      </c>
      <c r="C56" s="3" t="s">
        <v>90</v>
      </c>
      <c r="D56" s="3" t="s">
        <v>99</v>
      </c>
      <c r="E56" s="4"/>
      <c r="F56" s="4"/>
      <c r="G56" s="1"/>
      <c r="H56" s="3" t="s">
        <v>15</v>
      </c>
      <c r="I56" s="1"/>
      <c r="J56" s="1"/>
      <c r="K56" s="3" t="s">
        <v>16</v>
      </c>
      <c r="L56" s="5">
        <v>769.0</v>
      </c>
      <c r="M56" s="5">
        <v>777.0</v>
      </c>
    </row>
    <row r="57">
      <c r="A57" s="2">
        <v>55.0</v>
      </c>
      <c r="B57" s="3" t="s">
        <v>89</v>
      </c>
      <c r="C57" s="3" t="s">
        <v>90</v>
      </c>
      <c r="D57" s="3" t="s">
        <v>100</v>
      </c>
      <c r="E57" s="4"/>
      <c r="F57" s="4"/>
      <c r="G57" s="1"/>
      <c r="H57" s="3" t="s">
        <v>15</v>
      </c>
      <c r="I57" s="1"/>
      <c r="J57" s="1"/>
      <c r="K57" s="3" t="s">
        <v>16</v>
      </c>
      <c r="L57" s="5">
        <v>784.0</v>
      </c>
      <c r="M57" s="5">
        <v>791.0</v>
      </c>
    </row>
    <row r="58">
      <c r="A58" s="2">
        <v>56.0</v>
      </c>
      <c r="B58" s="3" t="s">
        <v>89</v>
      </c>
      <c r="C58" s="3" t="s">
        <v>90</v>
      </c>
      <c r="D58" s="3" t="s">
        <v>101</v>
      </c>
      <c r="E58" s="3" t="s">
        <v>18</v>
      </c>
      <c r="F58" s="3" t="s">
        <v>19</v>
      </c>
      <c r="G58" s="3" t="s">
        <v>20</v>
      </c>
      <c r="H58" s="3" t="s">
        <v>21</v>
      </c>
      <c r="I58" s="3" t="s">
        <v>22</v>
      </c>
      <c r="J58" s="1"/>
      <c r="K58" s="4"/>
      <c r="L58" s="5">
        <v>795.0</v>
      </c>
      <c r="M58" s="5">
        <v>806.0</v>
      </c>
    </row>
    <row r="59">
      <c r="A59" s="2">
        <v>57.0</v>
      </c>
      <c r="B59" s="3" t="s">
        <v>89</v>
      </c>
      <c r="C59" s="3" t="s">
        <v>90</v>
      </c>
      <c r="D59" s="3" t="s">
        <v>101</v>
      </c>
      <c r="E59" s="3" t="s">
        <v>18</v>
      </c>
      <c r="F59" s="3" t="s">
        <v>85</v>
      </c>
      <c r="G59" s="3" t="s">
        <v>20</v>
      </c>
      <c r="H59" s="3" t="s">
        <v>21</v>
      </c>
      <c r="I59" s="3" t="s">
        <v>22</v>
      </c>
      <c r="J59" s="1"/>
      <c r="K59" s="4"/>
      <c r="L59" s="5">
        <v>795.0</v>
      </c>
      <c r="M59" s="5">
        <v>806.0</v>
      </c>
    </row>
    <row r="60">
      <c r="A60" s="2">
        <v>58.0</v>
      </c>
      <c r="B60" s="3" t="s">
        <v>89</v>
      </c>
      <c r="C60" s="3" t="s">
        <v>90</v>
      </c>
      <c r="D60" s="3" t="s">
        <v>101</v>
      </c>
      <c r="E60" s="3" t="s">
        <v>18</v>
      </c>
      <c r="F60" s="3" t="s">
        <v>85</v>
      </c>
      <c r="G60" s="3" t="s">
        <v>20</v>
      </c>
      <c r="H60" s="3" t="s">
        <v>21</v>
      </c>
      <c r="I60" s="3" t="s">
        <v>22</v>
      </c>
      <c r="J60" s="1"/>
      <c r="K60" s="4"/>
      <c r="L60" s="5">
        <v>795.0</v>
      </c>
      <c r="M60" s="5">
        <v>806.0</v>
      </c>
    </row>
    <row r="61">
      <c r="A61" s="2">
        <v>59.0</v>
      </c>
      <c r="B61" s="3" t="s">
        <v>89</v>
      </c>
      <c r="C61" s="3" t="s">
        <v>90</v>
      </c>
      <c r="D61" s="3" t="s">
        <v>102</v>
      </c>
      <c r="E61" s="4"/>
      <c r="F61" s="4"/>
      <c r="G61" s="1"/>
      <c r="H61" s="3" t="s">
        <v>24</v>
      </c>
      <c r="I61" s="1"/>
      <c r="J61" s="1"/>
      <c r="K61" s="4"/>
      <c r="L61" s="5">
        <v>811.0</v>
      </c>
      <c r="M61" s="5">
        <v>836.0</v>
      </c>
    </row>
    <row r="62">
      <c r="A62" s="2">
        <v>60.0</v>
      </c>
      <c r="B62" s="3" t="s">
        <v>89</v>
      </c>
      <c r="C62" s="3" t="s">
        <v>90</v>
      </c>
      <c r="D62" s="3" t="s">
        <v>102</v>
      </c>
      <c r="E62" s="1"/>
      <c r="F62" s="1"/>
      <c r="G62" s="1"/>
      <c r="H62" s="3" t="s">
        <v>24</v>
      </c>
      <c r="I62" s="1"/>
      <c r="J62" s="1"/>
      <c r="K62" s="4"/>
      <c r="L62" s="5">
        <v>811.0</v>
      </c>
      <c r="M62" s="5">
        <v>836.0</v>
      </c>
    </row>
    <row r="63">
      <c r="A63" s="2">
        <v>61.0</v>
      </c>
      <c r="B63" s="3" t="s">
        <v>89</v>
      </c>
      <c r="C63" s="3" t="s">
        <v>90</v>
      </c>
      <c r="D63" s="3" t="s">
        <v>102</v>
      </c>
      <c r="E63" s="4"/>
      <c r="F63" s="4"/>
      <c r="G63" s="1"/>
      <c r="H63" s="3" t="s">
        <v>24</v>
      </c>
      <c r="I63" s="1"/>
      <c r="J63" s="1"/>
      <c r="K63" s="4"/>
      <c r="L63" s="5">
        <v>811.0</v>
      </c>
      <c r="M63" s="5">
        <v>836.0</v>
      </c>
    </row>
    <row r="64">
      <c r="A64" s="2">
        <v>62.0</v>
      </c>
      <c r="B64" s="3" t="s">
        <v>89</v>
      </c>
      <c r="C64" s="3" t="s">
        <v>90</v>
      </c>
      <c r="D64" s="3" t="s">
        <v>95</v>
      </c>
      <c r="E64" s="4"/>
      <c r="F64" s="4"/>
      <c r="G64" s="1"/>
      <c r="H64" s="3" t="s">
        <v>65</v>
      </c>
      <c r="I64" s="1"/>
      <c r="J64" s="3" t="s">
        <v>103</v>
      </c>
      <c r="K64" s="4"/>
      <c r="L64" s="5">
        <v>985.0</v>
      </c>
      <c r="M64" s="5">
        <v>995.0</v>
      </c>
    </row>
    <row r="65">
      <c r="A65" s="2">
        <v>63.0</v>
      </c>
      <c r="B65" s="3" t="s">
        <v>89</v>
      </c>
      <c r="C65" s="3" t="s">
        <v>90</v>
      </c>
      <c r="D65" s="3" t="s">
        <v>96</v>
      </c>
      <c r="E65" s="4"/>
      <c r="F65" s="4"/>
      <c r="G65" s="1"/>
      <c r="H65" s="3" t="s">
        <v>15</v>
      </c>
      <c r="I65" s="1"/>
      <c r="J65" s="1"/>
      <c r="K65" s="3" t="s">
        <v>46</v>
      </c>
      <c r="L65" s="5">
        <v>996.0</v>
      </c>
      <c r="M65" s="5">
        <v>1031.0</v>
      </c>
    </row>
    <row r="66">
      <c r="A66" s="2">
        <v>64.0</v>
      </c>
      <c r="B66" s="3" t="s">
        <v>89</v>
      </c>
      <c r="C66" s="3" t="s">
        <v>90</v>
      </c>
      <c r="D66" s="3" t="s">
        <v>93</v>
      </c>
      <c r="E66" s="3" t="s">
        <v>18</v>
      </c>
      <c r="F66" s="3" t="s">
        <v>19</v>
      </c>
      <c r="G66" s="3" t="s">
        <v>20</v>
      </c>
      <c r="H66" s="3" t="s">
        <v>21</v>
      </c>
      <c r="I66" s="3" t="s">
        <v>22</v>
      </c>
      <c r="J66" s="1"/>
      <c r="K66" s="4"/>
      <c r="L66" s="5">
        <v>1053.0</v>
      </c>
      <c r="M66" s="5">
        <v>1060.0</v>
      </c>
    </row>
    <row r="67">
      <c r="A67" s="2">
        <v>65.0</v>
      </c>
      <c r="B67" s="3" t="s">
        <v>89</v>
      </c>
      <c r="C67" s="3" t="s">
        <v>90</v>
      </c>
      <c r="D67" s="3" t="s">
        <v>104</v>
      </c>
      <c r="E67" s="4"/>
      <c r="F67" s="4"/>
      <c r="G67" s="1"/>
      <c r="H67" s="3" t="s">
        <v>24</v>
      </c>
      <c r="I67" s="1"/>
      <c r="J67" s="1"/>
      <c r="K67" s="4"/>
      <c r="L67" s="5">
        <v>1062.0</v>
      </c>
      <c r="M67" s="5">
        <v>1111.0</v>
      </c>
    </row>
    <row r="68">
      <c r="A68" s="2">
        <v>66.0</v>
      </c>
      <c r="B68" s="3" t="s">
        <v>89</v>
      </c>
      <c r="C68" s="3" t="s">
        <v>90</v>
      </c>
      <c r="D68" s="3" t="s">
        <v>105</v>
      </c>
      <c r="E68" s="4"/>
      <c r="F68" s="4"/>
      <c r="G68" s="1"/>
      <c r="H68" s="3" t="s">
        <v>24</v>
      </c>
      <c r="I68" s="1"/>
      <c r="J68" s="1"/>
      <c r="K68" s="4"/>
      <c r="L68" s="5">
        <v>1144.0</v>
      </c>
      <c r="M68" s="5">
        <v>1153.0</v>
      </c>
    </row>
    <row r="69">
      <c r="A69" s="2">
        <v>67.0</v>
      </c>
      <c r="B69" s="3" t="s">
        <v>89</v>
      </c>
      <c r="C69" s="3" t="s">
        <v>90</v>
      </c>
      <c r="D69" s="3" t="s">
        <v>106</v>
      </c>
      <c r="E69" s="1"/>
      <c r="F69" s="1"/>
      <c r="G69" s="1"/>
      <c r="H69" s="3" t="s">
        <v>65</v>
      </c>
      <c r="I69" s="1"/>
      <c r="J69" s="3" t="s">
        <v>66</v>
      </c>
      <c r="K69" s="4"/>
      <c r="L69" s="5">
        <v>1169.0</v>
      </c>
      <c r="M69" s="5">
        <v>1185.0</v>
      </c>
    </row>
    <row r="70">
      <c r="A70" s="2">
        <v>68.0</v>
      </c>
      <c r="B70" s="3" t="s">
        <v>89</v>
      </c>
      <c r="C70" s="3" t="s">
        <v>90</v>
      </c>
      <c r="D70" s="3" t="s">
        <v>107</v>
      </c>
      <c r="E70" s="3" t="s">
        <v>18</v>
      </c>
      <c r="F70" s="3" t="s">
        <v>19</v>
      </c>
      <c r="G70" s="3" t="s">
        <v>20</v>
      </c>
      <c r="H70" s="3" t="s">
        <v>21</v>
      </c>
      <c r="I70" s="3" t="s">
        <v>22</v>
      </c>
      <c r="J70" s="1"/>
      <c r="K70" s="4"/>
      <c r="L70" s="5">
        <v>1189.0</v>
      </c>
      <c r="M70" s="5">
        <v>1200.0</v>
      </c>
    </row>
    <row r="71">
      <c r="A71" s="2">
        <v>69.0</v>
      </c>
      <c r="B71" s="3" t="s">
        <v>89</v>
      </c>
      <c r="C71" s="3" t="s">
        <v>90</v>
      </c>
      <c r="D71" s="3" t="s">
        <v>108</v>
      </c>
      <c r="E71" s="4"/>
      <c r="F71" s="4"/>
      <c r="G71" s="1"/>
      <c r="H71" s="3" t="s">
        <v>65</v>
      </c>
      <c r="I71" s="1"/>
      <c r="J71" s="3" t="s">
        <v>66</v>
      </c>
      <c r="K71" s="4"/>
      <c r="L71" s="5">
        <v>1427.0</v>
      </c>
      <c r="M71" s="5">
        <v>1436.0</v>
      </c>
    </row>
    <row r="72">
      <c r="A72" s="2">
        <v>70.0</v>
      </c>
      <c r="B72" s="3" t="s">
        <v>89</v>
      </c>
      <c r="C72" s="3" t="s">
        <v>90</v>
      </c>
      <c r="D72" s="3" t="s">
        <v>109</v>
      </c>
      <c r="E72" s="4"/>
      <c r="F72" s="4"/>
      <c r="G72" s="1"/>
      <c r="H72" s="3" t="s">
        <v>15</v>
      </c>
      <c r="I72" s="1"/>
      <c r="J72" s="1"/>
      <c r="K72" s="3" t="s">
        <v>16</v>
      </c>
      <c r="L72" s="5">
        <v>1437.0</v>
      </c>
      <c r="M72" s="5">
        <v>1473.0</v>
      </c>
    </row>
    <row r="73">
      <c r="A73" s="2">
        <v>71.0</v>
      </c>
      <c r="B73" s="3" t="s">
        <v>89</v>
      </c>
      <c r="C73" s="3" t="s">
        <v>90</v>
      </c>
      <c r="D73" s="3" t="s">
        <v>93</v>
      </c>
      <c r="E73" s="3" t="s">
        <v>18</v>
      </c>
      <c r="F73" s="3" t="s">
        <v>19</v>
      </c>
      <c r="G73" s="3" t="s">
        <v>20</v>
      </c>
      <c r="H73" s="3" t="s">
        <v>21</v>
      </c>
      <c r="I73" s="3" t="s">
        <v>22</v>
      </c>
      <c r="J73" s="1"/>
      <c r="K73" s="4"/>
      <c r="L73" s="5">
        <v>1495.0</v>
      </c>
      <c r="M73" s="5">
        <v>1502.0</v>
      </c>
    </row>
    <row r="74">
      <c r="A74" s="2">
        <v>72.0</v>
      </c>
      <c r="B74" s="3" t="s">
        <v>89</v>
      </c>
      <c r="C74" s="3" t="s">
        <v>90</v>
      </c>
      <c r="D74" s="3" t="s">
        <v>97</v>
      </c>
      <c r="E74" s="4"/>
      <c r="F74" s="4"/>
      <c r="G74" s="1"/>
      <c r="H74" s="3" t="s">
        <v>24</v>
      </c>
      <c r="I74" s="1"/>
      <c r="J74" s="1"/>
      <c r="K74" s="4"/>
      <c r="L74" s="5">
        <v>1503.0</v>
      </c>
      <c r="M74" s="5">
        <v>1552.0</v>
      </c>
    </row>
    <row r="75">
      <c r="A75" s="2">
        <v>73.0</v>
      </c>
      <c r="B75" s="3" t="s">
        <v>89</v>
      </c>
      <c r="C75" s="3" t="s">
        <v>90</v>
      </c>
      <c r="D75" s="3" t="s">
        <v>108</v>
      </c>
      <c r="E75" s="1"/>
      <c r="F75" s="1"/>
      <c r="G75" s="1"/>
      <c r="H75" s="3" t="s">
        <v>65</v>
      </c>
      <c r="I75" s="1"/>
      <c r="J75" s="3" t="s">
        <v>66</v>
      </c>
      <c r="K75" s="4"/>
      <c r="L75" s="5">
        <v>1739.0</v>
      </c>
      <c r="M75" s="5">
        <v>1748.0</v>
      </c>
    </row>
    <row r="76">
      <c r="A76" s="2">
        <v>74.0</v>
      </c>
      <c r="B76" s="3" t="s">
        <v>89</v>
      </c>
      <c r="C76" s="3" t="s">
        <v>90</v>
      </c>
      <c r="D76" s="3" t="s">
        <v>110</v>
      </c>
      <c r="E76" s="4"/>
      <c r="F76" s="4"/>
      <c r="G76" s="1"/>
      <c r="H76" s="3" t="s">
        <v>15</v>
      </c>
      <c r="I76" s="1"/>
      <c r="J76" s="1"/>
      <c r="K76" s="3" t="s">
        <v>16</v>
      </c>
      <c r="L76" s="5">
        <v>1749.0</v>
      </c>
      <c r="M76" s="5">
        <v>1780.0</v>
      </c>
    </row>
    <row r="77">
      <c r="A77" s="2">
        <v>75.0</v>
      </c>
      <c r="B77" s="3" t="s">
        <v>89</v>
      </c>
      <c r="C77" s="3" t="s">
        <v>90</v>
      </c>
      <c r="D77" s="3" t="s">
        <v>93</v>
      </c>
      <c r="E77" s="3" t="s">
        <v>18</v>
      </c>
      <c r="F77" s="3" t="s">
        <v>19</v>
      </c>
      <c r="G77" s="3" t="s">
        <v>20</v>
      </c>
      <c r="H77" s="3" t="s">
        <v>21</v>
      </c>
      <c r="I77" s="3" t="s">
        <v>22</v>
      </c>
      <c r="J77" s="1"/>
      <c r="K77" s="4"/>
      <c r="L77" s="5">
        <v>1798.0</v>
      </c>
      <c r="M77" s="5">
        <v>1805.0</v>
      </c>
    </row>
    <row r="78">
      <c r="A78" s="2">
        <v>76.0</v>
      </c>
      <c r="B78" s="3" t="s">
        <v>89</v>
      </c>
      <c r="C78" s="3" t="s">
        <v>90</v>
      </c>
      <c r="D78" s="3" t="s">
        <v>97</v>
      </c>
      <c r="E78" s="4"/>
      <c r="F78" s="4"/>
      <c r="G78" s="1"/>
      <c r="H78" s="3" t="s">
        <v>24</v>
      </c>
      <c r="I78" s="1"/>
      <c r="J78" s="1"/>
      <c r="K78" s="4"/>
      <c r="L78" s="5">
        <v>1806.0</v>
      </c>
      <c r="M78" s="5">
        <v>1855.0</v>
      </c>
    </row>
    <row r="79">
      <c r="A79" s="2">
        <v>77.0</v>
      </c>
      <c r="B79" s="3" t="s">
        <v>111</v>
      </c>
      <c r="C79" s="3" t="s">
        <v>112</v>
      </c>
      <c r="D79" s="3" t="s">
        <v>113</v>
      </c>
      <c r="E79" s="1"/>
      <c r="F79" s="1"/>
      <c r="G79" s="1"/>
      <c r="H79" s="3" t="s">
        <v>15</v>
      </c>
      <c r="I79" s="1"/>
      <c r="J79" s="1"/>
      <c r="K79" s="3" t="s">
        <v>16</v>
      </c>
      <c r="L79" s="5">
        <v>419.0</v>
      </c>
      <c r="M79" s="5">
        <v>470.0</v>
      </c>
    </row>
    <row r="80">
      <c r="A80" s="2">
        <v>78.0</v>
      </c>
      <c r="B80" s="3" t="s">
        <v>111</v>
      </c>
      <c r="C80" s="3" t="s">
        <v>112</v>
      </c>
      <c r="D80" s="3" t="s">
        <v>114</v>
      </c>
      <c r="E80" s="3" t="s">
        <v>34</v>
      </c>
      <c r="F80" s="3" t="s">
        <v>19</v>
      </c>
      <c r="G80" s="3" t="s">
        <v>20</v>
      </c>
      <c r="H80" s="3" t="s">
        <v>21</v>
      </c>
      <c r="I80" s="3" t="s">
        <v>86</v>
      </c>
      <c r="J80" s="1"/>
      <c r="K80" s="4"/>
      <c r="L80" s="5">
        <v>508.0</v>
      </c>
      <c r="M80" s="5">
        <v>518.0</v>
      </c>
    </row>
    <row r="81">
      <c r="A81" s="2">
        <v>79.0</v>
      </c>
      <c r="B81" s="3" t="s">
        <v>111</v>
      </c>
      <c r="C81" s="3" t="s">
        <v>112</v>
      </c>
      <c r="D81" s="3" t="s">
        <v>115</v>
      </c>
      <c r="E81" s="4"/>
      <c r="F81" s="4"/>
      <c r="G81" s="1"/>
      <c r="H81" s="3" t="s">
        <v>24</v>
      </c>
      <c r="I81" s="1"/>
      <c r="J81" s="1"/>
      <c r="K81" s="4"/>
      <c r="L81" s="5">
        <v>519.0</v>
      </c>
      <c r="M81" s="5">
        <v>544.0</v>
      </c>
    </row>
    <row r="82">
      <c r="A82" s="2">
        <v>80.0</v>
      </c>
      <c r="B82" s="3" t="s">
        <v>116</v>
      </c>
      <c r="C82" s="3" t="s">
        <v>117</v>
      </c>
      <c r="D82" s="3" t="s">
        <v>118</v>
      </c>
      <c r="E82" s="4"/>
      <c r="F82" s="4"/>
      <c r="G82" s="1"/>
      <c r="H82" s="3" t="s">
        <v>78</v>
      </c>
      <c r="I82" s="1"/>
      <c r="J82" s="1"/>
      <c r="K82" s="4"/>
      <c r="L82" s="5">
        <v>36.0</v>
      </c>
      <c r="M82" s="5">
        <v>84.0</v>
      </c>
    </row>
    <row r="83">
      <c r="A83" s="2">
        <v>81.0</v>
      </c>
      <c r="B83" s="3" t="s">
        <v>116</v>
      </c>
      <c r="C83" s="3" t="s">
        <v>117</v>
      </c>
      <c r="D83" s="3" t="s">
        <v>119</v>
      </c>
      <c r="E83" s="1"/>
      <c r="F83" s="1"/>
      <c r="G83" s="1"/>
      <c r="H83" s="3" t="s">
        <v>24</v>
      </c>
      <c r="I83" s="1"/>
      <c r="J83" s="1"/>
      <c r="K83" s="4"/>
      <c r="L83" s="5">
        <v>90.0</v>
      </c>
      <c r="M83" s="5">
        <v>167.0</v>
      </c>
    </row>
    <row r="84">
      <c r="A84" s="2">
        <v>82.0</v>
      </c>
      <c r="B84" s="3" t="s">
        <v>116</v>
      </c>
      <c r="C84" s="3" t="s">
        <v>117</v>
      </c>
      <c r="D84" s="3" t="s">
        <v>120</v>
      </c>
      <c r="E84" s="3" t="s">
        <v>18</v>
      </c>
      <c r="F84" s="3" t="s">
        <v>19</v>
      </c>
      <c r="G84" s="3" t="s">
        <v>51</v>
      </c>
      <c r="H84" s="3" t="s">
        <v>21</v>
      </c>
      <c r="I84" s="3" t="s">
        <v>22</v>
      </c>
      <c r="J84" s="1"/>
      <c r="K84" s="4"/>
      <c r="L84" s="5">
        <v>168.0</v>
      </c>
      <c r="M84" s="5">
        <v>174.0</v>
      </c>
    </row>
    <row r="85">
      <c r="A85" s="2">
        <v>83.0</v>
      </c>
      <c r="B85" s="3" t="s">
        <v>116</v>
      </c>
      <c r="C85" s="3" t="s">
        <v>117</v>
      </c>
      <c r="D85" s="3" t="s">
        <v>121</v>
      </c>
      <c r="E85" s="4"/>
      <c r="F85" s="4"/>
      <c r="G85" s="1"/>
      <c r="H85" s="3" t="s">
        <v>15</v>
      </c>
      <c r="I85" s="1"/>
      <c r="J85" s="1"/>
      <c r="K85" s="3" t="s">
        <v>16</v>
      </c>
      <c r="L85" s="5">
        <v>175.0</v>
      </c>
      <c r="M85" s="5">
        <v>190.0</v>
      </c>
    </row>
    <row r="86">
      <c r="A86" s="2">
        <v>84.0</v>
      </c>
      <c r="B86" s="3" t="s">
        <v>116</v>
      </c>
      <c r="C86" s="3" t="s">
        <v>117</v>
      </c>
      <c r="D86" s="3" t="s">
        <v>122</v>
      </c>
      <c r="E86" s="4"/>
      <c r="F86" s="4"/>
      <c r="G86" s="1"/>
      <c r="H86" s="3" t="s">
        <v>15</v>
      </c>
      <c r="I86" s="1"/>
      <c r="J86" s="1"/>
      <c r="K86" s="3" t="s">
        <v>16</v>
      </c>
      <c r="L86" s="5">
        <v>377.0</v>
      </c>
      <c r="M86" s="5">
        <v>405.0</v>
      </c>
    </row>
    <row r="87">
      <c r="A87" s="2">
        <v>85.0</v>
      </c>
      <c r="B87" s="3" t="s">
        <v>116</v>
      </c>
      <c r="C87" s="3" t="s">
        <v>117</v>
      </c>
      <c r="D87" s="3" t="s">
        <v>123</v>
      </c>
      <c r="E87" s="3" t="s">
        <v>18</v>
      </c>
      <c r="F87" s="3" t="s">
        <v>19</v>
      </c>
      <c r="G87" s="3" t="s">
        <v>20</v>
      </c>
      <c r="H87" s="3" t="s">
        <v>21</v>
      </c>
      <c r="I87" s="3" t="s">
        <v>22</v>
      </c>
      <c r="J87" s="1"/>
      <c r="K87" s="4"/>
      <c r="L87" s="5">
        <v>411.0</v>
      </c>
      <c r="M87" s="5">
        <v>421.0</v>
      </c>
    </row>
    <row r="88">
      <c r="A88" s="2">
        <v>86.0</v>
      </c>
      <c r="B88" s="3" t="s">
        <v>116</v>
      </c>
      <c r="C88" s="3" t="s">
        <v>117</v>
      </c>
      <c r="D88" s="3" t="s">
        <v>124</v>
      </c>
      <c r="E88" s="4"/>
      <c r="F88" s="4"/>
      <c r="G88" s="1"/>
      <c r="H88" s="3" t="s">
        <v>24</v>
      </c>
      <c r="I88" s="1"/>
      <c r="J88" s="1"/>
      <c r="K88" s="4"/>
      <c r="L88" s="5">
        <v>422.0</v>
      </c>
      <c r="M88" s="5">
        <v>436.0</v>
      </c>
    </row>
    <row r="89">
      <c r="A89" s="2">
        <v>87.0</v>
      </c>
      <c r="B89" s="3" t="s">
        <v>116</v>
      </c>
      <c r="C89" s="3" t="s">
        <v>117</v>
      </c>
      <c r="D89" s="3" t="s">
        <v>125</v>
      </c>
      <c r="E89" s="1"/>
      <c r="F89" s="1"/>
      <c r="G89" s="1"/>
      <c r="H89" s="3" t="s">
        <v>78</v>
      </c>
      <c r="I89" s="1"/>
      <c r="J89" s="1"/>
      <c r="K89" s="4"/>
      <c r="L89" s="5">
        <v>437.0</v>
      </c>
      <c r="M89" s="5">
        <v>463.0</v>
      </c>
    </row>
    <row r="90">
      <c r="A90" s="2">
        <v>88.0</v>
      </c>
      <c r="B90" s="3" t="s">
        <v>116</v>
      </c>
      <c r="C90" s="3" t="s">
        <v>117</v>
      </c>
      <c r="D90" s="3" t="s">
        <v>126</v>
      </c>
      <c r="E90" s="4"/>
      <c r="F90" s="4"/>
      <c r="G90" s="1"/>
      <c r="H90" s="3" t="s">
        <v>15</v>
      </c>
      <c r="I90" s="1"/>
      <c r="J90" s="1"/>
      <c r="K90" s="3" t="s">
        <v>16</v>
      </c>
      <c r="L90" s="5">
        <v>504.0</v>
      </c>
      <c r="M90" s="5">
        <v>524.0</v>
      </c>
    </row>
    <row r="91">
      <c r="A91" s="2">
        <v>89.0</v>
      </c>
      <c r="B91" s="3" t="s">
        <v>116</v>
      </c>
      <c r="C91" s="3" t="s">
        <v>117</v>
      </c>
      <c r="D91" s="3" t="s">
        <v>127</v>
      </c>
      <c r="E91" s="3" t="s">
        <v>34</v>
      </c>
      <c r="F91" s="3" t="s">
        <v>19</v>
      </c>
      <c r="G91" s="3" t="s">
        <v>20</v>
      </c>
      <c r="H91" s="3" t="s">
        <v>21</v>
      </c>
      <c r="I91" s="3" t="s">
        <v>22</v>
      </c>
      <c r="J91" s="1"/>
      <c r="K91" s="4"/>
      <c r="L91" s="5">
        <v>529.0</v>
      </c>
      <c r="M91" s="5">
        <v>537.0</v>
      </c>
    </row>
    <row r="92">
      <c r="A92" s="2">
        <v>90.0</v>
      </c>
      <c r="B92" s="3" t="s">
        <v>116</v>
      </c>
      <c r="C92" s="3" t="s">
        <v>117</v>
      </c>
      <c r="D92" s="3" t="s">
        <v>128</v>
      </c>
      <c r="E92" s="1"/>
      <c r="F92" s="1"/>
      <c r="G92" s="1"/>
      <c r="H92" s="3" t="s">
        <v>24</v>
      </c>
      <c r="I92" s="1"/>
      <c r="J92" s="1"/>
      <c r="K92" s="4"/>
      <c r="L92" s="5">
        <v>538.0</v>
      </c>
      <c r="M92" s="5">
        <v>641.0</v>
      </c>
    </row>
    <row r="93">
      <c r="A93" s="2">
        <v>91.0</v>
      </c>
      <c r="B93" s="3" t="s">
        <v>116</v>
      </c>
      <c r="C93" s="3" t="s">
        <v>117</v>
      </c>
      <c r="D93" s="3" t="s">
        <v>129</v>
      </c>
      <c r="E93" s="4"/>
      <c r="F93" s="4"/>
      <c r="G93" s="1"/>
      <c r="H93" s="3" t="s">
        <v>78</v>
      </c>
      <c r="I93" s="1"/>
      <c r="J93" s="1"/>
      <c r="K93" s="4"/>
      <c r="L93" s="5">
        <v>644.0</v>
      </c>
      <c r="M93" s="5">
        <v>704.0</v>
      </c>
    </row>
    <row r="94">
      <c r="A94" s="2">
        <v>92.0</v>
      </c>
      <c r="B94" s="3" t="s">
        <v>130</v>
      </c>
      <c r="C94" s="3" t="s">
        <v>131</v>
      </c>
      <c r="D94" s="6" t="s">
        <v>132</v>
      </c>
      <c r="E94" s="4"/>
      <c r="F94" s="4"/>
      <c r="G94" s="1"/>
      <c r="H94" s="3" t="s">
        <v>24</v>
      </c>
      <c r="I94" s="1"/>
      <c r="J94" s="1"/>
      <c r="K94" s="4"/>
      <c r="L94" s="5">
        <v>51.0</v>
      </c>
      <c r="M94" s="5">
        <v>90.0</v>
      </c>
    </row>
    <row r="95">
      <c r="A95" s="2">
        <v>93.0</v>
      </c>
      <c r="B95" s="3" t="s">
        <v>130</v>
      </c>
      <c r="C95" s="3" t="s">
        <v>131</v>
      </c>
      <c r="D95" s="3" t="s">
        <v>133</v>
      </c>
      <c r="E95" s="3" t="s">
        <v>18</v>
      </c>
      <c r="F95" s="3" t="s">
        <v>19</v>
      </c>
      <c r="G95" s="3" t="s">
        <v>20</v>
      </c>
      <c r="H95" s="3" t="s">
        <v>21</v>
      </c>
      <c r="I95" s="3" t="s">
        <v>22</v>
      </c>
      <c r="J95" s="1"/>
      <c r="K95" s="4"/>
      <c r="L95" s="5">
        <v>91.0</v>
      </c>
      <c r="M95" s="5">
        <v>95.0</v>
      </c>
    </row>
    <row r="96">
      <c r="A96" s="2">
        <v>94.0</v>
      </c>
      <c r="B96" s="3" t="s">
        <v>130</v>
      </c>
      <c r="C96" s="3" t="s">
        <v>131</v>
      </c>
      <c r="D96" s="3" t="s">
        <v>134</v>
      </c>
      <c r="E96" s="1"/>
      <c r="F96" s="1"/>
      <c r="G96" s="1"/>
      <c r="H96" s="3" t="s">
        <v>15</v>
      </c>
      <c r="I96" s="1"/>
      <c r="J96" s="1"/>
      <c r="K96" s="3" t="s">
        <v>46</v>
      </c>
      <c r="L96" s="5">
        <v>96.0</v>
      </c>
      <c r="M96" s="5">
        <v>101.0</v>
      </c>
    </row>
    <row r="97">
      <c r="A97" s="2">
        <v>95.0</v>
      </c>
      <c r="B97" s="3" t="s">
        <v>130</v>
      </c>
      <c r="C97" s="3" t="s">
        <v>131</v>
      </c>
      <c r="D97" s="3" t="s">
        <v>135</v>
      </c>
      <c r="E97" s="4"/>
      <c r="F97" s="4"/>
      <c r="G97" s="1"/>
      <c r="H97" s="3" t="s">
        <v>24</v>
      </c>
      <c r="I97" s="1"/>
      <c r="J97" s="1"/>
      <c r="K97" s="4"/>
      <c r="L97" s="5">
        <v>1032.0</v>
      </c>
      <c r="M97" s="5">
        <v>1058.0</v>
      </c>
    </row>
    <row r="98">
      <c r="A98" s="2">
        <v>96.0</v>
      </c>
      <c r="B98" s="3" t="s">
        <v>130</v>
      </c>
      <c r="C98" s="3" t="s">
        <v>131</v>
      </c>
      <c r="D98" s="3" t="s">
        <v>120</v>
      </c>
      <c r="E98" s="3" t="s">
        <v>34</v>
      </c>
      <c r="F98" s="3" t="s">
        <v>19</v>
      </c>
      <c r="G98" s="3" t="s">
        <v>20</v>
      </c>
      <c r="H98" s="3" t="s">
        <v>21</v>
      </c>
      <c r="I98" s="3" t="s">
        <v>22</v>
      </c>
      <c r="J98" s="1"/>
      <c r="K98" s="4"/>
      <c r="L98" s="5">
        <v>1059.0</v>
      </c>
      <c r="M98" s="5">
        <v>1065.0</v>
      </c>
    </row>
    <row r="99">
      <c r="A99" s="2">
        <v>97.0</v>
      </c>
      <c r="B99" s="3" t="s">
        <v>130</v>
      </c>
      <c r="C99" s="3" t="s">
        <v>131</v>
      </c>
      <c r="D99" s="3" t="s">
        <v>136</v>
      </c>
      <c r="E99" s="4"/>
      <c r="F99" s="4"/>
      <c r="G99" s="1"/>
      <c r="H99" s="3" t="s">
        <v>15</v>
      </c>
      <c r="I99" s="1"/>
      <c r="J99" s="1"/>
      <c r="K99" s="3" t="s">
        <v>16</v>
      </c>
      <c r="L99" s="5">
        <v>1066.0</v>
      </c>
      <c r="M99" s="5">
        <v>1083.0</v>
      </c>
    </row>
    <row r="100">
      <c r="A100" s="2">
        <v>98.0</v>
      </c>
      <c r="B100" s="3" t="s">
        <v>137</v>
      </c>
      <c r="C100" s="3" t="s">
        <v>138</v>
      </c>
      <c r="D100" s="3" t="s">
        <v>139</v>
      </c>
      <c r="E100" s="1"/>
      <c r="F100" s="1"/>
      <c r="G100" s="1"/>
      <c r="H100" s="3" t="s">
        <v>65</v>
      </c>
      <c r="I100" s="1"/>
      <c r="J100" s="3" t="s">
        <v>66</v>
      </c>
      <c r="K100" s="4"/>
      <c r="L100" s="5">
        <v>851.0</v>
      </c>
      <c r="M100" s="5">
        <v>867.0</v>
      </c>
    </row>
    <row r="101">
      <c r="A101" s="2">
        <v>99.0</v>
      </c>
      <c r="B101" s="3" t="s">
        <v>137</v>
      </c>
      <c r="C101" s="3" t="s">
        <v>138</v>
      </c>
      <c r="D101" s="3" t="s">
        <v>140</v>
      </c>
      <c r="E101" s="3" t="s">
        <v>18</v>
      </c>
      <c r="F101" s="3" t="s">
        <v>19</v>
      </c>
      <c r="G101" s="3" t="s">
        <v>35</v>
      </c>
      <c r="H101" s="3" t="s">
        <v>21</v>
      </c>
      <c r="I101" s="3" t="s">
        <v>22</v>
      </c>
      <c r="J101" s="1"/>
      <c r="K101" s="4"/>
      <c r="L101" s="5">
        <v>877.0</v>
      </c>
      <c r="M101" s="5">
        <v>882.0</v>
      </c>
    </row>
    <row r="102">
      <c r="A102" s="2">
        <v>100.0</v>
      </c>
      <c r="B102" s="3" t="s">
        <v>137</v>
      </c>
      <c r="C102" s="3" t="s">
        <v>138</v>
      </c>
      <c r="D102" s="3" t="s">
        <v>63</v>
      </c>
      <c r="E102" s="4"/>
      <c r="F102" s="4"/>
      <c r="G102" s="1"/>
      <c r="H102" s="3" t="s">
        <v>24</v>
      </c>
      <c r="I102" s="1"/>
      <c r="J102" s="1"/>
      <c r="K102" s="4"/>
      <c r="L102" s="5">
        <v>886.0</v>
      </c>
      <c r="M102" s="5">
        <v>900.0</v>
      </c>
    </row>
    <row r="103">
      <c r="A103" s="2">
        <v>101.0</v>
      </c>
      <c r="B103" s="3" t="s">
        <v>141</v>
      </c>
      <c r="C103" s="3" t="s">
        <v>142</v>
      </c>
      <c r="D103" s="3" t="s">
        <v>143</v>
      </c>
      <c r="E103" s="4"/>
      <c r="F103" s="4"/>
      <c r="G103" s="1"/>
      <c r="H103" s="3" t="s">
        <v>65</v>
      </c>
      <c r="I103" s="1"/>
      <c r="J103" s="3" t="s">
        <v>66</v>
      </c>
      <c r="K103" s="4"/>
      <c r="L103" s="5">
        <v>1600.0</v>
      </c>
      <c r="M103" s="5">
        <v>1606.0</v>
      </c>
    </row>
    <row r="104">
      <c r="A104" s="2">
        <v>102.0</v>
      </c>
      <c r="B104" s="3" t="s">
        <v>141</v>
      </c>
      <c r="C104" s="3" t="s">
        <v>142</v>
      </c>
      <c r="D104" s="3" t="s">
        <v>144</v>
      </c>
      <c r="E104" s="1"/>
      <c r="F104" s="1"/>
      <c r="G104" s="1"/>
      <c r="H104" s="3" t="s">
        <v>78</v>
      </c>
      <c r="I104" s="1"/>
      <c r="J104" s="1"/>
      <c r="K104" s="4"/>
      <c r="L104" s="5">
        <v>1600.0</v>
      </c>
      <c r="M104" s="5">
        <v>1629.0</v>
      </c>
    </row>
    <row r="105">
      <c r="A105" s="2">
        <v>103.0</v>
      </c>
      <c r="B105" s="3" t="s">
        <v>141</v>
      </c>
      <c r="C105" s="3" t="s">
        <v>142</v>
      </c>
      <c r="D105" s="3" t="s">
        <v>145</v>
      </c>
      <c r="E105" s="3" t="s">
        <v>18</v>
      </c>
      <c r="F105" s="3" t="s">
        <v>19</v>
      </c>
      <c r="G105" s="3" t="s">
        <v>35</v>
      </c>
      <c r="H105" s="3" t="s">
        <v>21</v>
      </c>
      <c r="I105" s="3" t="s">
        <v>22</v>
      </c>
      <c r="J105" s="1"/>
      <c r="K105" s="4"/>
      <c r="L105" s="5">
        <v>1630.0</v>
      </c>
      <c r="M105" s="5">
        <v>1638.0</v>
      </c>
    </row>
    <row r="106">
      <c r="A106" s="2">
        <v>104.0</v>
      </c>
      <c r="B106" s="3" t="s">
        <v>141</v>
      </c>
      <c r="C106" s="3" t="s">
        <v>142</v>
      </c>
      <c r="D106" s="3" t="s">
        <v>146</v>
      </c>
      <c r="E106" s="4"/>
      <c r="F106" s="4"/>
      <c r="G106" s="1"/>
      <c r="H106" s="3" t="s">
        <v>24</v>
      </c>
      <c r="I106" s="1"/>
      <c r="J106" s="1"/>
      <c r="K106" s="4"/>
      <c r="L106" s="5">
        <v>1639.0</v>
      </c>
      <c r="M106" s="5">
        <v>1661.0</v>
      </c>
    </row>
    <row r="107">
      <c r="A107" s="2">
        <v>105.0</v>
      </c>
      <c r="B107" s="3" t="s">
        <v>141</v>
      </c>
      <c r="C107" s="3" t="s">
        <v>142</v>
      </c>
      <c r="D107" s="3" t="s">
        <v>147</v>
      </c>
      <c r="E107" s="1"/>
      <c r="F107" s="1"/>
      <c r="G107" s="1"/>
      <c r="H107" s="3" t="s">
        <v>15</v>
      </c>
      <c r="I107" s="1"/>
      <c r="J107" s="1"/>
      <c r="K107" s="3" t="s">
        <v>16</v>
      </c>
      <c r="L107" s="5">
        <v>1669.0</v>
      </c>
      <c r="M107" s="5">
        <v>1710.0</v>
      </c>
    </row>
    <row r="108">
      <c r="A108" s="2">
        <v>106.0</v>
      </c>
      <c r="B108" s="3" t="s">
        <v>148</v>
      </c>
      <c r="C108" s="3" t="s">
        <v>149</v>
      </c>
      <c r="D108" s="3" t="s">
        <v>150</v>
      </c>
      <c r="E108" s="4"/>
      <c r="F108" s="4"/>
      <c r="G108" s="1"/>
      <c r="H108" s="3" t="s">
        <v>65</v>
      </c>
      <c r="I108" s="1"/>
      <c r="J108" s="3" t="s">
        <v>66</v>
      </c>
      <c r="K108" s="4"/>
      <c r="L108" s="5">
        <v>35.0</v>
      </c>
      <c r="M108" s="5">
        <v>59.0</v>
      </c>
    </row>
    <row r="109">
      <c r="A109" s="2">
        <v>107.0</v>
      </c>
      <c r="B109" s="3" t="s">
        <v>148</v>
      </c>
      <c r="C109" s="3" t="s">
        <v>149</v>
      </c>
      <c r="D109" s="3" t="s">
        <v>151</v>
      </c>
      <c r="E109" s="4"/>
      <c r="F109" s="4"/>
      <c r="G109" s="1"/>
      <c r="H109" s="3" t="s">
        <v>24</v>
      </c>
      <c r="I109" s="1"/>
      <c r="J109" s="1"/>
      <c r="K109" s="4"/>
      <c r="L109" s="5">
        <v>76.0</v>
      </c>
      <c r="M109" s="5">
        <v>103.0</v>
      </c>
    </row>
    <row r="110">
      <c r="A110" s="2">
        <v>108.0</v>
      </c>
      <c r="B110" s="3" t="s">
        <v>148</v>
      </c>
      <c r="C110" s="3" t="s">
        <v>149</v>
      </c>
      <c r="D110" s="3" t="s">
        <v>50</v>
      </c>
      <c r="E110" s="3" t="s">
        <v>34</v>
      </c>
      <c r="F110" s="3" t="s">
        <v>19</v>
      </c>
      <c r="G110" s="3" t="s">
        <v>152</v>
      </c>
      <c r="H110" s="3" t="s">
        <v>21</v>
      </c>
      <c r="I110" s="3" t="s">
        <v>22</v>
      </c>
      <c r="J110" s="1"/>
      <c r="K110" s="4"/>
      <c r="L110" s="5">
        <v>104.0</v>
      </c>
      <c r="M110" s="5">
        <v>106.0</v>
      </c>
    </row>
    <row r="111">
      <c r="A111" s="2">
        <v>109.0</v>
      </c>
      <c r="B111" s="3" t="s">
        <v>148</v>
      </c>
      <c r="C111" s="3" t="s">
        <v>149</v>
      </c>
      <c r="D111" s="3" t="s">
        <v>153</v>
      </c>
      <c r="E111" s="4"/>
      <c r="F111" s="4"/>
      <c r="G111" s="1"/>
      <c r="H111" s="3" t="s">
        <v>15</v>
      </c>
      <c r="I111" s="1"/>
      <c r="J111" s="1"/>
      <c r="K111" s="4"/>
      <c r="L111" s="5">
        <v>107.0</v>
      </c>
      <c r="M111" s="5">
        <v>133.0</v>
      </c>
    </row>
    <row r="112">
      <c r="A112" s="2">
        <v>110.0</v>
      </c>
      <c r="B112" s="3" t="s">
        <v>148</v>
      </c>
      <c r="C112" s="3" t="s">
        <v>149</v>
      </c>
      <c r="D112" s="3" t="s">
        <v>154</v>
      </c>
      <c r="E112" s="4"/>
      <c r="F112" s="4"/>
      <c r="G112" s="1"/>
      <c r="H112" s="3" t="s">
        <v>15</v>
      </c>
      <c r="I112" s="1"/>
      <c r="J112" s="1"/>
      <c r="K112" s="3" t="s">
        <v>16</v>
      </c>
      <c r="L112" s="5">
        <v>171.0</v>
      </c>
      <c r="M112" s="5">
        <v>194.0</v>
      </c>
    </row>
    <row r="113">
      <c r="A113" s="2">
        <v>111.0</v>
      </c>
      <c r="B113" s="3" t="s">
        <v>148</v>
      </c>
      <c r="C113" s="3" t="s">
        <v>149</v>
      </c>
      <c r="D113" s="3" t="s">
        <v>154</v>
      </c>
      <c r="E113" s="1"/>
      <c r="F113" s="1"/>
      <c r="G113" s="1"/>
      <c r="H113" s="3" t="s">
        <v>15</v>
      </c>
      <c r="I113" s="1"/>
      <c r="J113" s="1"/>
      <c r="K113" s="3" t="s">
        <v>16</v>
      </c>
      <c r="L113" s="5">
        <v>171.0</v>
      </c>
      <c r="M113" s="5">
        <v>194.0</v>
      </c>
    </row>
    <row r="114">
      <c r="A114" s="2">
        <v>112.0</v>
      </c>
      <c r="B114" s="3" t="s">
        <v>148</v>
      </c>
      <c r="C114" s="3" t="s">
        <v>149</v>
      </c>
      <c r="D114" s="3" t="s">
        <v>155</v>
      </c>
      <c r="E114" s="3" t="s">
        <v>34</v>
      </c>
      <c r="F114" s="3" t="s">
        <v>85</v>
      </c>
      <c r="G114" s="3" t="s">
        <v>35</v>
      </c>
      <c r="H114" s="3" t="s">
        <v>21</v>
      </c>
      <c r="I114" s="3" t="s">
        <v>86</v>
      </c>
      <c r="J114" s="1"/>
      <c r="K114" s="4"/>
      <c r="L114" s="5">
        <v>214.0</v>
      </c>
      <c r="M114" s="5">
        <v>220.0</v>
      </c>
    </row>
    <row r="115">
      <c r="A115" s="2">
        <v>113.0</v>
      </c>
      <c r="B115" s="3" t="s">
        <v>148</v>
      </c>
      <c r="C115" s="3" t="s">
        <v>149</v>
      </c>
      <c r="D115" s="3" t="s">
        <v>61</v>
      </c>
      <c r="E115" s="1"/>
      <c r="F115" s="1"/>
      <c r="G115" s="1"/>
      <c r="H115" s="3" t="s">
        <v>24</v>
      </c>
      <c r="I115" s="1"/>
      <c r="J115" s="1"/>
      <c r="K115" s="4"/>
      <c r="L115" s="5">
        <v>221.0</v>
      </c>
      <c r="M115" s="5">
        <v>235.0</v>
      </c>
    </row>
    <row r="116">
      <c r="A116" s="2">
        <v>114.0</v>
      </c>
      <c r="B116" s="3" t="s">
        <v>148</v>
      </c>
      <c r="C116" s="3" t="s">
        <v>149</v>
      </c>
      <c r="D116" s="3" t="s">
        <v>156</v>
      </c>
      <c r="E116" s="3" t="s">
        <v>34</v>
      </c>
      <c r="F116" s="3" t="s">
        <v>85</v>
      </c>
      <c r="G116" s="3" t="s">
        <v>35</v>
      </c>
      <c r="H116" s="3" t="s">
        <v>21</v>
      </c>
      <c r="I116" s="3" t="s">
        <v>22</v>
      </c>
      <c r="J116" s="1"/>
      <c r="K116" s="4"/>
      <c r="L116" s="5">
        <v>239.0</v>
      </c>
      <c r="M116" s="5">
        <v>247.0</v>
      </c>
    </row>
    <row r="117">
      <c r="A117" s="2">
        <v>115.0</v>
      </c>
      <c r="B117" s="3" t="s">
        <v>148</v>
      </c>
      <c r="C117" s="3" t="s">
        <v>149</v>
      </c>
      <c r="D117" s="3" t="s">
        <v>157</v>
      </c>
      <c r="E117" s="4"/>
      <c r="F117" s="4"/>
      <c r="G117" s="1"/>
      <c r="H117" s="3" t="s">
        <v>24</v>
      </c>
      <c r="I117" s="1"/>
      <c r="J117" s="1"/>
      <c r="K117" s="4"/>
      <c r="L117" s="5">
        <v>249.0</v>
      </c>
      <c r="M117" s="5">
        <v>261.0</v>
      </c>
    </row>
    <row r="118">
      <c r="A118" s="2">
        <v>116.0</v>
      </c>
      <c r="B118" s="3" t="s">
        <v>148</v>
      </c>
      <c r="C118" s="3" t="s">
        <v>149</v>
      </c>
      <c r="D118" s="3" t="s">
        <v>158</v>
      </c>
      <c r="E118" s="4"/>
      <c r="F118" s="4"/>
      <c r="G118" s="4"/>
      <c r="H118" s="3" t="s">
        <v>15</v>
      </c>
      <c r="I118" s="4"/>
      <c r="J118" s="4"/>
      <c r="K118" s="3" t="s">
        <v>16</v>
      </c>
      <c r="L118" s="5">
        <v>495.0</v>
      </c>
      <c r="M118" s="5">
        <v>508.0</v>
      </c>
    </row>
    <row r="119">
      <c r="A119" s="2">
        <v>117.0</v>
      </c>
      <c r="B119" s="3" t="s">
        <v>148</v>
      </c>
      <c r="C119" s="3" t="s">
        <v>149</v>
      </c>
      <c r="D119" s="3" t="s">
        <v>159</v>
      </c>
      <c r="E119" s="3" t="s">
        <v>34</v>
      </c>
      <c r="F119" s="3" t="s">
        <v>85</v>
      </c>
      <c r="G119" s="3" t="s">
        <v>35</v>
      </c>
      <c r="H119" s="3" t="s">
        <v>21</v>
      </c>
      <c r="I119" s="3" t="s">
        <v>22</v>
      </c>
      <c r="J119" s="4"/>
      <c r="K119" s="4"/>
      <c r="L119" s="5">
        <v>525.0</v>
      </c>
      <c r="M119" s="5">
        <v>530.0</v>
      </c>
    </row>
    <row r="120">
      <c r="A120" s="2">
        <v>118.0</v>
      </c>
      <c r="B120" s="3" t="s">
        <v>148</v>
      </c>
      <c r="C120" s="3" t="s">
        <v>149</v>
      </c>
      <c r="D120" s="3" t="s">
        <v>160</v>
      </c>
      <c r="E120" s="4"/>
      <c r="F120" s="4"/>
      <c r="G120" s="4"/>
      <c r="H120" s="3" t="s">
        <v>24</v>
      </c>
      <c r="I120" s="4"/>
      <c r="J120" s="4"/>
      <c r="K120" s="4"/>
      <c r="L120" s="5">
        <v>532.0</v>
      </c>
      <c r="M120" s="5">
        <v>545.0</v>
      </c>
    </row>
    <row r="121">
      <c r="A121" s="2">
        <v>119.0</v>
      </c>
      <c r="B121" s="3" t="s">
        <v>148</v>
      </c>
      <c r="C121" s="3" t="s">
        <v>149</v>
      </c>
      <c r="D121" s="3" t="s">
        <v>161</v>
      </c>
      <c r="E121" s="4"/>
      <c r="F121" s="4"/>
      <c r="G121" s="4"/>
      <c r="H121" s="3" t="s">
        <v>15</v>
      </c>
      <c r="I121" s="4"/>
      <c r="J121" s="4"/>
      <c r="K121" s="3" t="s">
        <v>16</v>
      </c>
      <c r="L121" s="5">
        <v>965.0</v>
      </c>
      <c r="M121" s="5">
        <v>1063.0</v>
      </c>
    </row>
    <row r="122">
      <c r="A122" s="2">
        <v>120.0</v>
      </c>
      <c r="B122" s="3" t="s">
        <v>148</v>
      </c>
      <c r="C122" s="3" t="s">
        <v>149</v>
      </c>
      <c r="D122" s="3" t="s">
        <v>162</v>
      </c>
      <c r="E122" s="4"/>
      <c r="F122" s="4"/>
      <c r="G122" s="4"/>
      <c r="H122" s="3" t="s">
        <v>32</v>
      </c>
      <c r="I122" s="4"/>
      <c r="J122" s="4"/>
      <c r="K122" s="4"/>
      <c r="L122" s="5">
        <v>1065.0</v>
      </c>
      <c r="M122" s="5">
        <v>1085.0</v>
      </c>
    </row>
    <row r="123">
      <c r="A123" s="2">
        <v>121.0</v>
      </c>
      <c r="B123" s="3" t="s">
        <v>148</v>
      </c>
      <c r="C123" s="3" t="s">
        <v>149</v>
      </c>
      <c r="D123" s="3" t="s">
        <v>163</v>
      </c>
      <c r="E123" s="3" t="s">
        <v>18</v>
      </c>
      <c r="F123" s="3" t="s">
        <v>19</v>
      </c>
      <c r="G123" s="3" t="s">
        <v>20</v>
      </c>
      <c r="H123" s="3" t="s">
        <v>21</v>
      </c>
      <c r="I123" s="3" t="s">
        <v>22</v>
      </c>
      <c r="J123" s="4"/>
      <c r="K123" s="4"/>
      <c r="L123" s="5">
        <v>1095.0</v>
      </c>
      <c r="M123" s="5">
        <v>1103.0</v>
      </c>
    </row>
    <row r="124">
      <c r="A124" s="2">
        <v>122.0</v>
      </c>
      <c r="B124" s="3" t="s">
        <v>148</v>
      </c>
      <c r="C124" s="3" t="s">
        <v>149</v>
      </c>
      <c r="D124" s="3" t="s">
        <v>164</v>
      </c>
      <c r="E124" s="4"/>
      <c r="F124" s="4"/>
      <c r="G124" s="4"/>
      <c r="H124" s="3" t="s">
        <v>15</v>
      </c>
      <c r="I124" s="4"/>
      <c r="J124" s="4"/>
      <c r="K124" s="3" t="s">
        <v>46</v>
      </c>
      <c r="L124" s="5">
        <v>1426.0</v>
      </c>
      <c r="M124" s="5">
        <v>1439.0</v>
      </c>
    </row>
    <row r="125">
      <c r="A125" s="2">
        <v>123.0</v>
      </c>
      <c r="B125" s="3" t="s">
        <v>148</v>
      </c>
      <c r="C125" s="3" t="s">
        <v>149</v>
      </c>
      <c r="D125" s="3" t="s">
        <v>165</v>
      </c>
      <c r="E125" s="3" t="s">
        <v>18</v>
      </c>
      <c r="F125" s="3" t="s">
        <v>19</v>
      </c>
      <c r="G125" s="3" t="s">
        <v>20</v>
      </c>
      <c r="H125" s="3" t="s">
        <v>21</v>
      </c>
      <c r="I125" s="3" t="s">
        <v>22</v>
      </c>
      <c r="J125" s="4"/>
      <c r="K125" s="4"/>
      <c r="L125" s="5">
        <v>1440.0</v>
      </c>
      <c r="M125" s="5">
        <v>1446.0</v>
      </c>
    </row>
    <row r="126">
      <c r="A126" s="2">
        <v>124.0</v>
      </c>
      <c r="B126" s="3" t="s">
        <v>148</v>
      </c>
      <c r="C126" s="3" t="s">
        <v>149</v>
      </c>
      <c r="D126" s="3" t="s">
        <v>166</v>
      </c>
      <c r="E126" s="4"/>
      <c r="F126" s="4"/>
      <c r="G126" s="4"/>
      <c r="H126" s="3" t="s">
        <v>24</v>
      </c>
      <c r="I126" s="4"/>
      <c r="J126" s="4"/>
      <c r="K126" s="4"/>
      <c r="L126" s="5">
        <v>1447.0</v>
      </c>
      <c r="M126" s="5">
        <v>1557.0</v>
      </c>
    </row>
    <row r="127">
      <c r="A127" s="2">
        <v>125.0</v>
      </c>
      <c r="B127" s="3" t="s">
        <v>148</v>
      </c>
      <c r="C127" s="3" t="s">
        <v>149</v>
      </c>
      <c r="D127" s="3" t="s">
        <v>167</v>
      </c>
      <c r="E127" s="4"/>
      <c r="F127" s="4"/>
      <c r="G127" s="4"/>
      <c r="H127" s="3" t="s">
        <v>15</v>
      </c>
      <c r="I127" s="4"/>
      <c r="J127" s="4"/>
      <c r="K127" s="3" t="s">
        <v>16</v>
      </c>
      <c r="L127" s="5">
        <v>1455.0</v>
      </c>
      <c r="M127" s="5">
        <v>1557.0</v>
      </c>
    </row>
    <row r="128">
      <c r="A128" s="2">
        <v>126.0</v>
      </c>
      <c r="B128" s="3" t="s">
        <v>148</v>
      </c>
      <c r="C128" s="3" t="s">
        <v>149</v>
      </c>
      <c r="D128" s="3" t="s">
        <v>165</v>
      </c>
      <c r="E128" s="3" t="s">
        <v>18</v>
      </c>
      <c r="F128" s="3" t="s">
        <v>19</v>
      </c>
      <c r="G128" s="3" t="s">
        <v>20</v>
      </c>
      <c r="H128" s="3" t="s">
        <v>21</v>
      </c>
      <c r="I128" s="3" t="s">
        <v>22</v>
      </c>
      <c r="J128" s="4"/>
      <c r="K128" s="4"/>
      <c r="L128" s="5">
        <v>1572.0</v>
      </c>
      <c r="M128" s="5">
        <v>1578.0</v>
      </c>
    </row>
    <row r="129">
      <c r="A129" s="2">
        <v>127.0</v>
      </c>
      <c r="B129" s="3" t="s">
        <v>148</v>
      </c>
      <c r="C129" s="3" t="s">
        <v>149</v>
      </c>
      <c r="D129" s="3" t="s">
        <v>168</v>
      </c>
      <c r="E129" s="4"/>
      <c r="F129" s="4"/>
      <c r="G129" s="4"/>
      <c r="H129" s="3" t="s">
        <v>24</v>
      </c>
      <c r="I129" s="4"/>
      <c r="J129" s="4"/>
      <c r="K129" s="4"/>
      <c r="L129" s="5">
        <v>1581.0</v>
      </c>
      <c r="M129" s="5">
        <v>1592.0</v>
      </c>
    </row>
    <row r="130">
      <c r="A130" s="2">
        <v>128.0</v>
      </c>
      <c r="B130" s="3" t="s">
        <v>148</v>
      </c>
      <c r="C130" s="3" t="s">
        <v>149</v>
      </c>
      <c r="D130" s="3" t="s">
        <v>168</v>
      </c>
      <c r="E130" s="4"/>
      <c r="F130" s="4"/>
      <c r="G130" s="4"/>
      <c r="H130" s="3" t="s">
        <v>15</v>
      </c>
      <c r="I130" s="4"/>
      <c r="J130" s="4"/>
      <c r="K130" s="3" t="s">
        <v>16</v>
      </c>
      <c r="L130" s="5">
        <v>1581.0</v>
      </c>
      <c r="M130" s="5">
        <v>1592.0</v>
      </c>
    </row>
    <row r="131">
      <c r="A131" s="2">
        <v>129.0</v>
      </c>
      <c r="B131" s="3" t="s">
        <v>148</v>
      </c>
      <c r="C131" s="3" t="s">
        <v>149</v>
      </c>
      <c r="D131" s="3" t="s">
        <v>168</v>
      </c>
      <c r="E131" s="4"/>
      <c r="F131" s="4"/>
      <c r="G131" s="4"/>
      <c r="H131" s="3" t="s">
        <v>15</v>
      </c>
      <c r="I131" s="4"/>
      <c r="J131" s="4"/>
      <c r="K131" s="3" t="s">
        <v>16</v>
      </c>
      <c r="L131" s="5">
        <v>1581.0</v>
      </c>
      <c r="M131" s="5">
        <v>1592.0</v>
      </c>
    </row>
    <row r="132">
      <c r="A132" s="2">
        <v>130.0</v>
      </c>
      <c r="B132" s="3" t="s">
        <v>148</v>
      </c>
      <c r="C132" s="3" t="s">
        <v>149</v>
      </c>
      <c r="D132" s="3" t="s">
        <v>169</v>
      </c>
      <c r="E132" s="3" t="s">
        <v>34</v>
      </c>
      <c r="F132" s="3" t="s">
        <v>85</v>
      </c>
      <c r="G132" s="3" t="s">
        <v>51</v>
      </c>
      <c r="H132" s="3" t="s">
        <v>21</v>
      </c>
      <c r="I132" s="3" t="s">
        <v>86</v>
      </c>
      <c r="J132" s="4"/>
      <c r="K132" s="4"/>
      <c r="L132" s="5">
        <v>1609.0</v>
      </c>
      <c r="M132" s="5">
        <v>1616.0</v>
      </c>
    </row>
    <row r="133">
      <c r="A133" s="2">
        <v>131.0</v>
      </c>
      <c r="B133" s="3" t="s">
        <v>148</v>
      </c>
      <c r="C133" s="3" t="s">
        <v>149</v>
      </c>
      <c r="D133" s="3" t="s">
        <v>170</v>
      </c>
      <c r="E133" s="4"/>
      <c r="F133" s="4"/>
      <c r="G133" s="4"/>
      <c r="H133" s="3" t="s">
        <v>24</v>
      </c>
      <c r="I133" s="4"/>
      <c r="J133" s="4"/>
      <c r="K133" s="4"/>
      <c r="L133" s="5">
        <v>1617.0</v>
      </c>
      <c r="M133" s="5">
        <v>1629.0</v>
      </c>
    </row>
    <row r="134">
      <c r="A134" s="2">
        <v>132.0</v>
      </c>
      <c r="B134" s="3" t="s">
        <v>148</v>
      </c>
      <c r="C134" s="3" t="s">
        <v>149</v>
      </c>
      <c r="D134" s="3" t="s">
        <v>171</v>
      </c>
      <c r="E134" s="3" t="s">
        <v>34</v>
      </c>
      <c r="F134" s="3" t="s">
        <v>85</v>
      </c>
      <c r="G134" s="3" t="s">
        <v>51</v>
      </c>
      <c r="H134" s="3" t="s">
        <v>21</v>
      </c>
      <c r="I134" s="3" t="s">
        <v>22</v>
      </c>
      <c r="J134" s="4"/>
      <c r="K134" s="4"/>
      <c r="L134" s="5">
        <v>1633.0</v>
      </c>
      <c r="M134" s="5">
        <v>1643.0</v>
      </c>
    </row>
    <row r="135">
      <c r="A135" s="2">
        <v>133.0</v>
      </c>
      <c r="B135" s="3" t="s">
        <v>148</v>
      </c>
      <c r="C135" s="3" t="s">
        <v>149</v>
      </c>
      <c r="D135" s="3" t="s">
        <v>172</v>
      </c>
      <c r="E135" s="4"/>
      <c r="F135" s="4"/>
      <c r="G135" s="4"/>
      <c r="H135" s="3" t="s">
        <v>24</v>
      </c>
      <c r="I135" s="4"/>
      <c r="J135" s="4"/>
      <c r="K135" s="4"/>
      <c r="L135" s="5">
        <v>1644.0</v>
      </c>
      <c r="M135" s="5">
        <v>1658.0</v>
      </c>
    </row>
    <row r="136">
      <c r="A136" s="2">
        <v>134.0</v>
      </c>
      <c r="B136" s="3" t="s">
        <v>173</v>
      </c>
      <c r="C136" s="3" t="s">
        <v>174</v>
      </c>
      <c r="D136" s="3" t="s">
        <v>175</v>
      </c>
      <c r="E136" s="4"/>
      <c r="F136" s="4"/>
      <c r="G136" s="4"/>
      <c r="H136" s="3" t="s">
        <v>24</v>
      </c>
      <c r="I136" s="4"/>
      <c r="J136" s="4"/>
      <c r="K136" s="4"/>
      <c r="L136" s="5">
        <v>170.0</v>
      </c>
      <c r="M136" s="5">
        <v>184.0</v>
      </c>
    </row>
    <row r="137">
      <c r="A137" s="2">
        <v>135.0</v>
      </c>
      <c r="B137" s="3" t="s">
        <v>173</v>
      </c>
      <c r="C137" s="3" t="s">
        <v>174</v>
      </c>
      <c r="D137" s="3" t="s">
        <v>175</v>
      </c>
      <c r="E137" s="4"/>
      <c r="F137" s="4"/>
      <c r="G137" s="4"/>
      <c r="H137" s="3" t="s">
        <v>24</v>
      </c>
      <c r="I137" s="4"/>
      <c r="J137" s="4"/>
      <c r="K137" s="4"/>
      <c r="L137" s="5">
        <v>170.0</v>
      </c>
      <c r="M137" s="5">
        <v>184.0</v>
      </c>
    </row>
    <row r="138">
      <c r="A138" s="2">
        <v>136.0</v>
      </c>
      <c r="B138" s="3" t="s">
        <v>173</v>
      </c>
      <c r="C138" s="3" t="s">
        <v>174</v>
      </c>
      <c r="D138" s="3" t="s">
        <v>176</v>
      </c>
      <c r="E138" s="3" t="s">
        <v>18</v>
      </c>
      <c r="F138" s="3" t="s">
        <v>85</v>
      </c>
      <c r="G138" s="3" t="s">
        <v>35</v>
      </c>
      <c r="H138" s="3" t="s">
        <v>21</v>
      </c>
      <c r="I138" s="3" t="s">
        <v>22</v>
      </c>
      <c r="J138" s="4"/>
      <c r="K138" s="4"/>
      <c r="L138" s="5">
        <v>194.0</v>
      </c>
      <c r="M138" s="5">
        <v>204.0</v>
      </c>
    </row>
    <row r="139">
      <c r="A139" s="2">
        <v>137.0</v>
      </c>
      <c r="B139" s="3" t="s">
        <v>173</v>
      </c>
      <c r="C139" s="3" t="s">
        <v>174</v>
      </c>
      <c r="D139" s="3" t="s">
        <v>177</v>
      </c>
      <c r="E139" s="4"/>
      <c r="F139" s="4"/>
      <c r="G139" s="4"/>
      <c r="H139" s="3" t="s">
        <v>15</v>
      </c>
      <c r="I139" s="4"/>
      <c r="J139" s="4"/>
      <c r="K139" s="4"/>
      <c r="L139" s="5">
        <v>205.0</v>
      </c>
      <c r="M139" s="5">
        <v>230.0</v>
      </c>
    </row>
    <row r="140">
      <c r="A140" s="2">
        <v>138.0</v>
      </c>
      <c r="B140" s="3" t="s">
        <v>173</v>
      </c>
      <c r="C140" s="3" t="s">
        <v>174</v>
      </c>
      <c r="D140" s="3" t="s">
        <v>178</v>
      </c>
      <c r="E140" s="3" t="s">
        <v>18</v>
      </c>
      <c r="F140" s="3" t="s">
        <v>85</v>
      </c>
      <c r="G140" s="3" t="s">
        <v>35</v>
      </c>
      <c r="H140" s="3" t="s">
        <v>21</v>
      </c>
      <c r="I140" s="3" t="s">
        <v>22</v>
      </c>
      <c r="J140" s="4"/>
      <c r="K140" s="4"/>
      <c r="L140" s="5">
        <v>256.0</v>
      </c>
      <c r="M140" s="5">
        <v>265.0</v>
      </c>
    </row>
    <row r="141">
      <c r="A141" s="2">
        <v>139.0</v>
      </c>
      <c r="B141" s="3" t="s">
        <v>173</v>
      </c>
      <c r="C141" s="3" t="s">
        <v>174</v>
      </c>
      <c r="D141" s="3" t="s">
        <v>179</v>
      </c>
      <c r="E141" s="4"/>
      <c r="F141" s="4"/>
      <c r="G141" s="4"/>
      <c r="H141" s="3" t="s">
        <v>65</v>
      </c>
      <c r="I141" s="4"/>
      <c r="J141" s="3" t="s">
        <v>66</v>
      </c>
      <c r="K141" s="4"/>
      <c r="L141" s="5">
        <v>282.0</v>
      </c>
      <c r="M141" s="5">
        <v>294.0</v>
      </c>
    </row>
    <row r="142">
      <c r="A142" s="2">
        <v>140.0</v>
      </c>
      <c r="B142" s="3" t="s">
        <v>180</v>
      </c>
      <c r="C142" s="3" t="s">
        <v>181</v>
      </c>
      <c r="D142" s="3" t="s">
        <v>182</v>
      </c>
      <c r="E142" s="4"/>
      <c r="F142" s="4"/>
      <c r="G142" s="4"/>
      <c r="H142" s="3" t="s">
        <v>15</v>
      </c>
      <c r="I142" s="4"/>
      <c r="J142" s="4"/>
      <c r="K142" s="3" t="s">
        <v>16</v>
      </c>
      <c r="L142" s="5">
        <v>642.0</v>
      </c>
      <c r="M142" s="5">
        <v>659.0</v>
      </c>
    </row>
    <row r="143">
      <c r="A143" s="2">
        <v>141.0</v>
      </c>
      <c r="B143" s="3" t="s">
        <v>180</v>
      </c>
      <c r="C143" s="3" t="s">
        <v>181</v>
      </c>
      <c r="D143" s="3" t="s">
        <v>183</v>
      </c>
      <c r="E143" s="4"/>
      <c r="F143" s="4"/>
      <c r="G143" s="4"/>
      <c r="H143" s="3" t="s">
        <v>24</v>
      </c>
      <c r="I143" s="4"/>
      <c r="J143" s="4"/>
      <c r="K143" s="4"/>
      <c r="L143" s="5">
        <v>700.0</v>
      </c>
      <c r="M143" s="5">
        <v>829.0</v>
      </c>
    </row>
    <row r="144">
      <c r="A144" s="2">
        <v>142.0</v>
      </c>
      <c r="B144" s="3" t="s">
        <v>180</v>
      </c>
      <c r="C144" s="3" t="s">
        <v>181</v>
      </c>
      <c r="D144" s="3" t="s">
        <v>184</v>
      </c>
      <c r="E144" s="3" t="s">
        <v>34</v>
      </c>
      <c r="F144" s="3" t="s">
        <v>19</v>
      </c>
      <c r="G144" s="3" t="s">
        <v>152</v>
      </c>
      <c r="H144" s="3" t="s">
        <v>21</v>
      </c>
      <c r="I144" s="3" t="s">
        <v>86</v>
      </c>
      <c r="J144" s="4"/>
      <c r="K144" s="4"/>
      <c r="L144" s="5">
        <v>716.0</v>
      </c>
      <c r="M144" s="5">
        <v>724.0</v>
      </c>
    </row>
    <row r="145">
      <c r="A145" s="2">
        <v>143.0</v>
      </c>
      <c r="B145" s="3" t="s">
        <v>185</v>
      </c>
      <c r="C145" s="3" t="s">
        <v>186</v>
      </c>
      <c r="D145" s="3" t="s">
        <v>187</v>
      </c>
      <c r="E145" s="4"/>
      <c r="F145" s="4"/>
      <c r="G145" s="4"/>
      <c r="H145" s="3" t="s">
        <v>78</v>
      </c>
      <c r="I145" s="4"/>
      <c r="J145" s="4"/>
      <c r="K145" s="4"/>
      <c r="L145" s="5">
        <v>33.0</v>
      </c>
      <c r="M145" s="5">
        <v>73.0</v>
      </c>
    </row>
    <row r="146">
      <c r="A146" s="2">
        <v>144.0</v>
      </c>
      <c r="B146" s="3" t="s">
        <v>185</v>
      </c>
      <c r="C146" s="3" t="s">
        <v>186</v>
      </c>
      <c r="D146" s="3" t="s">
        <v>188</v>
      </c>
      <c r="E146" s="4"/>
      <c r="F146" s="4"/>
      <c r="G146" s="4"/>
      <c r="H146" s="3" t="s">
        <v>65</v>
      </c>
      <c r="I146" s="4"/>
      <c r="J146" s="3" t="s">
        <v>66</v>
      </c>
      <c r="K146" s="4"/>
      <c r="L146" s="5">
        <v>79.0</v>
      </c>
      <c r="M146" s="5">
        <v>90.0</v>
      </c>
    </row>
    <row r="147">
      <c r="A147" s="2">
        <v>145.0</v>
      </c>
      <c r="B147" s="3" t="s">
        <v>185</v>
      </c>
      <c r="C147" s="3" t="s">
        <v>186</v>
      </c>
      <c r="D147" s="3" t="s">
        <v>189</v>
      </c>
      <c r="E147" s="4"/>
      <c r="F147" s="4"/>
      <c r="G147" s="4"/>
      <c r="H147" s="3" t="s">
        <v>24</v>
      </c>
      <c r="I147" s="4"/>
      <c r="J147" s="4"/>
      <c r="K147" s="4"/>
      <c r="L147" s="5">
        <v>114.0</v>
      </c>
      <c r="M147" s="5">
        <v>127.0</v>
      </c>
    </row>
    <row r="148">
      <c r="A148" s="2">
        <v>146.0</v>
      </c>
      <c r="B148" s="3" t="s">
        <v>185</v>
      </c>
      <c r="C148" s="3" t="s">
        <v>186</v>
      </c>
      <c r="D148" s="3" t="s">
        <v>190</v>
      </c>
      <c r="E148" s="3" t="s">
        <v>18</v>
      </c>
      <c r="F148" s="3" t="s">
        <v>85</v>
      </c>
      <c r="G148" s="3" t="s">
        <v>20</v>
      </c>
      <c r="H148" s="3" t="s">
        <v>21</v>
      </c>
      <c r="I148" s="3" t="s">
        <v>22</v>
      </c>
      <c r="J148" s="4"/>
      <c r="K148" s="4"/>
      <c r="L148" s="5">
        <v>145.0</v>
      </c>
      <c r="M148" s="5">
        <v>165.0</v>
      </c>
    </row>
    <row r="149">
      <c r="A149" s="2">
        <v>147.0</v>
      </c>
      <c r="B149" s="3" t="s">
        <v>185</v>
      </c>
      <c r="C149" s="3" t="s">
        <v>186</v>
      </c>
      <c r="D149" s="3" t="s">
        <v>191</v>
      </c>
      <c r="E149" s="4"/>
      <c r="F149" s="4"/>
      <c r="G149" s="4"/>
      <c r="H149" s="3" t="s">
        <v>65</v>
      </c>
      <c r="I149" s="4"/>
      <c r="J149" s="3" t="s">
        <v>66</v>
      </c>
      <c r="K149" s="4"/>
      <c r="L149" s="5">
        <v>167.0</v>
      </c>
      <c r="M149" s="5">
        <v>181.0</v>
      </c>
    </row>
    <row r="150">
      <c r="A150" s="2">
        <v>148.0</v>
      </c>
      <c r="B150" s="3" t="s">
        <v>185</v>
      </c>
      <c r="C150" s="3" t="s">
        <v>186</v>
      </c>
      <c r="D150" s="3" t="s">
        <v>192</v>
      </c>
      <c r="E150" s="3" t="s">
        <v>18</v>
      </c>
      <c r="F150" s="3" t="s">
        <v>19</v>
      </c>
      <c r="G150" s="3" t="s">
        <v>20</v>
      </c>
      <c r="H150" s="3" t="s">
        <v>21</v>
      </c>
      <c r="I150" s="3" t="s">
        <v>22</v>
      </c>
      <c r="J150" s="4"/>
      <c r="K150" s="4"/>
      <c r="L150" s="5">
        <v>206.0</v>
      </c>
      <c r="M150" s="5">
        <v>219.0</v>
      </c>
    </row>
    <row r="151">
      <c r="A151" s="2">
        <v>149.0</v>
      </c>
      <c r="B151" s="3" t="s">
        <v>185</v>
      </c>
      <c r="C151" s="3" t="s">
        <v>186</v>
      </c>
      <c r="D151" s="3" t="s">
        <v>193</v>
      </c>
      <c r="E151" s="4"/>
      <c r="F151" s="4"/>
      <c r="G151" s="4"/>
      <c r="H151" s="3" t="s">
        <v>32</v>
      </c>
      <c r="I151" s="4"/>
      <c r="J151" s="4"/>
      <c r="K151" s="4"/>
      <c r="L151" s="5">
        <v>235.0</v>
      </c>
      <c r="M151" s="5">
        <v>264.0</v>
      </c>
    </row>
    <row r="152">
      <c r="A152" s="2">
        <v>150.0</v>
      </c>
      <c r="B152" s="3" t="s">
        <v>185</v>
      </c>
      <c r="C152" s="3" t="s">
        <v>186</v>
      </c>
      <c r="D152" s="3" t="s">
        <v>194</v>
      </c>
      <c r="E152" s="3" t="s">
        <v>18</v>
      </c>
      <c r="F152" s="3" t="s">
        <v>19</v>
      </c>
      <c r="G152" s="3" t="s">
        <v>20</v>
      </c>
      <c r="H152" s="3" t="s">
        <v>21</v>
      </c>
      <c r="I152" s="3" t="s">
        <v>22</v>
      </c>
      <c r="J152" s="4"/>
      <c r="K152" s="4"/>
      <c r="L152" s="5">
        <v>265.0</v>
      </c>
      <c r="M152" s="5">
        <v>276.0</v>
      </c>
    </row>
    <row r="153">
      <c r="A153" s="2">
        <v>151.0</v>
      </c>
      <c r="B153" s="3" t="s">
        <v>185</v>
      </c>
      <c r="C153" s="3" t="s">
        <v>186</v>
      </c>
      <c r="D153" s="3" t="s">
        <v>195</v>
      </c>
      <c r="E153" s="4"/>
      <c r="F153" s="4"/>
      <c r="G153" s="4"/>
      <c r="H153" s="3" t="s">
        <v>24</v>
      </c>
      <c r="I153" s="4"/>
      <c r="J153" s="4"/>
      <c r="K153" s="4"/>
      <c r="L153" s="5">
        <v>280.0</v>
      </c>
      <c r="M153" s="5">
        <v>295.0</v>
      </c>
    </row>
    <row r="154">
      <c r="A154" s="2">
        <v>152.0</v>
      </c>
      <c r="B154" s="3" t="s">
        <v>185</v>
      </c>
      <c r="C154" s="3" t="s">
        <v>186</v>
      </c>
      <c r="D154" s="3" t="s">
        <v>195</v>
      </c>
      <c r="E154" s="4"/>
      <c r="F154" s="4"/>
      <c r="G154" s="4"/>
      <c r="H154" s="3" t="s">
        <v>15</v>
      </c>
      <c r="I154" s="4"/>
      <c r="J154" s="4"/>
      <c r="K154" s="3" t="s">
        <v>16</v>
      </c>
      <c r="L154" s="5">
        <v>280.0</v>
      </c>
      <c r="M154" s="5">
        <v>295.0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8"/>
  </cols>
  <sheetData>
    <row r="1">
      <c r="A1" s="4"/>
      <c r="B1" s="2" t="s">
        <v>0</v>
      </c>
      <c r="C1" s="2" t="s">
        <v>1</v>
      </c>
      <c r="D1" s="2" t="s">
        <v>196</v>
      </c>
      <c r="E1" s="2" t="s">
        <v>3</v>
      </c>
      <c r="F1" s="2" t="s">
        <v>4</v>
      </c>
      <c r="G1" s="2" t="s">
        <v>5</v>
      </c>
      <c r="H1" s="2" t="s">
        <v>6</v>
      </c>
      <c r="I1" s="2" t="s">
        <v>7</v>
      </c>
      <c r="J1" s="2" t="s">
        <v>8</v>
      </c>
      <c r="K1" s="2" t="s">
        <v>9</v>
      </c>
      <c r="L1" s="2" t="s">
        <v>197</v>
      </c>
      <c r="M1" s="2" t="s">
        <v>198</v>
      </c>
      <c r="N1" s="2" t="s">
        <v>199</v>
      </c>
      <c r="O1" s="2" t="s">
        <v>200</v>
      </c>
      <c r="P1" s="2" t="s">
        <v>201</v>
      </c>
      <c r="Q1" s="2" t="s">
        <v>202</v>
      </c>
      <c r="R1" s="2" t="s">
        <v>203</v>
      </c>
      <c r="S1" s="2" t="s">
        <v>204</v>
      </c>
      <c r="T1" s="2" t="s">
        <v>205</v>
      </c>
      <c r="U1" s="2" t="s">
        <v>206</v>
      </c>
      <c r="V1" s="2" t="s">
        <v>207</v>
      </c>
      <c r="W1" s="2" t="s">
        <v>208</v>
      </c>
      <c r="X1" s="2" t="s">
        <v>209</v>
      </c>
      <c r="Y1" s="2" t="s">
        <v>210</v>
      </c>
      <c r="Z1" s="2" t="s">
        <v>211</v>
      </c>
      <c r="AA1" s="2" t="s">
        <v>212</v>
      </c>
      <c r="AB1" s="2" t="s">
        <v>213</v>
      </c>
      <c r="AC1" s="2" t="s">
        <v>214</v>
      </c>
      <c r="AD1" s="2" t="s">
        <v>215</v>
      </c>
    </row>
    <row r="2">
      <c r="A2" s="2">
        <v>0.0</v>
      </c>
      <c r="B2" s="3" t="s">
        <v>82</v>
      </c>
      <c r="C2" s="3" t="s">
        <v>83</v>
      </c>
      <c r="D2" s="3" t="s">
        <v>84</v>
      </c>
      <c r="E2" s="3" t="s">
        <v>34</v>
      </c>
      <c r="F2" s="3" t="s">
        <v>85</v>
      </c>
      <c r="G2" s="3" t="s">
        <v>20</v>
      </c>
      <c r="H2" s="3" t="s">
        <v>21</v>
      </c>
      <c r="I2" s="3" t="s">
        <v>86</v>
      </c>
      <c r="J2" s="1"/>
      <c r="K2" s="3" t="s">
        <v>46</v>
      </c>
      <c r="L2" s="5">
        <v>187.0</v>
      </c>
      <c r="M2" s="5">
        <v>197.0</v>
      </c>
      <c r="N2" s="3" t="s">
        <v>216</v>
      </c>
      <c r="O2" s="3" t="s">
        <v>217</v>
      </c>
      <c r="P2" s="5">
        <v>140.0</v>
      </c>
      <c r="Q2" s="5">
        <v>478.0</v>
      </c>
      <c r="R2" s="3" t="s">
        <v>218</v>
      </c>
      <c r="S2" s="3" t="s">
        <v>87</v>
      </c>
      <c r="T2" s="3" t="s">
        <v>88</v>
      </c>
      <c r="U2" s="4"/>
      <c r="V2" s="4"/>
      <c r="W2" s="4"/>
      <c r="X2" s="3" t="s">
        <v>219</v>
      </c>
      <c r="Y2" s="3" t="s">
        <v>44</v>
      </c>
      <c r="Z2" s="5">
        <v>0.992</v>
      </c>
      <c r="AA2" s="3" t="s">
        <v>220</v>
      </c>
      <c r="AB2" s="5">
        <v>0.64</v>
      </c>
      <c r="AC2" s="3" t="s">
        <v>44</v>
      </c>
      <c r="AD2" s="5">
        <v>0.88</v>
      </c>
    </row>
    <row r="3">
      <c r="A3" s="2">
        <v>1.0</v>
      </c>
      <c r="B3" s="3" t="s">
        <v>130</v>
      </c>
      <c r="C3" s="3" t="s">
        <v>131</v>
      </c>
      <c r="D3" s="3" t="s">
        <v>133</v>
      </c>
      <c r="E3" s="3" t="s">
        <v>18</v>
      </c>
      <c r="F3" s="3" t="s">
        <v>19</v>
      </c>
      <c r="G3" s="3" t="s">
        <v>20</v>
      </c>
      <c r="H3" s="3" t="s">
        <v>21</v>
      </c>
      <c r="I3" s="3" t="s">
        <v>22</v>
      </c>
      <c r="J3" s="1"/>
      <c r="K3" s="3" t="s">
        <v>46</v>
      </c>
      <c r="L3" s="5">
        <v>91.0</v>
      </c>
      <c r="M3" s="5">
        <v>95.0</v>
      </c>
      <c r="N3" s="3" t="s">
        <v>221</v>
      </c>
      <c r="O3" s="3" t="s">
        <v>222</v>
      </c>
      <c r="P3" s="5">
        <v>0.0</v>
      </c>
      <c r="Q3" s="5">
        <v>154.0</v>
      </c>
      <c r="R3" s="3" t="s">
        <v>223</v>
      </c>
      <c r="S3" s="3" t="s">
        <v>134</v>
      </c>
      <c r="T3" s="6" t="s">
        <v>132</v>
      </c>
      <c r="U3" s="4"/>
      <c r="V3" s="4"/>
      <c r="W3" s="4"/>
      <c r="X3" s="3" t="s">
        <v>224</v>
      </c>
      <c r="Y3" s="3" t="s">
        <v>44</v>
      </c>
      <c r="Z3" s="5">
        <v>0.992</v>
      </c>
      <c r="AA3" s="3" t="s">
        <v>220</v>
      </c>
      <c r="AB3" s="5">
        <v>0.629</v>
      </c>
      <c r="AC3" s="3" t="s">
        <v>225</v>
      </c>
      <c r="AD3" s="5">
        <v>0.966</v>
      </c>
    </row>
    <row r="4">
      <c r="A4" s="2">
        <v>2.0</v>
      </c>
      <c r="B4" s="3" t="s">
        <v>130</v>
      </c>
      <c r="C4" s="3" t="s">
        <v>131</v>
      </c>
      <c r="D4" s="3" t="s">
        <v>120</v>
      </c>
      <c r="E4" s="3" t="s">
        <v>34</v>
      </c>
      <c r="F4" s="3" t="s">
        <v>19</v>
      </c>
      <c r="G4" s="3" t="s">
        <v>20</v>
      </c>
      <c r="H4" s="3" t="s">
        <v>21</v>
      </c>
      <c r="I4" s="3" t="s">
        <v>22</v>
      </c>
      <c r="J4" s="1"/>
      <c r="K4" s="3" t="s">
        <v>16</v>
      </c>
      <c r="L4" s="5">
        <v>1059.0</v>
      </c>
      <c r="M4" s="5">
        <v>1065.0</v>
      </c>
      <c r="N4" s="3" t="s">
        <v>226</v>
      </c>
      <c r="O4" s="3" t="s">
        <v>227</v>
      </c>
      <c r="P4" s="5">
        <v>947.0</v>
      </c>
      <c r="Q4" s="5">
        <v>1117.0</v>
      </c>
      <c r="R4" s="3" t="s">
        <v>218</v>
      </c>
      <c r="S4" s="3" t="s">
        <v>136</v>
      </c>
      <c r="T4" s="3" t="s">
        <v>135</v>
      </c>
      <c r="U4" s="4"/>
      <c r="V4" s="4"/>
      <c r="W4" s="4"/>
      <c r="X4" s="3" t="s">
        <v>228</v>
      </c>
      <c r="Y4" s="3" t="s">
        <v>229</v>
      </c>
      <c r="Z4" s="5">
        <v>0.984</v>
      </c>
      <c r="AA4" s="3" t="s">
        <v>220</v>
      </c>
      <c r="AB4" s="5">
        <v>0.64</v>
      </c>
      <c r="AC4" s="3" t="s">
        <v>230</v>
      </c>
      <c r="AD4" s="5">
        <v>0.929</v>
      </c>
    </row>
    <row r="5">
      <c r="A5" s="2">
        <v>3.0</v>
      </c>
      <c r="B5" s="3" t="s">
        <v>58</v>
      </c>
      <c r="C5" s="3" t="s">
        <v>59</v>
      </c>
      <c r="D5" s="1" t="str">
        <f/>
        <v>#ERROR!</v>
      </c>
      <c r="E5" s="3" t="s">
        <v>18</v>
      </c>
      <c r="F5" s="3" t="s">
        <v>19</v>
      </c>
      <c r="G5" s="3" t="s">
        <v>35</v>
      </c>
      <c r="H5" s="3" t="s">
        <v>21</v>
      </c>
      <c r="I5" s="3" t="s">
        <v>22</v>
      </c>
      <c r="J5" s="1"/>
      <c r="K5" s="3" t="s">
        <v>16</v>
      </c>
      <c r="L5" s="5">
        <v>56.0</v>
      </c>
      <c r="M5" s="5">
        <v>57.0</v>
      </c>
      <c r="N5" s="3" t="s">
        <v>231</v>
      </c>
      <c r="O5" s="3" t="s">
        <v>232</v>
      </c>
      <c r="P5" s="5">
        <v>0.0</v>
      </c>
      <c r="Q5" s="5">
        <v>197.0</v>
      </c>
      <c r="R5" s="3" t="s">
        <v>223</v>
      </c>
      <c r="S5" s="3" t="s">
        <v>61</v>
      </c>
      <c r="T5" s="3" t="s">
        <v>60</v>
      </c>
      <c r="U5" s="4"/>
      <c r="V5" s="4"/>
      <c r="W5" s="4"/>
      <c r="X5" s="3" t="s">
        <v>233</v>
      </c>
      <c r="Y5" s="3" t="s">
        <v>44</v>
      </c>
      <c r="Z5" s="5">
        <v>0.996</v>
      </c>
      <c r="AA5" s="3" t="s">
        <v>220</v>
      </c>
      <c r="AB5" s="5">
        <v>0.559</v>
      </c>
      <c r="AC5" s="3" t="s">
        <v>234</v>
      </c>
      <c r="AD5" s="5">
        <v>0.444</v>
      </c>
    </row>
    <row r="6">
      <c r="A6" s="2">
        <v>4.0</v>
      </c>
      <c r="B6" s="3" t="s">
        <v>58</v>
      </c>
      <c r="C6" s="3" t="s">
        <v>59</v>
      </c>
      <c r="D6" s="1" t="str">
        <f/>
        <v>#ERROR!</v>
      </c>
      <c r="E6" s="3" t="s">
        <v>18</v>
      </c>
      <c r="F6" s="3" t="s">
        <v>19</v>
      </c>
      <c r="G6" s="3" t="s">
        <v>35</v>
      </c>
      <c r="H6" s="3" t="s">
        <v>21</v>
      </c>
      <c r="I6" s="3" t="s">
        <v>22</v>
      </c>
      <c r="J6" s="1"/>
      <c r="K6" s="3" t="s">
        <v>16</v>
      </c>
      <c r="L6" s="5">
        <v>101.0</v>
      </c>
      <c r="M6" s="5">
        <v>102.0</v>
      </c>
      <c r="N6" s="3" t="s">
        <v>231</v>
      </c>
      <c r="O6" s="3" t="s">
        <v>232</v>
      </c>
      <c r="P6" s="5">
        <v>0.0</v>
      </c>
      <c r="Q6" s="5">
        <v>197.0</v>
      </c>
      <c r="R6" s="3" t="s">
        <v>223</v>
      </c>
      <c r="S6" s="3" t="s">
        <v>63</v>
      </c>
      <c r="T6" s="3" t="s">
        <v>62</v>
      </c>
      <c r="U6" s="4"/>
      <c r="V6" s="4"/>
      <c r="W6" s="4"/>
      <c r="X6" s="3" t="s">
        <v>233</v>
      </c>
      <c r="Y6" s="3" t="s">
        <v>44</v>
      </c>
      <c r="Z6" s="5">
        <v>0.996</v>
      </c>
      <c r="AA6" s="3" t="s">
        <v>220</v>
      </c>
      <c r="AB6" s="5">
        <v>0.559</v>
      </c>
      <c r="AC6" s="3" t="s">
        <v>234</v>
      </c>
      <c r="AD6" s="5">
        <v>0.444</v>
      </c>
    </row>
    <row r="7">
      <c r="A7" s="2">
        <v>5.0</v>
      </c>
      <c r="B7" s="3" t="s">
        <v>58</v>
      </c>
      <c r="C7" s="3" t="s">
        <v>59</v>
      </c>
      <c r="D7" s="3" t="s">
        <v>67</v>
      </c>
      <c r="E7" s="3" t="s">
        <v>18</v>
      </c>
      <c r="F7" s="3" t="s">
        <v>19</v>
      </c>
      <c r="G7" s="3" t="s">
        <v>20</v>
      </c>
      <c r="H7" s="3" t="s">
        <v>21</v>
      </c>
      <c r="I7" s="3" t="s">
        <v>22</v>
      </c>
      <c r="J7" s="3" t="s">
        <v>66</v>
      </c>
      <c r="K7" s="1"/>
      <c r="L7" s="5">
        <v>1269.0</v>
      </c>
      <c r="M7" s="5">
        <v>1284.0</v>
      </c>
      <c r="N7" s="3" t="s">
        <v>235</v>
      </c>
      <c r="O7" s="3" t="s">
        <v>236</v>
      </c>
      <c r="P7" s="5">
        <v>1053.0</v>
      </c>
      <c r="Q7" s="5">
        <v>1378.0</v>
      </c>
      <c r="R7" s="3" t="s">
        <v>218</v>
      </c>
      <c r="S7" s="4"/>
      <c r="T7" s="3" t="s">
        <v>68</v>
      </c>
      <c r="U7" s="3" t="s">
        <v>64</v>
      </c>
      <c r="V7" s="4"/>
      <c r="W7" s="4"/>
      <c r="X7" s="3" t="s">
        <v>237</v>
      </c>
      <c r="Y7" s="3" t="s">
        <v>44</v>
      </c>
      <c r="Z7" s="5">
        <v>0.97</v>
      </c>
      <c r="AA7" s="3" t="s">
        <v>220</v>
      </c>
      <c r="AB7" s="5">
        <v>0.729</v>
      </c>
      <c r="AC7" s="3" t="s">
        <v>238</v>
      </c>
      <c r="AD7" s="5">
        <v>0.401</v>
      </c>
    </row>
    <row r="8">
      <c r="A8" s="2">
        <v>6.0</v>
      </c>
      <c r="B8" s="3" t="s">
        <v>58</v>
      </c>
      <c r="C8" s="3" t="s">
        <v>59</v>
      </c>
      <c r="D8" s="1" t="str">
        <f/>
        <v>#ERROR!</v>
      </c>
      <c r="E8" s="3" t="s">
        <v>18</v>
      </c>
      <c r="F8" s="3" t="s">
        <v>19</v>
      </c>
      <c r="G8" s="3" t="s">
        <v>35</v>
      </c>
      <c r="H8" s="3" t="s">
        <v>21</v>
      </c>
      <c r="I8" s="3" t="s">
        <v>22</v>
      </c>
      <c r="J8" s="1"/>
      <c r="K8" s="3" t="s">
        <v>16</v>
      </c>
      <c r="L8" s="5">
        <v>1462.0</v>
      </c>
      <c r="M8" s="5">
        <v>1463.0</v>
      </c>
      <c r="N8" s="3" t="s">
        <v>239</v>
      </c>
      <c r="O8" s="3" t="s">
        <v>240</v>
      </c>
      <c r="P8" s="5">
        <v>1381.0</v>
      </c>
      <c r="Q8" s="5">
        <v>1478.0</v>
      </c>
      <c r="R8" s="3" t="s">
        <v>218</v>
      </c>
      <c r="S8" s="3" t="s">
        <v>69</v>
      </c>
      <c r="T8" s="3" t="s">
        <v>63</v>
      </c>
      <c r="U8" s="4"/>
      <c r="V8" s="4"/>
      <c r="W8" s="4"/>
      <c r="X8" s="3" t="s">
        <v>241</v>
      </c>
      <c r="Y8" s="3" t="s">
        <v>44</v>
      </c>
      <c r="Z8" s="5">
        <v>0.997</v>
      </c>
      <c r="AA8" s="3" t="s">
        <v>44</v>
      </c>
      <c r="AB8" s="5">
        <v>0.803</v>
      </c>
      <c r="AC8" s="3" t="s">
        <v>225</v>
      </c>
      <c r="AD8" s="5">
        <v>0.432</v>
      </c>
    </row>
    <row r="9">
      <c r="A9" s="2">
        <v>7.0</v>
      </c>
      <c r="B9" s="3" t="s">
        <v>141</v>
      </c>
      <c r="C9" s="3" t="s">
        <v>142</v>
      </c>
      <c r="D9" s="3" t="s">
        <v>145</v>
      </c>
      <c r="E9" s="3" t="s">
        <v>18</v>
      </c>
      <c r="F9" s="3" t="s">
        <v>19</v>
      </c>
      <c r="G9" s="3" t="s">
        <v>35</v>
      </c>
      <c r="H9" s="3" t="s">
        <v>21</v>
      </c>
      <c r="I9" s="3" t="s">
        <v>22</v>
      </c>
      <c r="J9" s="3" t="s">
        <v>66</v>
      </c>
      <c r="K9" s="3" t="s">
        <v>16</v>
      </c>
      <c r="L9" s="5">
        <v>1630.0</v>
      </c>
      <c r="M9" s="5">
        <v>1638.0</v>
      </c>
      <c r="N9" s="3" t="s">
        <v>242</v>
      </c>
      <c r="O9" s="3" t="s">
        <v>243</v>
      </c>
      <c r="P9" s="5">
        <v>1428.0</v>
      </c>
      <c r="Q9" s="5">
        <v>1734.0</v>
      </c>
      <c r="R9" s="3" t="s">
        <v>218</v>
      </c>
      <c r="S9" s="3" t="s">
        <v>147</v>
      </c>
      <c r="T9" s="3" t="s">
        <v>146</v>
      </c>
      <c r="U9" s="3" t="s">
        <v>143</v>
      </c>
      <c r="V9" s="3" t="s">
        <v>144</v>
      </c>
      <c r="W9" s="4"/>
      <c r="X9" s="3" t="s">
        <v>244</v>
      </c>
      <c r="Y9" s="3" t="s">
        <v>229</v>
      </c>
      <c r="Z9" s="5">
        <v>0.946</v>
      </c>
      <c r="AA9" s="3" t="s">
        <v>44</v>
      </c>
      <c r="AB9" s="5">
        <v>0.783</v>
      </c>
      <c r="AC9" s="3" t="s">
        <v>230</v>
      </c>
      <c r="AD9" s="5">
        <v>0.428</v>
      </c>
    </row>
    <row r="10">
      <c r="A10" s="2">
        <v>8.0</v>
      </c>
      <c r="B10" s="3" t="s">
        <v>75</v>
      </c>
      <c r="C10" s="3" t="s">
        <v>76</v>
      </c>
      <c r="D10" s="3" t="s">
        <v>67</v>
      </c>
      <c r="E10" s="3" t="s">
        <v>18</v>
      </c>
      <c r="F10" s="3" t="s">
        <v>19</v>
      </c>
      <c r="G10" s="3" t="s">
        <v>20</v>
      </c>
      <c r="H10" s="3" t="s">
        <v>21</v>
      </c>
      <c r="I10" s="3" t="s">
        <v>22</v>
      </c>
      <c r="J10" s="3" t="s">
        <v>66</v>
      </c>
      <c r="K10" s="1"/>
      <c r="L10" s="5">
        <v>441.0</v>
      </c>
      <c r="M10" s="5">
        <v>456.0</v>
      </c>
      <c r="N10" s="3" t="s">
        <v>245</v>
      </c>
      <c r="O10" s="3" t="s">
        <v>246</v>
      </c>
      <c r="P10" s="5">
        <v>339.0</v>
      </c>
      <c r="Q10" s="5">
        <v>601.0</v>
      </c>
      <c r="R10" s="3" t="s">
        <v>218</v>
      </c>
      <c r="S10" s="4"/>
      <c r="T10" s="3" t="s">
        <v>80</v>
      </c>
      <c r="U10" s="3" t="s">
        <v>79</v>
      </c>
      <c r="V10" s="3" t="s">
        <v>81</v>
      </c>
      <c r="W10" s="4"/>
      <c r="X10" s="3" t="s">
        <v>247</v>
      </c>
      <c r="Y10" s="3" t="s">
        <v>44</v>
      </c>
      <c r="Z10" s="5">
        <v>0.995</v>
      </c>
      <c r="AA10" s="3" t="s">
        <v>44</v>
      </c>
      <c r="AB10" s="5">
        <v>0.554</v>
      </c>
      <c r="AC10" s="3" t="s">
        <v>225</v>
      </c>
      <c r="AD10" s="5">
        <v>0.535</v>
      </c>
    </row>
    <row r="11">
      <c r="A11" s="2">
        <v>9.0</v>
      </c>
      <c r="B11" s="3" t="s">
        <v>25</v>
      </c>
      <c r="C11" s="3" t="s">
        <v>26</v>
      </c>
      <c r="D11" s="3" t="s">
        <v>28</v>
      </c>
      <c r="E11" s="3" t="s">
        <v>18</v>
      </c>
      <c r="F11" s="3" t="s">
        <v>19</v>
      </c>
      <c r="G11" s="3" t="s">
        <v>20</v>
      </c>
      <c r="H11" s="3" t="s">
        <v>21</v>
      </c>
      <c r="I11" s="3" t="s">
        <v>22</v>
      </c>
      <c r="J11" s="1"/>
      <c r="K11" s="3" t="s">
        <v>16</v>
      </c>
      <c r="L11" s="5">
        <v>469.0</v>
      </c>
      <c r="M11" s="5">
        <v>484.0</v>
      </c>
      <c r="N11" s="3" t="s">
        <v>248</v>
      </c>
      <c r="O11" s="3" t="s">
        <v>249</v>
      </c>
      <c r="P11" s="5">
        <v>269.0</v>
      </c>
      <c r="Q11" s="5">
        <v>572.0</v>
      </c>
      <c r="R11" s="3" t="s">
        <v>218</v>
      </c>
      <c r="S11" s="3" t="s">
        <v>27</v>
      </c>
      <c r="T11" s="3" t="s">
        <v>29</v>
      </c>
      <c r="U11" s="4"/>
      <c r="V11" s="4"/>
      <c r="W11" s="4"/>
      <c r="X11" s="3" t="s">
        <v>250</v>
      </c>
      <c r="Y11" s="3" t="s">
        <v>44</v>
      </c>
      <c r="Z11" s="5">
        <v>0.884</v>
      </c>
      <c r="AA11" s="3" t="s">
        <v>251</v>
      </c>
      <c r="AB11" s="5">
        <v>0.835</v>
      </c>
      <c r="AC11" s="3" t="s">
        <v>44</v>
      </c>
      <c r="AD11" s="5">
        <v>0.537</v>
      </c>
    </row>
    <row r="12">
      <c r="A12" s="2">
        <v>10.0</v>
      </c>
      <c r="B12" s="3" t="s">
        <v>25</v>
      </c>
      <c r="C12" s="3" t="s">
        <v>26</v>
      </c>
      <c r="D12" s="3" t="s">
        <v>33</v>
      </c>
      <c r="E12" s="3" t="s">
        <v>34</v>
      </c>
      <c r="F12" s="3" t="s">
        <v>19</v>
      </c>
      <c r="G12" s="3" t="s">
        <v>35</v>
      </c>
      <c r="H12" s="3" t="s">
        <v>21</v>
      </c>
      <c r="I12" s="3" t="s">
        <v>22</v>
      </c>
      <c r="J12" s="1"/>
      <c r="K12" s="3" t="s">
        <v>16</v>
      </c>
      <c r="L12" s="5">
        <v>2219.0</v>
      </c>
      <c r="M12" s="5">
        <v>2227.0</v>
      </c>
      <c r="N12" s="3" t="s">
        <v>248</v>
      </c>
      <c r="O12" s="3" t="s">
        <v>252</v>
      </c>
      <c r="P12" s="5">
        <v>2131.0</v>
      </c>
      <c r="Q12" s="5">
        <v>2311.0</v>
      </c>
      <c r="R12" s="3" t="s">
        <v>218</v>
      </c>
      <c r="S12" s="3" t="s">
        <v>30</v>
      </c>
      <c r="T12" s="3" t="s">
        <v>36</v>
      </c>
      <c r="U12" s="4"/>
      <c r="V12" s="4"/>
      <c r="W12" s="3" t="s">
        <v>31</v>
      </c>
      <c r="X12" s="3" t="s">
        <v>253</v>
      </c>
      <c r="Y12" s="3" t="s">
        <v>44</v>
      </c>
      <c r="Z12" s="5">
        <v>0.99</v>
      </c>
      <c r="AA12" s="3" t="s">
        <v>251</v>
      </c>
      <c r="AB12" s="5">
        <v>0.894</v>
      </c>
      <c r="AC12" s="3" t="s">
        <v>44</v>
      </c>
      <c r="AD12" s="5">
        <v>0.626</v>
      </c>
    </row>
    <row r="13">
      <c r="A13" s="2">
        <v>11.0</v>
      </c>
      <c r="B13" s="3" t="s">
        <v>25</v>
      </c>
      <c r="C13" s="3" t="s">
        <v>26</v>
      </c>
      <c r="D13" s="3" t="s">
        <v>38</v>
      </c>
      <c r="E13" s="3" t="s">
        <v>34</v>
      </c>
      <c r="F13" s="3" t="s">
        <v>19</v>
      </c>
      <c r="G13" s="3" t="s">
        <v>20</v>
      </c>
      <c r="H13" s="3" t="s">
        <v>21</v>
      </c>
      <c r="I13" s="3" t="s">
        <v>22</v>
      </c>
      <c r="J13" s="1"/>
      <c r="K13" s="3" t="s">
        <v>16</v>
      </c>
      <c r="L13" s="5">
        <v>2270.0</v>
      </c>
      <c r="M13" s="5">
        <v>2278.0</v>
      </c>
      <c r="N13" s="3" t="s">
        <v>248</v>
      </c>
      <c r="O13" s="3" t="s">
        <v>252</v>
      </c>
      <c r="P13" s="5">
        <v>2131.0</v>
      </c>
      <c r="Q13" s="5">
        <v>2311.0</v>
      </c>
      <c r="R13" s="3" t="s">
        <v>218</v>
      </c>
      <c r="S13" s="3" t="s">
        <v>37</v>
      </c>
      <c r="T13" s="3" t="s">
        <v>39</v>
      </c>
      <c r="U13" s="4"/>
      <c r="V13" s="4"/>
      <c r="W13" s="4"/>
      <c r="X13" s="3" t="s">
        <v>253</v>
      </c>
      <c r="Y13" s="3" t="s">
        <v>44</v>
      </c>
      <c r="Z13" s="5">
        <v>0.99</v>
      </c>
      <c r="AA13" s="3" t="s">
        <v>251</v>
      </c>
      <c r="AB13" s="5">
        <v>0.894</v>
      </c>
      <c r="AC13" s="3" t="s">
        <v>44</v>
      </c>
      <c r="AD13" s="5">
        <v>0.626</v>
      </c>
    </row>
    <row r="14">
      <c r="A14" s="2">
        <v>12.0</v>
      </c>
      <c r="B14" s="3" t="s">
        <v>70</v>
      </c>
      <c r="C14" s="3" t="s">
        <v>71</v>
      </c>
      <c r="D14" s="3" t="s">
        <v>73</v>
      </c>
      <c r="E14" s="3" t="s">
        <v>18</v>
      </c>
      <c r="F14" s="3" t="s">
        <v>19</v>
      </c>
      <c r="G14" s="3" t="s">
        <v>20</v>
      </c>
      <c r="H14" s="3" t="s">
        <v>21</v>
      </c>
      <c r="I14" s="3" t="s">
        <v>22</v>
      </c>
      <c r="J14" s="1"/>
      <c r="K14" s="3" t="s">
        <v>16</v>
      </c>
      <c r="L14" s="5">
        <v>364.0</v>
      </c>
      <c r="M14" s="5">
        <v>368.0</v>
      </c>
      <c r="N14" s="3" t="s">
        <v>254</v>
      </c>
      <c r="O14" s="3" t="s">
        <v>255</v>
      </c>
      <c r="P14" s="5">
        <v>291.0</v>
      </c>
      <c r="Q14" s="5">
        <v>550.0</v>
      </c>
      <c r="R14" s="3" t="s">
        <v>218</v>
      </c>
      <c r="S14" s="3" t="s">
        <v>72</v>
      </c>
      <c r="T14" s="3" t="s">
        <v>74</v>
      </c>
      <c r="U14" s="4"/>
      <c r="V14" s="4"/>
      <c r="W14" s="4"/>
      <c r="X14" s="3" t="s">
        <v>256</v>
      </c>
      <c r="Y14" s="3" t="s">
        <v>44</v>
      </c>
      <c r="Z14" s="5">
        <v>0.93</v>
      </c>
      <c r="AA14" s="3" t="s">
        <v>44</v>
      </c>
      <c r="AB14" s="5">
        <v>0.505</v>
      </c>
      <c r="AC14" s="3" t="s">
        <v>225</v>
      </c>
      <c r="AD14" s="5">
        <v>0.664</v>
      </c>
    </row>
    <row r="15">
      <c r="A15" s="2">
        <v>13.0</v>
      </c>
      <c r="B15" s="3" t="s">
        <v>116</v>
      </c>
      <c r="C15" s="3" t="s">
        <v>117</v>
      </c>
      <c r="D15" s="3" t="s">
        <v>120</v>
      </c>
      <c r="E15" s="3" t="s">
        <v>18</v>
      </c>
      <c r="F15" s="3" t="s">
        <v>19</v>
      </c>
      <c r="G15" s="3" t="s">
        <v>51</v>
      </c>
      <c r="H15" s="3" t="s">
        <v>21</v>
      </c>
      <c r="I15" s="3" t="s">
        <v>22</v>
      </c>
      <c r="J15" s="1"/>
      <c r="K15" s="3" t="s">
        <v>16</v>
      </c>
      <c r="L15" s="5">
        <v>168.0</v>
      </c>
      <c r="M15" s="5">
        <v>174.0</v>
      </c>
      <c r="N15" s="3" t="s">
        <v>257</v>
      </c>
      <c r="O15" s="3" t="s">
        <v>258</v>
      </c>
      <c r="P15" s="5">
        <v>0.0</v>
      </c>
      <c r="Q15" s="5">
        <v>324.0</v>
      </c>
      <c r="R15" s="3" t="s">
        <v>223</v>
      </c>
      <c r="S15" s="3" t="s">
        <v>121</v>
      </c>
      <c r="T15" s="3" t="s">
        <v>119</v>
      </c>
      <c r="U15" s="4"/>
      <c r="V15" s="3" t="s">
        <v>118</v>
      </c>
      <c r="W15" s="4"/>
      <c r="X15" s="3" t="s">
        <v>259</v>
      </c>
      <c r="Y15" s="3" t="s">
        <v>44</v>
      </c>
      <c r="Z15" s="5">
        <v>0.995</v>
      </c>
      <c r="AA15" s="3" t="s">
        <v>220</v>
      </c>
      <c r="AB15" s="5">
        <v>0.639</v>
      </c>
      <c r="AC15" s="3" t="s">
        <v>225</v>
      </c>
      <c r="AD15" s="5">
        <v>0.642</v>
      </c>
    </row>
    <row r="16">
      <c r="A16" s="2">
        <v>14.0</v>
      </c>
      <c r="B16" s="3" t="s">
        <v>116</v>
      </c>
      <c r="C16" s="3" t="s">
        <v>117</v>
      </c>
      <c r="D16" s="3" t="s">
        <v>123</v>
      </c>
      <c r="E16" s="3" t="s">
        <v>18</v>
      </c>
      <c r="F16" s="3" t="s">
        <v>19</v>
      </c>
      <c r="G16" s="3" t="s">
        <v>20</v>
      </c>
      <c r="H16" s="3" t="s">
        <v>21</v>
      </c>
      <c r="I16" s="3" t="s">
        <v>22</v>
      </c>
      <c r="J16" s="1"/>
      <c r="K16" s="3" t="s">
        <v>16</v>
      </c>
      <c r="L16" s="5">
        <v>411.0</v>
      </c>
      <c r="M16" s="5">
        <v>421.0</v>
      </c>
      <c r="N16" s="3" t="s">
        <v>257</v>
      </c>
      <c r="O16" s="3" t="s">
        <v>260</v>
      </c>
      <c r="P16" s="5">
        <v>327.0</v>
      </c>
      <c r="Q16" s="5">
        <v>467.0</v>
      </c>
      <c r="R16" s="3" t="s">
        <v>218</v>
      </c>
      <c r="S16" s="3" t="s">
        <v>122</v>
      </c>
      <c r="T16" s="3" t="s">
        <v>124</v>
      </c>
      <c r="U16" s="4"/>
      <c r="V16" s="3" t="s">
        <v>125</v>
      </c>
      <c r="W16" s="4"/>
      <c r="X16" s="3" t="s">
        <v>261</v>
      </c>
      <c r="Y16" s="3" t="s">
        <v>44</v>
      </c>
      <c r="Z16" s="5">
        <v>0.996</v>
      </c>
      <c r="AA16" s="3" t="s">
        <v>44</v>
      </c>
      <c r="AB16" s="5">
        <v>0.608</v>
      </c>
      <c r="AC16" s="3" t="s">
        <v>44</v>
      </c>
      <c r="AD16" s="5">
        <v>0.393</v>
      </c>
    </row>
    <row r="17">
      <c r="A17" s="2">
        <v>15.0</v>
      </c>
      <c r="B17" s="3" t="s">
        <v>116</v>
      </c>
      <c r="C17" s="3" t="s">
        <v>117</v>
      </c>
      <c r="D17" s="3" t="s">
        <v>127</v>
      </c>
      <c r="E17" s="3" t="s">
        <v>34</v>
      </c>
      <c r="F17" s="3" t="s">
        <v>19</v>
      </c>
      <c r="G17" s="3" t="s">
        <v>20</v>
      </c>
      <c r="H17" s="3" t="s">
        <v>21</v>
      </c>
      <c r="I17" s="3" t="s">
        <v>22</v>
      </c>
      <c r="J17" s="1"/>
      <c r="K17" s="3" t="s">
        <v>16</v>
      </c>
      <c r="L17" s="5">
        <v>529.0</v>
      </c>
      <c r="M17" s="5">
        <v>537.0</v>
      </c>
      <c r="N17" s="3" t="s">
        <v>257</v>
      </c>
      <c r="O17" s="3" t="s">
        <v>262</v>
      </c>
      <c r="P17" s="5">
        <v>470.0</v>
      </c>
      <c r="Q17" s="5">
        <v>707.0</v>
      </c>
      <c r="R17" s="3" t="s">
        <v>218</v>
      </c>
      <c r="S17" s="3" t="s">
        <v>126</v>
      </c>
      <c r="T17" s="3" t="s">
        <v>128</v>
      </c>
      <c r="U17" s="4"/>
      <c r="V17" s="3" t="s">
        <v>129</v>
      </c>
      <c r="W17" s="4"/>
      <c r="X17" s="3" t="s">
        <v>263</v>
      </c>
      <c r="Y17" s="3" t="s">
        <v>44</v>
      </c>
      <c r="Z17" s="5">
        <v>0.996</v>
      </c>
      <c r="AA17" s="3" t="s">
        <v>44</v>
      </c>
      <c r="AB17" s="5">
        <v>0.733</v>
      </c>
      <c r="AC17" s="3" t="s">
        <v>44</v>
      </c>
      <c r="AD17" s="5">
        <v>0.389</v>
      </c>
    </row>
    <row r="18">
      <c r="A18" s="2">
        <v>16.0</v>
      </c>
      <c r="B18" s="3" t="s">
        <v>180</v>
      </c>
      <c r="C18" s="3" t="s">
        <v>181</v>
      </c>
      <c r="D18" s="3" t="s">
        <v>184</v>
      </c>
      <c r="E18" s="3" t="s">
        <v>34</v>
      </c>
      <c r="F18" s="3" t="s">
        <v>19</v>
      </c>
      <c r="G18" s="3" t="s">
        <v>152</v>
      </c>
      <c r="H18" s="3" t="s">
        <v>21</v>
      </c>
      <c r="I18" s="3" t="s">
        <v>86</v>
      </c>
      <c r="J18" s="1"/>
      <c r="K18" s="3" t="s">
        <v>16</v>
      </c>
      <c r="L18" s="5">
        <v>716.0</v>
      </c>
      <c r="M18" s="5">
        <v>724.0</v>
      </c>
      <c r="N18" s="3" t="s">
        <v>264</v>
      </c>
      <c r="O18" s="3" t="s">
        <v>265</v>
      </c>
      <c r="P18" s="5">
        <v>517.0</v>
      </c>
      <c r="Q18" s="5">
        <v>829.0</v>
      </c>
      <c r="R18" s="3" t="s">
        <v>218</v>
      </c>
      <c r="S18" s="3" t="s">
        <v>182</v>
      </c>
      <c r="T18" s="3" t="s">
        <v>183</v>
      </c>
      <c r="U18" s="4"/>
      <c r="V18" s="4"/>
      <c r="W18" s="4"/>
      <c r="X18" s="3" t="s">
        <v>266</v>
      </c>
      <c r="Y18" s="3" t="s">
        <v>44</v>
      </c>
      <c r="Z18" s="5">
        <v>0.995</v>
      </c>
      <c r="AA18" s="3" t="s">
        <v>44</v>
      </c>
      <c r="AB18" s="5">
        <v>0.747</v>
      </c>
      <c r="AC18" s="3" t="s">
        <v>225</v>
      </c>
      <c r="AD18" s="5">
        <v>0.957</v>
      </c>
    </row>
    <row r="19">
      <c r="A19" s="2">
        <v>17.0</v>
      </c>
      <c r="B19" s="3" t="s">
        <v>148</v>
      </c>
      <c r="C19" s="3" t="s">
        <v>149</v>
      </c>
      <c r="D19" s="3" t="s">
        <v>50</v>
      </c>
      <c r="E19" s="3" t="s">
        <v>34</v>
      </c>
      <c r="F19" s="3" t="s">
        <v>19</v>
      </c>
      <c r="G19" s="3" t="s">
        <v>152</v>
      </c>
      <c r="H19" s="3" t="s">
        <v>21</v>
      </c>
      <c r="I19" s="3" t="s">
        <v>22</v>
      </c>
      <c r="J19" s="3" t="s">
        <v>66</v>
      </c>
      <c r="K19" s="1"/>
      <c r="L19" s="5">
        <v>104.0</v>
      </c>
      <c r="M19" s="5">
        <v>106.0</v>
      </c>
      <c r="N19" s="3" t="s">
        <v>267</v>
      </c>
      <c r="O19" s="3" t="s">
        <v>268</v>
      </c>
      <c r="P19" s="5">
        <v>0.0</v>
      </c>
      <c r="Q19" s="5">
        <v>299.0</v>
      </c>
      <c r="R19" s="3" t="s">
        <v>223</v>
      </c>
      <c r="S19" s="3" t="s">
        <v>153</v>
      </c>
      <c r="T19" s="3" t="s">
        <v>151</v>
      </c>
      <c r="U19" s="3" t="s">
        <v>150</v>
      </c>
      <c r="V19" s="4"/>
      <c r="W19" s="4"/>
      <c r="X19" s="3" t="s">
        <v>269</v>
      </c>
      <c r="Y19" s="3" t="s">
        <v>44</v>
      </c>
      <c r="Z19" s="5">
        <v>0.99</v>
      </c>
      <c r="AA19" s="3" t="s">
        <v>44</v>
      </c>
      <c r="AB19" s="5">
        <v>0.63</v>
      </c>
      <c r="AC19" s="3" t="s">
        <v>230</v>
      </c>
      <c r="AD19" s="5">
        <v>0.474</v>
      </c>
    </row>
    <row r="20">
      <c r="A20" s="2">
        <v>18.0</v>
      </c>
      <c r="B20" s="3" t="s">
        <v>148</v>
      </c>
      <c r="C20" s="3" t="s">
        <v>149</v>
      </c>
      <c r="D20" s="3" t="s">
        <v>155</v>
      </c>
      <c r="E20" s="3" t="s">
        <v>34</v>
      </c>
      <c r="F20" s="3" t="s">
        <v>85</v>
      </c>
      <c r="G20" s="3" t="s">
        <v>35</v>
      </c>
      <c r="H20" s="3" t="s">
        <v>21</v>
      </c>
      <c r="I20" s="3" t="s">
        <v>86</v>
      </c>
      <c r="J20" s="1"/>
      <c r="K20" s="3" t="s">
        <v>16</v>
      </c>
      <c r="L20" s="5">
        <v>214.0</v>
      </c>
      <c r="M20" s="5">
        <v>220.0</v>
      </c>
      <c r="N20" s="3" t="s">
        <v>267</v>
      </c>
      <c r="O20" s="3" t="s">
        <v>268</v>
      </c>
      <c r="P20" s="5">
        <v>0.0</v>
      </c>
      <c r="Q20" s="5">
        <v>299.0</v>
      </c>
      <c r="R20" s="3" t="s">
        <v>223</v>
      </c>
      <c r="S20" s="3" t="s">
        <v>154</v>
      </c>
      <c r="T20" s="3" t="s">
        <v>61</v>
      </c>
      <c r="U20" s="1"/>
      <c r="V20" s="4"/>
      <c r="W20" s="4"/>
      <c r="X20" s="3" t="s">
        <v>269</v>
      </c>
      <c r="Y20" s="3" t="s">
        <v>44</v>
      </c>
      <c r="Z20" s="5">
        <v>0.99</v>
      </c>
      <c r="AA20" s="3" t="s">
        <v>44</v>
      </c>
      <c r="AB20" s="5">
        <v>0.63</v>
      </c>
      <c r="AC20" s="3" t="s">
        <v>230</v>
      </c>
      <c r="AD20" s="5">
        <v>0.474</v>
      </c>
    </row>
    <row r="21">
      <c r="A21" s="2">
        <v>19.0</v>
      </c>
      <c r="B21" s="3" t="s">
        <v>148</v>
      </c>
      <c r="C21" s="3" t="s">
        <v>149</v>
      </c>
      <c r="D21" s="3" t="s">
        <v>156</v>
      </c>
      <c r="E21" s="3" t="s">
        <v>34</v>
      </c>
      <c r="F21" s="3" t="s">
        <v>85</v>
      </c>
      <c r="G21" s="3" t="s">
        <v>35</v>
      </c>
      <c r="H21" s="3" t="s">
        <v>21</v>
      </c>
      <c r="I21" s="3" t="s">
        <v>22</v>
      </c>
      <c r="J21" s="1"/>
      <c r="K21" s="3" t="s">
        <v>16</v>
      </c>
      <c r="L21" s="5">
        <v>239.0</v>
      </c>
      <c r="M21" s="5">
        <v>247.0</v>
      </c>
      <c r="N21" s="3" t="s">
        <v>267</v>
      </c>
      <c r="O21" s="3" t="s">
        <v>268</v>
      </c>
      <c r="P21" s="5">
        <v>0.0</v>
      </c>
      <c r="Q21" s="5">
        <v>299.0</v>
      </c>
      <c r="R21" s="3" t="s">
        <v>223</v>
      </c>
      <c r="S21" s="3" t="s">
        <v>154</v>
      </c>
      <c r="T21" s="3" t="s">
        <v>157</v>
      </c>
      <c r="U21" s="1"/>
      <c r="V21" s="4"/>
      <c r="W21" s="4"/>
      <c r="X21" s="3" t="s">
        <v>269</v>
      </c>
      <c r="Y21" s="3" t="s">
        <v>44</v>
      </c>
      <c r="Z21" s="5">
        <v>0.99</v>
      </c>
      <c r="AA21" s="3" t="s">
        <v>44</v>
      </c>
      <c r="AB21" s="5">
        <v>0.63</v>
      </c>
      <c r="AC21" s="3" t="s">
        <v>230</v>
      </c>
      <c r="AD21" s="5">
        <v>0.474</v>
      </c>
    </row>
    <row r="22">
      <c r="A22" s="2">
        <v>20.0</v>
      </c>
      <c r="B22" s="3" t="s">
        <v>148</v>
      </c>
      <c r="C22" s="3" t="s">
        <v>149</v>
      </c>
      <c r="D22" s="3" t="s">
        <v>159</v>
      </c>
      <c r="E22" s="3" t="s">
        <v>34</v>
      </c>
      <c r="F22" s="3" t="s">
        <v>85</v>
      </c>
      <c r="G22" s="3" t="s">
        <v>35</v>
      </c>
      <c r="H22" s="3" t="s">
        <v>21</v>
      </c>
      <c r="I22" s="3" t="s">
        <v>22</v>
      </c>
      <c r="J22" s="1"/>
      <c r="K22" s="3" t="s">
        <v>16</v>
      </c>
      <c r="L22" s="5">
        <v>525.0</v>
      </c>
      <c r="M22" s="5">
        <v>530.0</v>
      </c>
      <c r="N22" s="3" t="s">
        <v>267</v>
      </c>
      <c r="O22" s="3" t="s">
        <v>270</v>
      </c>
      <c r="P22" s="5">
        <v>386.0</v>
      </c>
      <c r="Q22" s="5">
        <v>584.0</v>
      </c>
      <c r="R22" s="3" t="s">
        <v>218</v>
      </c>
      <c r="S22" s="3" t="s">
        <v>158</v>
      </c>
      <c r="T22" s="3" t="s">
        <v>160</v>
      </c>
      <c r="U22" s="1"/>
      <c r="V22" s="4"/>
      <c r="W22" s="4"/>
      <c r="X22" s="3" t="s">
        <v>271</v>
      </c>
      <c r="Y22" s="3" t="s">
        <v>44</v>
      </c>
      <c r="Z22" s="5">
        <v>0.989</v>
      </c>
      <c r="AA22" s="3" t="s">
        <v>220</v>
      </c>
      <c r="AB22" s="5">
        <v>0.857</v>
      </c>
      <c r="AC22" s="3" t="s">
        <v>234</v>
      </c>
      <c r="AD22" s="5">
        <v>0.653</v>
      </c>
    </row>
    <row r="23">
      <c r="A23" s="2">
        <v>21.0</v>
      </c>
      <c r="B23" s="3" t="s">
        <v>148</v>
      </c>
      <c r="C23" s="3" t="s">
        <v>149</v>
      </c>
      <c r="D23" s="3" t="s">
        <v>163</v>
      </c>
      <c r="E23" s="3" t="s">
        <v>18</v>
      </c>
      <c r="F23" s="3" t="s">
        <v>19</v>
      </c>
      <c r="G23" s="3" t="s">
        <v>20</v>
      </c>
      <c r="H23" s="3" t="s">
        <v>21</v>
      </c>
      <c r="I23" s="3" t="s">
        <v>22</v>
      </c>
      <c r="J23" s="1"/>
      <c r="K23" s="3" t="s">
        <v>16</v>
      </c>
      <c r="L23" s="5">
        <v>1095.0</v>
      </c>
      <c r="M23" s="5">
        <v>1103.0</v>
      </c>
      <c r="N23" s="3" t="s">
        <v>267</v>
      </c>
      <c r="O23" s="3" t="s">
        <v>272</v>
      </c>
      <c r="P23" s="5">
        <v>872.0</v>
      </c>
      <c r="Q23" s="5">
        <v>1205.0</v>
      </c>
      <c r="R23" s="3" t="s">
        <v>218</v>
      </c>
      <c r="S23" s="3" t="s">
        <v>161</v>
      </c>
      <c r="T23" s="1"/>
      <c r="U23" s="1"/>
      <c r="V23" s="4"/>
      <c r="W23" s="3" t="s">
        <v>162</v>
      </c>
      <c r="X23" s="3" t="s">
        <v>273</v>
      </c>
      <c r="Y23" s="3" t="s">
        <v>44</v>
      </c>
      <c r="Z23" s="5">
        <v>0.993</v>
      </c>
      <c r="AA23" s="3" t="s">
        <v>220</v>
      </c>
      <c r="AB23" s="5">
        <v>0.694</v>
      </c>
      <c r="AC23" s="3" t="s">
        <v>225</v>
      </c>
      <c r="AD23" s="5">
        <v>0.984</v>
      </c>
    </row>
    <row r="24">
      <c r="A24" s="2">
        <v>22.0</v>
      </c>
      <c r="B24" s="3" t="s">
        <v>148</v>
      </c>
      <c r="C24" s="3" t="s">
        <v>149</v>
      </c>
      <c r="D24" s="3" t="s">
        <v>165</v>
      </c>
      <c r="E24" s="3" t="s">
        <v>18</v>
      </c>
      <c r="F24" s="3" t="s">
        <v>19</v>
      </c>
      <c r="G24" s="3" t="s">
        <v>20</v>
      </c>
      <c r="H24" s="3" t="s">
        <v>21</v>
      </c>
      <c r="I24" s="3" t="s">
        <v>22</v>
      </c>
      <c r="J24" s="1"/>
      <c r="K24" s="3" t="s">
        <v>46</v>
      </c>
      <c r="L24" s="5">
        <v>1440.0</v>
      </c>
      <c r="M24" s="5">
        <v>1446.0</v>
      </c>
      <c r="N24" s="3" t="s">
        <v>267</v>
      </c>
      <c r="O24" s="3" t="s">
        <v>274</v>
      </c>
      <c r="P24" s="5">
        <v>1338.0</v>
      </c>
      <c r="Q24" s="5">
        <v>1659.0</v>
      </c>
      <c r="R24" s="3" t="s">
        <v>218</v>
      </c>
      <c r="S24" s="3" t="s">
        <v>164</v>
      </c>
      <c r="T24" s="3" t="s">
        <v>166</v>
      </c>
      <c r="U24" s="1"/>
      <c r="V24" s="4"/>
      <c r="W24" s="4"/>
      <c r="X24" s="3" t="s">
        <v>275</v>
      </c>
      <c r="Y24" s="3" t="s">
        <v>44</v>
      </c>
      <c r="Z24" s="5">
        <v>0.982</v>
      </c>
      <c r="AA24" s="3" t="s">
        <v>220</v>
      </c>
      <c r="AB24" s="5">
        <v>0.662</v>
      </c>
      <c r="AC24" s="3" t="s">
        <v>234</v>
      </c>
      <c r="AD24" s="5">
        <v>0.541</v>
      </c>
    </row>
    <row r="25">
      <c r="A25" s="2">
        <v>23.0</v>
      </c>
      <c r="B25" s="3" t="s">
        <v>148</v>
      </c>
      <c r="C25" s="3" t="s">
        <v>149</v>
      </c>
      <c r="D25" s="3" t="s">
        <v>165</v>
      </c>
      <c r="E25" s="3" t="s">
        <v>18</v>
      </c>
      <c r="F25" s="3" t="s">
        <v>19</v>
      </c>
      <c r="G25" s="3" t="s">
        <v>20</v>
      </c>
      <c r="H25" s="3" t="s">
        <v>21</v>
      </c>
      <c r="I25" s="3" t="s">
        <v>22</v>
      </c>
      <c r="J25" s="1"/>
      <c r="K25" s="3" t="s">
        <v>16</v>
      </c>
      <c r="L25" s="5">
        <v>1572.0</v>
      </c>
      <c r="M25" s="5">
        <v>1578.0</v>
      </c>
      <c r="N25" s="3" t="s">
        <v>267</v>
      </c>
      <c r="O25" s="3" t="s">
        <v>274</v>
      </c>
      <c r="P25" s="5">
        <v>1338.0</v>
      </c>
      <c r="Q25" s="5">
        <v>1659.0</v>
      </c>
      <c r="R25" s="3" t="s">
        <v>218</v>
      </c>
      <c r="S25" s="3" t="s">
        <v>168</v>
      </c>
      <c r="T25" s="3" t="s">
        <v>168</v>
      </c>
      <c r="U25" s="1"/>
      <c r="V25" s="4"/>
      <c r="W25" s="4"/>
      <c r="X25" s="3" t="s">
        <v>275</v>
      </c>
      <c r="Y25" s="3" t="s">
        <v>44</v>
      </c>
      <c r="Z25" s="5">
        <v>0.982</v>
      </c>
      <c r="AA25" s="3" t="s">
        <v>220</v>
      </c>
      <c r="AB25" s="5">
        <v>0.662</v>
      </c>
      <c r="AC25" s="3" t="s">
        <v>234</v>
      </c>
      <c r="AD25" s="5">
        <v>0.541</v>
      </c>
    </row>
    <row r="26">
      <c r="A26" s="2">
        <v>24.0</v>
      </c>
      <c r="B26" s="3" t="s">
        <v>148</v>
      </c>
      <c r="C26" s="3" t="s">
        <v>149</v>
      </c>
      <c r="D26" s="3" t="s">
        <v>169</v>
      </c>
      <c r="E26" s="3" t="s">
        <v>34</v>
      </c>
      <c r="F26" s="3" t="s">
        <v>85</v>
      </c>
      <c r="G26" s="3" t="s">
        <v>51</v>
      </c>
      <c r="H26" s="3" t="s">
        <v>21</v>
      </c>
      <c r="I26" s="3" t="s">
        <v>86</v>
      </c>
      <c r="J26" s="1"/>
      <c r="K26" s="3" t="s">
        <v>16</v>
      </c>
      <c r="L26" s="5">
        <v>1609.0</v>
      </c>
      <c r="M26" s="5">
        <v>1616.0</v>
      </c>
      <c r="N26" s="3" t="s">
        <v>267</v>
      </c>
      <c r="O26" s="3" t="s">
        <v>274</v>
      </c>
      <c r="P26" s="5">
        <v>1338.0</v>
      </c>
      <c r="Q26" s="5">
        <v>1659.0</v>
      </c>
      <c r="R26" s="3" t="s">
        <v>218</v>
      </c>
      <c r="S26" s="3" t="s">
        <v>168</v>
      </c>
      <c r="T26" s="3" t="s">
        <v>170</v>
      </c>
      <c r="U26" s="1"/>
      <c r="V26" s="4"/>
      <c r="W26" s="4"/>
      <c r="X26" s="3" t="s">
        <v>275</v>
      </c>
      <c r="Y26" s="3" t="s">
        <v>44</v>
      </c>
      <c r="Z26" s="5">
        <v>0.982</v>
      </c>
      <c r="AA26" s="3" t="s">
        <v>220</v>
      </c>
      <c r="AB26" s="5">
        <v>0.662</v>
      </c>
      <c r="AC26" s="3" t="s">
        <v>234</v>
      </c>
      <c r="AD26" s="5">
        <v>0.541</v>
      </c>
    </row>
    <row r="27">
      <c r="A27" s="2">
        <v>25.0</v>
      </c>
      <c r="B27" s="3" t="s">
        <v>148</v>
      </c>
      <c r="C27" s="3" t="s">
        <v>149</v>
      </c>
      <c r="D27" s="3" t="s">
        <v>171</v>
      </c>
      <c r="E27" s="3" t="s">
        <v>34</v>
      </c>
      <c r="F27" s="3" t="s">
        <v>85</v>
      </c>
      <c r="G27" s="3" t="s">
        <v>51</v>
      </c>
      <c r="H27" s="3" t="s">
        <v>21</v>
      </c>
      <c r="I27" s="3" t="s">
        <v>22</v>
      </c>
      <c r="J27" s="1"/>
      <c r="K27" s="3" t="s">
        <v>16</v>
      </c>
      <c r="L27" s="5">
        <v>1633.0</v>
      </c>
      <c r="M27" s="5">
        <v>1643.0</v>
      </c>
      <c r="N27" s="3" t="s">
        <v>267</v>
      </c>
      <c r="O27" s="3" t="s">
        <v>274</v>
      </c>
      <c r="P27" s="5">
        <v>1338.0</v>
      </c>
      <c r="Q27" s="5">
        <v>1659.0</v>
      </c>
      <c r="R27" s="3" t="s">
        <v>218</v>
      </c>
      <c r="S27" s="3" t="s">
        <v>168</v>
      </c>
      <c r="T27" s="3" t="s">
        <v>172</v>
      </c>
      <c r="U27" s="4"/>
      <c r="V27" s="4"/>
      <c r="W27" s="4"/>
      <c r="X27" s="3" t="s">
        <v>275</v>
      </c>
      <c r="Y27" s="3" t="s">
        <v>44</v>
      </c>
      <c r="Z27" s="5">
        <v>0.982</v>
      </c>
      <c r="AA27" s="3" t="s">
        <v>220</v>
      </c>
      <c r="AB27" s="5">
        <v>0.662</v>
      </c>
      <c r="AC27" s="3" t="s">
        <v>234</v>
      </c>
      <c r="AD27" s="5">
        <v>0.541</v>
      </c>
    </row>
    <row r="28">
      <c r="A28" s="2">
        <v>26.0</v>
      </c>
      <c r="B28" s="3" t="s">
        <v>53</v>
      </c>
      <c r="C28" s="3" t="s">
        <v>54</v>
      </c>
      <c r="D28" s="3" t="s">
        <v>56</v>
      </c>
      <c r="E28" s="3" t="s">
        <v>18</v>
      </c>
      <c r="F28" s="3" t="s">
        <v>19</v>
      </c>
      <c r="G28" s="3" t="s">
        <v>20</v>
      </c>
      <c r="H28" s="3" t="s">
        <v>21</v>
      </c>
      <c r="I28" s="3" t="s">
        <v>22</v>
      </c>
      <c r="J28" s="1"/>
      <c r="K28" s="3" t="s">
        <v>16</v>
      </c>
      <c r="L28" s="5">
        <v>693.0</v>
      </c>
      <c r="M28" s="5">
        <v>702.0</v>
      </c>
      <c r="N28" s="3" t="s">
        <v>276</v>
      </c>
      <c r="O28" s="3" t="s">
        <v>277</v>
      </c>
      <c r="P28" s="5">
        <v>541.0</v>
      </c>
      <c r="Q28" s="5">
        <v>796.0</v>
      </c>
      <c r="R28" s="3" t="s">
        <v>218</v>
      </c>
      <c r="S28" s="3" t="s">
        <v>55</v>
      </c>
      <c r="T28" s="3" t="s">
        <v>57</v>
      </c>
      <c r="U28" s="4"/>
      <c r="V28" s="4"/>
      <c r="W28" s="4"/>
      <c r="X28" s="3" t="s">
        <v>278</v>
      </c>
      <c r="Y28" s="3" t="s">
        <v>44</v>
      </c>
      <c r="Z28" s="5">
        <v>0.965</v>
      </c>
      <c r="AA28" s="3" t="s">
        <v>220</v>
      </c>
      <c r="AB28" s="5">
        <v>0.894</v>
      </c>
      <c r="AC28" s="3" t="s">
        <v>225</v>
      </c>
      <c r="AD28" s="5">
        <v>0.894</v>
      </c>
    </row>
    <row r="29">
      <c r="A29" s="2">
        <v>27.0</v>
      </c>
      <c r="B29" s="3" t="s">
        <v>47</v>
      </c>
      <c r="C29" s="3" t="s">
        <v>48</v>
      </c>
      <c r="D29" s="3" t="s">
        <v>50</v>
      </c>
      <c r="E29" s="3" t="s">
        <v>34</v>
      </c>
      <c r="F29" s="3" t="s">
        <v>19</v>
      </c>
      <c r="G29" s="3" t="s">
        <v>51</v>
      </c>
      <c r="H29" s="3" t="s">
        <v>21</v>
      </c>
      <c r="I29" s="3" t="s">
        <v>22</v>
      </c>
      <c r="J29" s="1"/>
      <c r="K29" s="3" t="s">
        <v>16</v>
      </c>
      <c r="L29" s="5">
        <v>811.0</v>
      </c>
      <c r="M29" s="5">
        <v>813.0</v>
      </c>
      <c r="N29" s="3" t="s">
        <v>279</v>
      </c>
      <c r="O29" s="3" t="s">
        <v>280</v>
      </c>
      <c r="P29" s="5">
        <v>557.0</v>
      </c>
      <c r="Q29" s="5">
        <v>844.0</v>
      </c>
      <c r="R29" s="3" t="s">
        <v>218</v>
      </c>
      <c r="S29" s="3" t="s">
        <v>52</v>
      </c>
      <c r="T29" s="3" t="s">
        <v>49</v>
      </c>
      <c r="U29" s="4"/>
      <c r="V29" s="4"/>
      <c r="W29" s="4"/>
      <c r="X29" s="3" t="s">
        <v>281</v>
      </c>
      <c r="Y29" s="3" t="s">
        <v>44</v>
      </c>
      <c r="Z29" s="5">
        <v>0.984</v>
      </c>
      <c r="AA29" s="3" t="s">
        <v>44</v>
      </c>
      <c r="AB29" s="5">
        <v>0.737</v>
      </c>
      <c r="AC29" s="3" t="s">
        <v>44</v>
      </c>
      <c r="AD29" s="5">
        <v>0.783</v>
      </c>
    </row>
    <row r="30">
      <c r="A30" s="2">
        <v>28.0</v>
      </c>
      <c r="B30" s="3" t="s">
        <v>111</v>
      </c>
      <c r="C30" s="3" t="s">
        <v>112</v>
      </c>
      <c r="D30" s="3" t="s">
        <v>114</v>
      </c>
      <c r="E30" s="3" t="s">
        <v>34</v>
      </c>
      <c r="F30" s="3" t="s">
        <v>19</v>
      </c>
      <c r="G30" s="3" t="s">
        <v>20</v>
      </c>
      <c r="H30" s="3" t="s">
        <v>21</v>
      </c>
      <c r="I30" s="3" t="s">
        <v>86</v>
      </c>
      <c r="J30" s="1"/>
      <c r="K30" s="3" t="s">
        <v>16</v>
      </c>
      <c r="L30" s="5">
        <v>508.0</v>
      </c>
      <c r="M30" s="5">
        <v>518.0</v>
      </c>
      <c r="N30" s="3" t="s">
        <v>282</v>
      </c>
      <c r="O30" s="3" t="s">
        <v>283</v>
      </c>
      <c r="P30" s="5">
        <v>333.0</v>
      </c>
      <c r="Q30" s="5">
        <v>657.0</v>
      </c>
      <c r="R30" s="3" t="s">
        <v>218</v>
      </c>
      <c r="S30" s="3" t="s">
        <v>113</v>
      </c>
      <c r="T30" s="3" t="s">
        <v>115</v>
      </c>
      <c r="U30" s="1"/>
      <c r="V30" s="4"/>
      <c r="W30" s="4"/>
      <c r="X30" s="3" t="s">
        <v>284</v>
      </c>
      <c r="Y30" s="3" t="s">
        <v>44</v>
      </c>
      <c r="Z30" s="5">
        <v>0.994</v>
      </c>
      <c r="AA30" s="3" t="s">
        <v>44</v>
      </c>
      <c r="AB30" s="5">
        <v>0.495</v>
      </c>
      <c r="AC30" s="3" t="s">
        <v>44</v>
      </c>
      <c r="AD30" s="5">
        <v>0.818</v>
      </c>
    </row>
    <row r="31">
      <c r="A31" s="2">
        <v>29.0</v>
      </c>
      <c r="B31" s="3" t="s">
        <v>89</v>
      </c>
      <c r="C31" s="3" t="s">
        <v>90</v>
      </c>
      <c r="D31" s="3" t="s">
        <v>93</v>
      </c>
      <c r="E31" s="3" t="s">
        <v>18</v>
      </c>
      <c r="F31" s="3" t="s">
        <v>19</v>
      </c>
      <c r="G31" s="3" t="s">
        <v>20</v>
      </c>
      <c r="H31" s="3" t="s">
        <v>21</v>
      </c>
      <c r="I31" s="3" t="s">
        <v>22</v>
      </c>
      <c r="J31" s="3" t="s">
        <v>66</v>
      </c>
      <c r="K31" s="3" t="s">
        <v>16</v>
      </c>
      <c r="L31" s="5">
        <v>130.0</v>
      </c>
      <c r="M31" s="5">
        <v>137.0</v>
      </c>
      <c r="N31" s="3" t="s">
        <v>285</v>
      </c>
      <c r="O31" s="3" t="s">
        <v>286</v>
      </c>
      <c r="P31" s="5">
        <v>0.0</v>
      </c>
      <c r="Q31" s="5">
        <v>323.0</v>
      </c>
      <c r="R31" s="3" t="s">
        <v>223</v>
      </c>
      <c r="S31" s="3" t="s">
        <v>92</v>
      </c>
      <c r="T31" s="3" t="s">
        <v>94</v>
      </c>
      <c r="U31" s="3" t="s">
        <v>91</v>
      </c>
      <c r="V31" s="1"/>
      <c r="W31" s="4"/>
      <c r="X31" s="3" t="s">
        <v>287</v>
      </c>
      <c r="Y31" s="3" t="s">
        <v>229</v>
      </c>
      <c r="Z31" s="5">
        <v>0.987</v>
      </c>
      <c r="AA31" s="3" t="s">
        <v>220</v>
      </c>
      <c r="AB31" s="5">
        <v>0.862</v>
      </c>
      <c r="AC31" s="3" t="s">
        <v>230</v>
      </c>
      <c r="AD31" s="5">
        <v>0.881</v>
      </c>
    </row>
    <row r="32">
      <c r="A32" s="2">
        <v>30.0</v>
      </c>
      <c r="B32" s="3" t="s">
        <v>89</v>
      </c>
      <c r="C32" s="3" t="s">
        <v>90</v>
      </c>
      <c r="D32" s="3" t="s">
        <v>93</v>
      </c>
      <c r="E32" s="3" t="s">
        <v>18</v>
      </c>
      <c r="F32" s="3" t="s">
        <v>19</v>
      </c>
      <c r="G32" s="3" t="s">
        <v>20</v>
      </c>
      <c r="H32" s="3" t="s">
        <v>21</v>
      </c>
      <c r="I32" s="3" t="s">
        <v>22</v>
      </c>
      <c r="J32" s="3" t="s">
        <v>66</v>
      </c>
      <c r="K32" s="3" t="s">
        <v>16</v>
      </c>
      <c r="L32" s="5">
        <v>443.0</v>
      </c>
      <c r="M32" s="5">
        <v>450.0</v>
      </c>
      <c r="N32" s="3" t="s">
        <v>285</v>
      </c>
      <c r="O32" s="3" t="s">
        <v>288</v>
      </c>
      <c r="P32" s="5">
        <v>326.0</v>
      </c>
      <c r="Q32" s="5">
        <v>646.0</v>
      </c>
      <c r="R32" s="3" t="s">
        <v>218</v>
      </c>
      <c r="S32" s="3" t="s">
        <v>96</v>
      </c>
      <c r="T32" s="3" t="s">
        <v>97</v>
      </c>
      <c r="U32" s="3" t="s">
        <v>95</v>
      </c>
      <c r="V32" s="4"/>
      <c r="W32" s="4"/>
      <c r="X32" s="3" t="s">
        <v>289</v>
      </c>
      <c r="Y32" s="3" t="s">
        <v>229</v>
      </c>
      <c r="Z32" s="5">
        <v>0.984</v>
      </c>
      <c r="AA32" s="3" t="s">
        <v>220</v>
      </c>
      <c r="AB32" s="5">
        <v>0.832</v>
      </c>
      <c r="AC32" s="3" t="s">
        <v>230</v>
      </c>
      <c r="AD32" s="5">
        <v>0.634</v>
      </c>
    </row>
    <row r="33">
      <c r="A33" s="2">
        <v>31.0</v>
      </c>
      <c r="B33" s="3" t="s">
        <v>89</v>
      </c>
      <c r="C33" s="3" t="s">
        <v>90</v>
      </c>
      <c r="D33" s="3" t="s">
        <v>101</v>
      </c>
      <c r="E33" s="3" t="s">
        <v>18</v>
      </c>
      <c r="F33" s="3" t="s">
        <v>85</v>
      </c>
      <c r="G33" s="3" t="s">
        <v>20</v>
      </c>
      <c r="H33" s="3" t="s">
        <v>21</v>
      </c>
      <c r="I33" s="3" t="s">
        <v>22</v>
      </c>
      <c r="J33" s="3" t="s">
        <v>66</v>
      </c>
      <c r="K33" s="3" t="s">
        <v>16</v>
      </c>
      <c r="L33" s="5">
        <v>795.0</v>
      </c>
      <c r="M33" s="5">
        <v>806.0</v>
      </c>
      <c r="N33" s="3" t="s">
        <v>285</v>
      </c>
      <c r="O33" s="3" t="s">
        <v>290</v>
      </c>
      <c r="P33" s="5">
        <v>649.0</v>
      </c>
      <c r="Q33" s="5">
        <v>933.0</v>
      </c>
      <c r="R33" s="3" t="s">
        <v>218</v>
      </c>
      <c r="S33" s="3" t="s">
        <v>100</v>
      </c>
      <c r="T33" s="3" t="s">
        <v>102</v>
      </c>
      <c r="U33" s="3" t="s">
        <v>98</v>
      </c>
      <c r="V33" s="4"/>
      <c r="W33" s="1"/>
      <c r="X33" s="3" t="s">
        <v>291</v>
      </c>
      <c r="Y33" s="3" t="s">
        <v>44</v>
      </c>
      <c r="Z33" s="5">
        <v>0.989</v>
      </c>
      <c r="AA33" s="3" t="s">
        <v>220</v>
      </c>
      <c r="AB33" s="5">
        <v>0.532</v>
      </c>
      <c r="AC33" s="3" t="s">
        <v>225</v>
      </c>
      <c r="AD33" s="5">
        <v>0.765</v>
      </c>
    </row>
    <row r="34">
      <c r="A34" s="2">
        <v>32.0</v>
      </c>
      <c r="B34" s="3" t="s">
        <v>89</v>
      </c>
      <c r="C34" s="3" t="s">
        <v>90</v>
      </c>
      <c r="D34" s="3" t="s">
        <v>93</v>
      </c>
      <c r="E34" s="3" t="s">
        <v>18</v>
      </c>
      <c r="F34" s="3" t="s">
        <v>19</v>
      </c>
      <c r="G34" s="3" t="s">
        <v>20</v>
      </c>
      <c r="H34" s="3" t="s">
        <v>21</v>
      </c>
      <c r="I34" s="3" t="s">
        <v>22</v>
      </c>
      <c r="J34" s="3" t="s">
        <v>103</v>
      </c>
      <c r="K34" s="3" t="s">
        <v>46</v>
      </c>
      <c r="L34" s="5">
        <v>1053.0</v>
      </c>
      <c r="M34" s="5">
        <v>1060.0</v>
      </c>
      <c r="N34" s="3" t="s">
        <v>285</v>
      </c>
      <c r="O34" s="3" t="s">
        <v>292</v>
      </c>
      <c r="P34" s="5">
        <v>936.0</v>
      </c>
      <c r="Q34" s="5">
        <v>1256.0</v>
      </c>
      <c r="R34" s="3" t="s">
        <v>218</v>
      </c>
      <c r="S34" s="3" t="s">
        <v>96</v>
      </c>
      <c r="T34" s="3" t="s">
        <v>104</v>
      </c>
      <c r="U34" s="3" t="s">
        <v>95</v>
      </c>
      <c r="V34" s="4"/>
      <c r="W34" s="4"/>
      <c r="X34" s="3" t="s">
        <v>293</v>
      </c>
      <c r="Y34" s="3" t="s">
        <v>229</v>
      </c>
      <c r="Z34" s="5">
        <v>0.982</v>
      </c>
      <c r="AA34" s="3" t="s">
        <v>220</v>
      </c>
      <c r="AB34" s="5">
        <v>0.926</v>
      </c>
      <c r="AC34" s="3" t="s">
        <v>230</v>
      </c>
      <c r="AD34" s="5">
        <v>0.614</v>
      </c>
    </row>
    <row r="35">
      <c r="A35" s="2">
        <v>33.0</v>
      </c>
      <c r="B35" s="3" t="s">
        <v>89</v>
      </c>
      <c r="C35" s="3" t="s">
        <v>90</v>
      </c>
      <c r="D35" s="3" t="s">
        <v>107</v>
      </c>
      <c r="E35" s="3" t="s">
        <v>18</v>
      </c>
      <c r="F35" s="3" t="s">
        <v>19</v>
      </c>
      <c r="G35" s="3" t="s">
        <v>20</v>
      </c>
      <c r="H35" s="3" t="s">
        <v>21</v>
      </c>
      <c r="I35" s="3" t="s">
        <v>22</v>
      </c>
      <c r="J35" s="3" t="s">
        <v>66</v>
      </c>
      <c r="K35" s="4"/>
      <c r="L35" s="5">
        <v>1189.0</v>
      </c>
      <c r="M35" s="5">
        <v>1200.0</v>
      </c>
      <c r="N35" s="3" t="s">
        <v>285</v>
      </c>
      <c r="O35" s="3" t="s">
        <v>292</v>
      </c>
      <c r="P35" s="5">
        <v>936.0</v>
      </c>
      <c r="Q35" s="5">
        <v>1256.0</v>
      </c>
      <c r="R35" s="3" t="s">
        <v>218</v>
      </c>
      <c r="S35" s="4"/>
      <c r="T35" s="3" t="s">
        <v>105</v>
      </c>
      <c r="U35" s="3" t="s">
        <v>106</v>
      </c>
      <c r="V35" s="4"/>
      <c r="W35" s="4"/>
      <c r="X35" s="3" t="s">
        <v>293</v>
      </c>
      <c r="Y35" s="3" t="s">
        <v>229</v>
      </c>
      <c r="Z35" s="5">
        <v>0.982</v>
      </c>
      <c r="AA35" s="3" t="s">
        <v>220</v>
      </c>
      <c r="AB35" s="5">
        <v>0.926</v>
      </c>
      <c r="AC35" s="3" t="s">
        <v>230</v>
      </c>
      <c r="AD35" s="5">
        <v>0.614</v>
      </c>
    </row>
    <row r="36">
      <c r="A36" s="2">
        <v>34.0</v>
      </c>
      <c r="B36" s="3" t="s">
        <v>89</v>
      </c>
      <c r="C36" s="3" t="s">
        <v>90</v>
      </c>
      <c r="D36" s="3" t="s">
        <v>93</v>
      </c>
      <c r="E36" s="3" t="s">
        <v>18</v>
      </c>
      <c r="F36" s="3" t="s">
        <v>19</v>
      </c>
      <c r="G36" s="3" t="s">
        <v>20</v>
      </c>
      <c r="H36" s="3" t="s">
        <v>21</v>
      </c>
      <c r="I36" s="3" t="s">
        <v>22</v>
      </c>
      <c r="J36" s="3" t="s">
        <v>66</v>
      </c>
      <c r="K36" s="3" t="s">
        <v>16</v>
      </c>
      <c r="L36" s="5">
        <v>1495.0</v>
      </c>
      <c r="M36" s="5">
        <v>1502.0</v>
      </c>
      <c r="N36" s="3" t="s">
        <v>285</v>
      </c>
      <c r="O36" s="3" t="s">
        <v>294</v>
      </c>
      <c r="P36" s="5">
        <v>1259.0</v>
      </c>
      <c r="Q36" s="5">
        <v>1575.0</v>
      </c>
      <c r="R36" s="3" t="s">
        <v>218</v>
      </c>
      <c r="S36" s="3" t="s">
        <v>109</v>
      </c>
      <c r="T36" s="3" t="s">
        <v>97</v>
      </c>
      <c r="U36" s="3" t="s">
        <v>108</v>
      </c>
      <c r="V36" s="4"/>
      <c r="W36" s="4"/>
      <c r="X36" s="3" t="s">
        <v>295</v>
      </c>
      <c r="Y36" s="3" t="s">
        <v>229</v>
      </c>
      <c r="Z36" s="5">
        <v>0.99</v>
      </c>
      <c r="AA36" s="3" t="s">
        <v>220</v>
      </c>
      <c r="AB36" s="5">
        <v>0.81</v>
      </c>
      <c r="AC36" s="3" t="s">
        <v>230</v>
      </c>
      <c r="AD36" s="5">
        <v>0.753</v>
      </c>
    </row>
    <row r="37">
      <c r="A37" s="2">
        <v>35.0</v>
      </c>
      <c r="B37" s="3" t="s">
        <v>89</v>
      </c>
      <c r="C37" s="3" t="s">
        <v>90</v>
      </c>
      <c r="D37" s="3" t="s">
        <v>93</v>
      </c>
      <c r="E37" s="3" t="s">
        <v>18</v>
      </c>
      <c r="F37" s="3" t="s">
        <v>19</v>
      </c>
      <c r="G37" s="3" t="s">
        <v>20</v>
      </c>
      <c r="H37" s="3" t="s">
        <v>21</v>
      </c>
      <c r="I37" s="3" t="s">
        <v>22</v>
      </c>
      <c r="J37" s="3" t="s">
        <v>66</v>
      </c>
      <c r="K37" s="3" t="s">
        <v>16</v>
      </c>
      <c r="L37" s="5">
        <v>1798.0</v>
      </c>
      <c r="M37" s="5">
        <v>1805.0</v>
      </c>
      <c r="N37" s="3" t="s">
        <v>285</v>
      </c>
      <c r="O37" s="3" t="s">
        <v>296</v>
      </c>
      <c r="P37" s="5">
        <v>1578.0</v>
      </c>
      <c r="Q37" s="5">
        <v>1879.0</v>
      </c>
      <c r="R37" s="3" t="s">
        <v>218</v>
      </c>
      <c r="S37" s="3" t="s">
        <v>110</v>
      </c>
      <c r="T37" s="3" t="s">
        <v>97</v>
      </c>
      <c r="U37" s="3" t="s">
        <v>108</v>
      </c>
      <c r="V37" s="4"/>
      <c r="W37" s="4"/>
      <c r="X37" s="3" t="s">
        <v>297</v>
      </c>
      <c r="Y37" s="3" t="s">
        <v>229</v>
      </c>
      <c r="Z37" s="5">
        <v>0.981</v>
      </c>
      <c r="AA37" s="3" t="s">
        <v>220</v>
      </c>
      <c r="AB37" s="5">
        <v>0.869</v>
      </c>
      <c r="AC37" s="3" t="s">
        <v>225</v>
      </c>
      <c r="AD37" s="5">
        <v>0.614</v>
      </c>
    </row>
    <row r="38">
      <c r="A38" s="2">
        <v>36.0</v>
      </c>
      <c r="B38" s="3" t="s">
        <v>137</v>
      </c>
      <c r="C38" s="3" t="s">
        <v>138</v>
      </c>
      <c r="D38" s="3" t="s">
        <v>140</v>
      </c>
      <c r="E38" s="3" t="s">
        <v>18</v>
      </c>
      <c r="F38" s="3" t="s">
        <v>19</v>
      </c>
      <c r="G38" s="3" t="s">
        <v>35</v>
      </c>
      <c r="H38" s="3" t="s">
        <v>21</v>
      </c>
      <c r="I38" s="3" t="s">
        <v>22</v>
      </c>
      <c r="J38" s="3" t="s">
        <v>66</v>
      </c>
      <c r="K38" s="4"/>
      <c r="L38" s="5">
        <v>877.0</v>
      </c>
      <c r="M38" s="5">
        <v>882.0</v>
      </c>
      <c r="N38" s="3" t="s">
        <v>298</v>
      </c>
      <c r="O38" s="3" t="s">
        <v>299</v>
      </c>
      <c r="P38" s="5">
        <v>690.0</v>
      </c>
      <c r="Q38" s="5">
        <v>1019.0</v>
      </c>
      <c r="R38" s="3" t="s">
        <v>218</v>
      </c>
      <c r="S38" s="4"/>
      <c r="T38" s="3" t="s">
        <v>63</v>
      </c>
      <c r="U38" s="3" t="s">
        <v>139</v>
      </c>
      <c r="V38" s="4"/>
      <c r="W38" s="4"/>
      <c r="X38" s="3" t="s">
        <v>300</v>
      </c>
      <c r="Y38" s="3" t="s">
        <v>229</v>
      </c>
      <c r="Z38" s="5">
        <v>0.972</v>
      </c>
      <c r="AA38" s="3" t="s">
        <v>220</v>
      </c>
      <c r="AB38" s="5">
        <v>0.71</v>
      </c>
      <c r="AC38" s="3" t="s">
        <v>225</v>
      </c>
      <c r="AD38" s="5">
        <v>0.985</v>
      </c>
    </row>
    <row r="39">
      <c r="A39" s="2">
        <v>37.0</v>
      </c>
      <c r="B39" s="3" t="s">
        <v>12</v>
      </c>
      <c r="C39" s="3" t="s">
        <v>13</v>
      </c>
      <c r="D39" s="3" t="s">
        <v>17</v>
      </c>
      <c r="E39" s="3" t="s">
        <v>18</v>
      </c>
      <c r="F39" s="3" t="s">
        <v>19</v>
      </c>
      <c r="G39" s="3" t="s">
        <v>20</v>
      </c>
      <c r="H39" s="3" t="s">
        <v>21</v>
      </c>
      <c r="I39" s="3" t="s">
        <v>22</v>
      </c>
      <c r="J39" s="4"/>
      <c r="K39" s="3" t="s">
        <v>16</v>
      </c>
      <c r="L39" s="5">
        <v>221.0</v>
      </c>
      <c r="M39" s="5">
        <v>230.0</v>
      </c>
      <c r="N39" s="3" t="s">
        <v>301</v>
      </c>
      <c r="O39" s="3" t="s">
        <v>302</v>
      </c>
      <c r="P39" s="5">
        <v>0.0</v>
      </c>
      <c r="Q39" s="5">
        <v>330.0</v>
      </c>
      <c r="R39" s="3" t="s">
        <v>223</v>
      </c>
      <c r="S39" s="3" t="s">
        <v>14</v>
      </c>
      <c r="T39" s="3" t="s">
        <v>23</v>
      </c>
      <c r="U39" s="4"/>
      <c r="V39" s="4"/>
      <c r="W39" s="4"/>
      <c r="X39" s="3" t="s">
        <v>303</v>
      </c>
      <c r="Y39" s="3" t="s">
        <v>44</v>
      </c>
      <c r="Z39" s="5">
        <v>0.993</v>
      </c>
      <c r="AA39" s="3" t="s">
        <v>44</v>
      </c>
      <c r="AB39" s="5">
        <v>0.492</v>
      </c>
      <c r="AC39" s="3" t="s">
        <v>225</v>
      </c>
      <c r="AD39" s="5">
        <v>0.514</v>
      </c>
    </row>
    <row r="40">
      <c r="A40" s="2">
        <v>38.0</v>
      </c>
      <c r="B40" s="3" t="s">
        <v>40</v>
      </c>
      <c r="C40" s="3" t="s">
        <v>41</v>
      </c>
      <c r="D40" s="3" t="s">
        <v>43</v>
      </c>
      <c r="E40" s="3" t="s">
        <v>44</v>
      </c>
      <c r="F40" s="3" t="s">
        <v>19</v>
      </c>
      <c r="G40" s="3" t="s">
        <v>20</v>
      </c>
      <c r="H40" s="3" t="s">
        <v>21</v>
      </c>
      <c r="I40" s="3" t="s">
        <v>22</v>
      </c>
      <c r="J40" s="4"/>
      <c r="K40" s="3" t="s">
        <v>46</v>
      </c>
      <c r="L40" s="5">
        <v>107.0</v>
      </c>
      <c r="M40" s="5">
        <v>112.0</v>
      </c>
      <c r="N40" s="3" t="s">
        <v>304</v>
      </c>
      <c r="O40" s="3" t="s">
        <v>305</v>
      </c>
      <c r="P40" s="5">
        <v>0.0</v>
      </c>
      <c r="Q40" s="5">
        <v>184.0</v>
      </c>
      <c r="R40" s="3" t="s">
        <v>223</v>
      </c>
      <c r="S40" s="3" t="s">
        <v>45</v>
      </c>
      <c r="T40" s="3" t="s">
        <v>42</v>
      </c>
      <c r="U40" s="4"/>
      <c r="V40" s="4"/>
      <c r="W40" s="4"/>
      <c r="X40" s="3" t="s">
        <v>306</v>
      </c>
      <c r="Y40" s="3" t="s">
        <v>44</v>
      </c>
      <c r="Z40" s="5">
        <v>0.993</v>
      </c>
      <c r="AA40" s="3" t="s">
        <v>220</v>
      </c>
      <c r="AB40" s="5">
        <v>0.627</v>
      </c>
      <c r="AC40" s="3" t="s">
        <v>225</v>
      </c>
      <c r="AD40" s="5">
        <v>0.978</v>
      </c>
    </row>
    <row r="41">
      <c r="A41" s="2">
        <v>39.0</v>
      </c>
      <c r="B41" s="3" t="s">
        <v>173</v>
      </c>
      <c r="C41" s="3" t="s">
        <v>174</v>
      </c>
      <c r="D41" s="3" t="s">
        <v>176</v>
      </c>
      <c r="E41" s="3" t="s">
        <v>18</v>
      </c>
      <c r="F41" s="3" t="s">
        <v>85</v>
      </c>
      <c r="G41" s="3" t="s">
        <v>35</v>
      </c>
      <c r="H41" s="3" t="s">
        <v>21</v>
      </c>
      <c r="I41" s="3" t="s">
        <v>22</v>
      </c>
      <c r="J41" s="4"/>
      <c r="K41" s="4"/>
      <c r="L41" s="5">
        <v>194.0</v>
      </c>
      <c r="M41" s="5">
        <v>204.0</v>
      </c>
      <c r="N41" s="3" t="s">
        <v>307</v>
      </c>
      <c r="O41" s="3" t="s">
        <v>308</v>
      </c>
      <c r="P41" s="5">
        <v>0.0</v>
      </c>
      <c r="Q41" s="5">
        <v>295.0</v>
      </c>
      <c r="R41" s="3" t="s">
        <v>223</v>
      </c>
      <c r="S41" s="3" t="s">
        <v>177</v>
      </c>
      <c r="T41" s="3" t="s">
        <v>175</v>
      </c>
      <c r="U41" s="4"/>
      <c r="V41" s="4"/>
      <c r="W41" s="4"/>
      <c r="X41" s="3" t="s">
        <v>309</v>
      </c>
      <c r="Y41" s="3" t="s">
        <v>44</v>
      </c>
      <c r="Z41" s="5">
        <v>0.989</v>
      </c>
      <c r="AA41" s="3" t="s">
        <v>220</v>
      </c>
      <c r="AB41" s="5">
        <v>0.526</v>
      </c>
      <c r="AC41" s="3" t="s">
        <v>225</v>
      </c>
      <c r="AD41" s="5">
        <v>0.474</v>
      </c>
    </row>
    <row r="42">
      <c r="A42" s="2">
        <v>40.0</v>
      </c>
      <c r="B42" s="3" t="s">
        <v>173</v>
      </c>
      <c r="C42" s="3" t="s">
        <v>174</v>
      </c>
      <c r="D42" s="3" t="s">
        <v>178</v>
      </c>
      <c r="E42" s="3" t="s">
        <v>18</v>
      </c>
      <c r="F42" s="3" t="s">
        <v>85</v>
      </c>
      <c r="G42" s="3" t="s">
        <v>35</v>
      </c>
      <c r="H42" s="3" t="s">
        <v>21</v>
      </c>
      <c r="I42" s="3" t="s">
        <v>22</v>
      </c>
      <c r="J42" s="3" t="s">
        <v>66</v>
      </c>
      <c r="K42" s="4"/>
      <c r="L42" s="5">
        <v>256.0</v>
      </c>
      <c r="M42" s="5">
        <v>265.0</v>
      </c>
      <c r="N42" s="3" t="s">
        <v>307</v>
      </c>
      <c r="O42" s="3" t="s">
        <v>308</v>
      </c>
      <c r="P42" s="5">
        <v>0.0</v>
      </c>
      <c r="Q42" s="5">
        <v>295.0</v>
      </c>
      <c r="R42" s="3" t="s">
        <v>223</v>
      </c>
      <c r="S42" s="4"/>
      <c r="T42" s="3" t="s">
        <v>175</v>
      </c>
      <c r="U42" s="3" t="s">
        <v>179</v>
      </c>
      <c r="V42" s="4"/>
      <c r="W42" s="4"/>
      <c r="X42" s="3" t="s">
        <v>309</v>
      </c>
      <c r="Y42" s="3" t="s">
        <v>44</v>
      </c>
      <c r="Z42" s="5">
        <v>0.989</v>
      </c>
      <c r="AA42" s="3" t="s">
        <v>220</v>
      </c>
      <c r="AB42" s="5">
        <v>0.526</v>
      </c>
      <c r="AC42" s="3" t="s">
        <v>225</v>
      </c>
      <c r="AD42" s="5">
        <v>0.474</v>
      </c>
    </row>
    <row r="43">
      <c r="A43" s="2">
        <v>41.0</v>
      </c>
      <c r="B43" s="3" t="s">
        <v>185</v>
      </c>
      <c r="C43" s="3" t="s">
        <v>186</v>
      </c>
      <c r="D43" s="3" t="s">
        <v>190</v>
      </c>
      <c r="E43" s="3" t="s">
        <v>18</v>
      </c>
      <c r="F43" s="3" t="s">
        <v>85</v>
      </c>
      <c r="G43" s="3" t="s">
        <v>20</v>
      </c>
      <c r="H43" s="3" t="s">
        <v>21</v>
      </c>
      <c r="I43" s="3" t="s">
        <v>22</v>
      </c>
      <c r="J43" s="3" t="s">
        <v>66</v>
      </c>
      <c r="K43" s="4"/>
      <c r="L43" s="5">
        <v>145.0</v>
      </c>
      <c r="M43" s="5">
        <v>165.0</v>
      </c>
      <c r="N43" s="3" t="s">
        <v>310</v>
      </c>
      <c r="O43" s="3" t="s">
        <v>311</v>
      </c>
      <c r="P43" s="5">
        <v>0.0</v>
      </c>
      <c r="Q43" s="5">
        <v>312.0</v>
      </c>
      <c r="R43" s="3" t="s">
        <v>223</v>
      </c>
      <c r="S43" s="4"/>
      <c r="T43" s="3" t="s">
        <v>189</v>
      </c>
      <c r="U43" s="3" t="s">
        <v>188</v>
      </c>
      <c r="V43" s="3" t="s">
        <v>187</v>
      </c>
      <c r="W43" s="4"/>
      <c r="X43" s="3" t="s">
        <v>312</v>
      </c>
      <c r="Y43" s="3" t="s">
        <v>229</v>
      </c>
      <c r="Z43" s="5">
        <v>0.856</v>
      </c>
      <c r="AA43" s="3" t="s">
        <v>220</v>
      </c>
      <c r="AB43" s="5">
        <v>0.868</v>
      </c>
      <c r="AC43" s="3" t="s">
        <v>225</v>
      </c>
      <c r="AD43" s="5">
        <v>0.955</v>
      </c>
    </row>
    <row r="44">
      <c r="A44" s="2">
        <v>42.0</v>
      </c>
      <c r="B44" s="3" t="s">
        <v>185</v>
      </c>
      <c r="C44" s="3" t="s">
        <v>186</v>
      </c>
      <c r="D44" s="3" t="s">
        <v>192</v>
      </c>
      <c r="E44" s="3" t="s">
        <v>18</v>
      </c>
      <c r="F44" s="3" t="s">
        <v>19</v>
      </c>
      <c r="G44" s="3" t="s">
        <v>20</v>
      </c>
      <c r="H44" s="3" t="s">
        <v>21</v>
      </c>
      <c r="I44" s="3" t="s">
        <v>22</v>
      </c>
      <c r="J44" s="3" t="s">
        <v>66</v>
      </c>
      <c r="K44" s="3" t="s">
        <v>16</v>
      </c>
      <c r="L44" s="5">
        <v>206.0</v>
      </c>
      <c r="M44" s="5">
        <v>219.0</v>
      </c>
      <c r="N44" s="3" t="s">
        <v>310</v>
      </c>
      <c r="O44" s="3" t="s">
        <v>311</v>
      </c>
      <c r="P44" s="5">
        <v>0.0</v>
      </c>
      <c r="Q44" s="5">
        <v>312.0</v>
      </c>
      <c r="R44" s="3" t="s">
        <v>223</v>
      </c>
      <c r="S44" s="3" t="s">
        <v>195</v>
      </c>
      <c r="T44" s="3" t="s">
        <v>195</v>
      </c>
      <c r="U44" s="3" t="s">
        <v>191</v>
      </c>
      <c r="V44" s="4"/>
      <c r="W44" s="4"/>
      <c r="X44" s="3" t="s">
        <v>312</v>
      </c>
      <c r="Y44" s="3" t="s">
        <v>229</v>
      </c>
      <c r="Z44" s="5">
        <v>0.856</v>
      </c>
      <c r="AA44" s="3" t="s">
        <v>220</v>
      </c>
      <c r="AB44" s="5">
        <v>0.868</v>
      </c>
      <c r="AC44" s="3" t="s">
        <v>225</v>
      </c>
      <c r="AD44" s="5">
        <v>0.955</v>
      </c>
    </row>
    <row r="45">
      <c r="A45" s="2">
        <v>43.0</v>
      </c>
      <c r="B45" s="3" t="s">
        <v>185</v>
      </c>
      <c r="C45" s="3" t="s">
        <v>186</v>
      </c>
      <c r="D45" s="3" t="s">
        <v>194</v>
      </c>
      <c r="E45" s="3" t="s">
        <v>18</v>
      </c>
      <c r="F45" s="3" t="s">
        <v>19</v>
      </c>
      <c r="G45" s="3" t="s">
        <v>20</v>
      </c>
      <c r="H45" s="3" t="s">
        <v>21</v>
      </c>
      <c r="I45" s="3" t="s">
        <v>22</v>
      </c>
      <c r="J45" s="4"/>
      <c r="K45" s="3" t="s">
        <v>16</v>
      </c>
      <c r="L45" s="5">
        <v>265.0</v>
      </c>
      <c r="M45" s="5">
        <v>276.0</v>
      </c>
      <c r="N45" s="3" t="s">
        <v>310</v>
      </c>
      <c r="O45" s="3" t="s">
        <v>311</v>
      </c>
      <c r="P45" s="5">
        <v>0.0</v>
      </c>
      <c r="Q45" s="5">
        <v>312.0</v>
      </c>
      <c r="R45" s="3" t="s">
        <v>223</v>
      </c>
      <c r="S45" s="3" t="s">
        <v>195</v>
      </c>
      <c r="T45" s="3" t="s">
        <v>195</v>
      </c>
      <c r="U45" s="4"/>
      <c r="V45" s="4"/>
      <c r="W45" s="3" t="s">
        <v>193</v>
      </c>
      <c r="X45" s="3" t="s">
        <v>312</v>
      </c>
      <c r="Y45" s="3" t="s">
        <v>229</v>
      </c>
      <c r="Z45" s="5">
        <v>0.856</v>
      </c>
      <c r="AA45" s="3" t="s">
        <v>220</v>
      </c>
      <c r="AB45" s="5">
        <v>0.868</v>
      </c>
      <c r="AC45" s="3" t="s">
        <v>225</v>
      </c>
      <c r="AD45" s="5">
        <v>0.955</v>
      </c>
    </row>
    <row r="46">
      <c r="A46" s="2">
        <v>44.0</v>
      </c>
      <c r="B46" s="3" t="s">
        <v>12</v>
      </c>
      <c r="C46" s="3" t="s">
        <v>13</v>
      </c>
      <c r="D46" s="4"/>
      <c r="E46" s="4"/>
      <c r="F46" s="4"/>
      <c r="G46" s="1"/>
      <c r="H46" s="1"/>
      <c r="I46" s="4"/>
      <c r="J46" s="4"/>
      <c r="K46" s="4"/>
      <c r="L46" s="4"/>
      <c r="M46" s="4"/>
      <c r="N46" s="3" t="s">
        <v>313</v>
      </c>
      <c r="O46" s="3" t="s">
        <v>314</v>
      </c>
      <c r="P46" s="5">
        <v>333.0</v>
      </c>
      <c r="Q46" s="5">
        <v>391.0</v>
      </c>
      <c r="R46" s="3" t="s">
        <v>218</v>
      </c>
      <c r="S46" s="4"/>
      <c r="T46" s="4"/>
      <c r="U46" s="4"/>
      <c r="V46" s="4"/>
      <c r="W46" s="4"/>
      <c r="X46" s="3" t="s">
        <v>315</v>
      </c>
      <c r="Y46" s="3" t="s">
        <v>44</v>
      </c>
      <c r="Z46" s="5">
        <v>0.977</v>
      </c>
      <c r="AA46" s="3" t="s">
        <v>220</v>
      </c>
      <c r="AB46" s="5">
        <v>0.696</v>
      </c>
      <c r="AC46" s="3" t="s">
        <v>44</v>
      </c>
      <c r="AD46" s="5">
        <v>0.785</v>
      </c>
    </row>
    <row r="47">
      <c r="A47" s="2">
        <v>45.0</v>
      </c>
      <c r="B47" s="3" t="s">
        <v>12</v>
      </c>
      <c r="C47" s="3" t="s">
        <v>13</v>
      </c>
      <c r="D47" s="4"/>
      <c r="E47" s="4"/>
      <c r="F47" s="4"/>
      <c r="G47" s="1"/>
      <c r="H47" s="1"/>
      <c r="I47" s="4"/>
      <c r="J47" s="4"/>
      <c r="K47" s="4"/>
      <c r="L47" s="4"/>
      <c r="M47" s="4"/>
      <c r="N47" s="3" t="s">
        <v>316</v>
      </c>
      <c r="O47" s="3" t="s">
        <v>317</v>
      </c>
      <c r="P47" s="5">
        <v>394.0</v>
      </c>
      <c r="Q47" s="5">
        <v>580.0</v>
      </c>
      <c r="R47" s="3" t="s">
        <v>218</v>
      </c>
      <c r="S47" s="4"/>
      <c r="T47" s="4"/>
      <c r="U47" s="4"/>
      <c r="V47" s="4"/>
      <c r="W47" s="4"/>
      <c r="X47" s="3" t="s">
        <v>318</v>
      </c>
      <c r="Y47" s="3" t="s">
        <v>44</v>
      </c>
      <c r="Z47" s="5">
        <v>0.987</v>
      </c>
      <c r="AA47" s="3" t="s">
        <v>220</v>
      </c>
      <c r="AB47" s="5">
        <v>0.909</v>
      </c>
      <c r="AC47" s="3" t="s">
        <v>234</v>
      </c>
      <c r="AD47" s="5">
        <v>0.591</v>
      </c>
    </row>
    <row r="48">
      <c r="A48" s="2">
        <v>46.0</v>
      </c>
      <c r="B48" s="3" t="s">
        <v>12</v>
      </c>
      <c r="C48" s="3" t="s">
        <v>13</v>
      </c>
      <c r="D48" s="4"/>
      <c r="E48" s="4"/>
      <c r="F48" s="4"/>
      <c r="G48" s="1"/>
      <c r="H48" s="1"/>
      <c r="I48" s="4"/>
      <c r="J48" s="4"/>
      <c r="K48" s="4"/>
      <c r="L48" s="4"/>
      <c r="M48" s="4"/>
      <c r="N48" s="3" t="s">
        <v>319</v>
      </c>
      <c r="O48" s="3" t="s">
        <v>320</v>
      </c>
      <c r="P48" s="5">
        <v>583.0</v>
      </c>
      <c r="Q48" s="5">
        <v>662.0</v>
      </c>
      <c r="R48" s="3" t="s">
        <v>218</v>
      </c>
      <c r="S48" s="4"/>
      <c r="T48" s="4"/>
      <c r="U48" s="4"/>
      <c r="V48" s="4"/>
      <c r="W48" s="4"/>
      <c r="X48" s="3" t="s">
        <v>321</v>
      </c>
      <c r="Y48" s="3" t="s">
        <v>44</v>
      </c>
      <c r="Z48" s="5">
        <v>0.996</v>
      </c>
      <c r="AA48" s="3" t="s">
        <v>44</v>
      </c>
      <c r="AB48" s="5">
        <v>0.774</v>
      </c>
      <c r="AC48" s="3" t="s">
        <v>44</v>
      </c>
      <c r="AD48" s="5">
        <v>0.664</v>
      </c>
    </row>
    <row r="49">
      <c r="A49" s="2">
        <v>47.0</v>
      </c>
      <c r="B49" s="3" t="s">
        <v>25</v>
      </c>
      <c r="C49" s="3" t="s">
        <v>26</v>
      </c>
      <c r="D49" s="4"/>
      <c r="E49" s="4"/>
      <c r="F49" s="4"/>
      <c r="G49" s="1"/>
      <c r="H49" s="1"/>
      <c r="I49" s="4"/>
      <c r="J49" s="4"/>
      <c r="K49" s="4"/>
      <c r="L49" s="4"/>
      <c r="M49" s="4"/>
      <c r="N49" s="3" t="s">
        <v>248</v>
      </c>
      <c r="O49" s="3" t="s">
        <v>322</v>
      </c>
      <c r="P49" s="5">
        <v>0.0</v>
      </c>
      <c r="Q49" s="5">
        <v>266.0</v>
      </c>
      <c r="R49" s="3" t="s">
        <v>223</v>
      </c>
      <c r="S49" s="4"/>
      <c r="T49" s="4"/>
      <c r="U49" s="4"/>
      <c r="V49" s="4"/>
      <c r="W49" s="4"/>
      <c r="X49" s="3" t="s">
        <v>323</v>
      </c>
      <c r="Y49" s="3" t="s">
        <v>229</v>
      </c>
      <c r="Z49" s="5">
        <v>0.896</v>
      </c>
      <c r="AA49" s="3" t="s">
        <v>220</v>
      </c>
      <c r="AB49" s="5">
        <v>0.496</v>
      </c>
      <c r="AC49" s="3" t="s">
        <v>225</v>
      </c>
      <c r="AD49" s="5">
        <v>0.978</v>
      </c>
    </row>
    <row r="50">
      <c r="A50" s="2">
        <v>48.0</v>
      </c>
      <c r="B50" s="3" t="s">
        <v>25</v>
      </c>
      <c r="C50" s="3" t="s">
        <v>26</v>
      </c>
      <c r="D50" s="4"/>
      <c r="E50" s="4"/>
      <c r="F50" s="4"/>
      <c r="G50" s="1"/>
      <c r="H50" s="1"/>
      <c r="I50" s="4"/>
      <c r="J50" s="4"/>
      <c r="K50" s="4"/>
      <c r="L50" s="4"/>
      <c r="M50" s="4"/>
      <c r="N50" s="3" t="s">
        <v>248</v>
      </c>
      <c r="O50" s="3" t="s">
        <v>324</v>
      </c>
      <c r="P50" s="5">
        <v>575.0</v>
      </c>
      <c r="Q50" s="5">
        <v>834.0</v>
      </c>
      <c r="R50" s="3" t="s">
        <v>218</v>
      </c>
      <c r="S50" s="4"/>
      <c r="T50" s="4"/>
      <c r="U50" s="4"/>
      <c r="V50" s="4"/>
      <c r="W50" s="4"/>
      <c r="X50" s="3" t="s">
        <v>325</v>
      </c>
      <c r="Y50" s="3" t="s">
        <v>229</v>
      </c>
      <c r="Z50" s="5">
        <v>0.902</v>
      </c>
      <c r="AA50" s="3" t="s">
        <v>220</v>
      </c>
      <c r="AB50" s="5">
        <v>0.436</v>
      </c>
      <c r="AC50" s="3" t="s">
        <v>234</v>
      </c>
      <c r="AD50" s="5">
        <v>0.674</v>
      </c>
    </row>
    <row r="51">
      <c r="A51" s="2">
        <v>49.0</v>
      </c>
      <c r="B51" s="3" t="s">
        <v>25</v>
      </c>
      <c r="C51" s="3" t="s">
        <v>26</v>
      </c>
      <c r="D51" s="4"/>
      <c r="E51" s="4"/>
      <c r="F51" s="4"/>
      <c r="G51" s="1"/>
      <c r="H51" s="1"/>
      <c r="I51" s="4"/>
      <c r="J51" s="4"/>
      <c r="K51" s="4"/>
      <c r="L51" s="4"/>
      <c r="M51" s="4"/>
      <c r="N51" s="3" t="s">
        <v>248</v>
      </c>
      <c r="O51" s="3" t="s">
        <v>326</v>
      </c>
      <c r="P51" s="5">
        <v>1899.0</v>
      </c>
      <c r="Q51" s="5">
        <v>2128.0</v>
      </c>
      <c r="R51" s="3" t="s">
        <v>218</v>
      </c>
      <c r="S51" s="4"/>
      <c r="T51" s="4"/>
      <c r="U51" s="4"/>
      <c r="V51" s="4"/>
      <c r="W51" s="4"/>
      <c r="X51" s="3" t="s">
        <v>327</v>
      </c>
      <c r="Y51" s="3" t="s">
        <v>229</v>
      </c>
      <c r="Z51" s="5">
        <v>0.987</v>
      </c>
      <c r="AA51" s="3" t="s">
        <v>220</v>
      </c>
      <c r="AB51" s="5">
        <v>0.56</v>
      </c>
      <c r="AC51" s="3" t="s">
        <v>328</v>
      </c>
      <c r="AD51" s="5">
        <v>0.595</v>
      </c>
    </row>
    <row r="52">
      <c r="A52" s="2">
        <v>50.0</v>
      </c>
      <c r="B52" s="3" t="s">
        <v>40</v>
      </c>
      <c r="C52" s="3" t="s">
        <v>41</v>
      </c>
      <c r="D52" s="4"/>
      <c r="E52" s="4"/>
      <c r="F52" s="4"/>
      <c r="G52" s="1"/>
      <c r="H52" s="1"/>
      <c r="I52" s="4"/>
      <c r="J52" s="4"/>
      <c r="K52" s="4"/>
      <c r="L52" s="4"/>
      <c r="M52" s="4"/>
      <c r="N52" s="3" t="s">
        <v>329</v>
      </c>
      <c r="O52" s="3" t="s">
        <v>330</v>
      </c>
      <c r="P52" s="5">
        <v>187.0</v>
      </c>
      <c r="Q52" s="5">
        <v>278.0</v>
      </c>
      <c r="R52" s="3" t="s">
        <v>218</v>
      </c>
      <c r="S52" s="4"/>
      <c r="T52" s="4"/>
      <c r="U52" s="4"/>
      <c r="V52" s="4"/>
      <c r="W52" s="4"/>
      <c r="X52" s="3" t="s">
        <v>331</v>
      </c>
      <c r="Y52" s="3" t="s">
        <v>44</v>
      </c>
      <c r="Z52" s="5">
        <v>0.977</v>
      </c>
      <c r="AA52" s="3" t="s">
        <v>44</v>
      </c>
      <c r="AB52" s="5">
        <v>0.84</v>
      </c>
      <c r="AC52" s="3" t="s">
        <v>44</v>
      </c>
      <c r="AD52" s="5">
        <v>0.856</v>
      </c>
    </row>
    <row r="53">
      <c r="A53" s="2">
        <v>51.0</v>
      </c>
      <c r="B53" s="3" t="s">
        <v>40</v>
      </c>
      <c r="C53" s="3" t="s">
        <v>41</v>
      </c>
      <c r="D53" s="4"/>
      <c r="E53" s="4"/>
      <c r="F53" s="4"/>
      <c r="G53" s="1"/>
      <c r="H53" s="1"/>
      <c r="I53" s="4"/>
      <c r="J53" s="4"/>
      <c r="K53" s="4"/>
      <c r="L53" s="4"/>
      <c r="M53" s="4"/>
      <c r="N53" s="3" t="s">
        <v>332</v>
      </c>
      <c r="O53" s="3" t="s">
        <v>333</v>
      </c>
      <c r="P53" s="5">
        <v>281.0</v>
      </c>
      <c r="Q53" s="5">
        <v>366.0</v>
      </c>
      <c r="R53" s="3" t="s">
        <v>218</v>
      </c>
      <c r="S53" s="4"/>
      <c r="T53" s="4"/>
      <c r="U53" s="4"/>
      <c r="V53" s="4"/>
      <c r="W53" s="4"/>
      <c r="X53" s="3" t="s">
        <v>334</v>
      </c>
      <c r="Y53" s="3" t="s">
        <v>44</v>
      </c>
      <c r="Z53" s="5">
        <v>0.957</v>
      </c>
      <c r="AA53" s="3" t="s">
        <v>44</v>
      </c>
      <c r="AB53" s="5">
        <v>0.75</v>
      </c>
      <c r="AC53" s="3" t="s">
        <v>44</v>
      </c>
      <c r="AD53" s="5">
        <v>0.353</v>
      </c>
    </row>
    <row r="54">
      <c r="A54" s="2">
        <v>52.0</v>
      </c>
      <c r="B54" s="3" t="s">
        <v>40</v>
      </c>
      <c r="C54" s="3" t="s">
        <v>41</v>
      </c>
      <c r="D54" s="4"/>
      <c r="E54" s="4"/>
      <c r="F54" s="4"/>
      <c r="G54" s="1"/>
      <c r="H54" s="1"/>
      <c r="I54" s="4"/>
      <c r="J54" s="4"/>
      <c r="K54" s="4"/>
      <c r="L54" s="4"/>
      <c r="M54" s="4"/>
      <c r="N54" s="3" t="s">
        <v>335</v>
      </c>
      <c r="O54" s="3" t="s">
        <v>336</v>
      </c>
      <c r="P54" s="5">
        <v>369.0</v>
      </c>
      <c r="Q54" s="5">
        <v>461.0</v>
      </c>
      <c r="R54" s="3" t="s">
        <v>218</v>
      </c>
      <c r="S54" s="4"/>
      <c r="T54" s="4"/>
      <c r="U54" s="4"/>
      <c r="V54" s="4"/>
      <c r="W54" s="4"/>
      <c r="X54" s="3" t="s">
        <v>337</v>
      </c>
      <c r="Y54" s="3" t="s">
        <v>44</v>
      </c>
      <c r="Z54" s="5">
        <v>0.944</v>
      </c>
      <c r="AA54" s="3" t="s">
        <v>44</v>
      </c>
      <c r="AB54" s="5">
        <v>0.761</v>
      </c>
      <c r="AC54" s="3" t="s">
        <v>328</v>
      </c>
      <c r="AD54" s="5">
        <v>0.417</v>
      </c>
    </row>
    <row r="55">
      <c r="A55" s="2">
        <v>53.0</v>
      </c>
      <c r="B55" s="3" t="s">
        <v>40</v>
      </c>
      <c r="C55" s="3" t="s">
        <v>41</v>
      </c>
      <c r="D55" s="4"/>
      <c r="E55" s="4"/>
      <c r="F55" s="4"/>
      <c r="G55" s="1"/>
      <c r="H55" s="1"/>
      <c r="I55" s="4"/>
      <c r="J55" s="4"/>
      <c r="K55" s="4"/>
      <c r="L55" s="4"/>
      <c r="M55" s="4"/>
      <c r="N55" s="3" t="s">
        <v>338</v>
      </c>
      <c r="O55" s="3" t="s">
        <v>339</v>
      </c>
      <c r="P55" s="5">
        <v>464.0</v>
      </c>
      <c r="Q55" s="5">
        <v>548.0</v>
      </c>
      <c r="R55" s="3" t="s">
        <v>218</v>
      </c>
      <c r="S55" s="4"/>
      <c r="T55" s="4"/>
      <c r="U55" s="4"/>
      <c r="V55" s="4"/>
      <c r="W55" s="4"/>
      <c r="X55" s="3" t="s">
        <v>340</v>
      </c>
      <c r="Y55" s="3" t="s">
        <v>44</v>
      </c>
      <c r="Z55" s="5">
        <v>0.964</v>
      </c>
      <c r="AA55" s="3" t="s">
        <v>251</v>
      </c>
      <c r="AB55" s="5">
        <v>0.854</v>
      </c>
      <c r="AC55" s="3" t="s">
        <v>341</v>
      </c>
      <c r="AD55" s="5">
        <v>0.715</v>
      </c>
    </row>
    <row r="56">
      <c r="A56" s="2">
        <v>54.0</v>
      </c>
      <c r="B56" s="3" t="s">
        <v>40</v>
      </c>
      <c r="C56" s="3" t="s">
        <v>41</v>
      </c>
      <c r="D56" s="4"/>
      <c r="E56" s="4"/>
      <c r="F56" s="4"/>
      <c r="G56" s="1"/>
      <c r="H56" s="1"/>
      <c r="I56" s="4"/>
      <c r="J56" s="4"/>
      <c r="K56" s="4"/>
      <c r="L56" s="4"/>
      <c r="M56" s="4"/>
      <c r="N56" s="3" t="s">
        <v>342</v>
      </c>
      <c r="O56" s="3" t="s">
        <v>343</v>
      </c>
      <c r="P56" s="5">
        <v>551.0</v>
      </c>
      <c r="Q56" s="5">
        <v>670.0</v>
      </c>
      <c r="R56" s="3" t="s">
        <v>218</v>
      </c>
      <c r="S56" s="4"/>
      <c r="T56" s="4"/>
      <c r="U56" s="4"/>
      <c r="V56" s="4"/>
      <c r="W56" s="4"/>
      <c r="X56" s="3" t="s">
        <v>344</v>
      </c>
      <c r="Y56" s="3" t="s">
        <v>44</v>
      </c>
      <c r="Z56" s="5">
        <v>0.991</v>
      </c>
      <c r="AA56" s="3" t="s">
        <v>44</v>
      </c>
      <c r="AB56" s="5">
        <v>0.819</v>
      </c>
      <c r="AC56" s="3" t="s">
        <v>328</v>
      </c>
      <c r="AD56" s="5">
        <v>0.379</v>
      </c>
    </row>
    <row r="57">
      <c r="A57" s="2">
        <v>55.0</v>
      </c>
      <c r="B57" s="3" t="s">
        <v>40</v>
      </c>
      <c r="C57" s="3" t="s">
        <v>41</v>
      </c>
      <c r="D57" s="4"/>
      <c r="E57" s="4"/>
      <c r="F57" s="4"/>
      <c r="G57" s="1"/>
      <c r="H57" s="1"/>
      <c r="I57" s="4"/>
      <c r="J57" s="4"/>
      <c r="K57" s="4"/>
      <c r="L57" s="4"/>
      <c r="M57" s="4"/>
      <c r="N57" s="3" t="s">
        <v>345</v>
      </c>
      <c r="O57" s="3" t="s">
        <v>346</v>
      </c>
      <c r="P57" s="5">
        <v>673.0</v>
      </c>
      <c r="Q57" s="5">
        <v>809.0</v>
      </c>
      <c r="R57" s="3" t="s">
        <v>218</v>
      </c>
      <c r="S57" s="4"/>
      <c r="T57" s="4"/>
      <c r="U57" s="4"/>
      <c r="V57" s="4"/>
      <c r="W57" s="4"/>
      <c r="X57" s="3" t="s">
        <v>347</v>
      </c>
      <c r="Y57" s="3" t="s">
        <v>44</v>
      </c>
      <c r="Z57" s="5">
        <v>0.988</v>
      </c>
      <c r="AA57" s="3" t="s">
        <v>44</v>
      </c>
      <c r="AB57" s="5">
        <v>0.92</v>
      </c>
      <c r="AC57" s="3" t="s">
        <v>44</v>
      </c>
      <c r="AD57" s="5">
        <v>0.703</v>
      </c>
    </row>
    <row r="58">
      <c r="A58" s="2">
        <v>56.0</v>
      </c>
      <c r="B58" s="3" t="s">
        <v>40</v>
      </c>
      <c r="C58" s="3" t="s">
        <v>41</v>
      </c>
      <c r="D58" s="4"/>
      <c r="E58" s="4"/>
      <c r="F58" s="4"/>
      <c r="G58" s="1"/>
      <c r="H58" s="1"/>
      <c r="I58" s="4"/>
      <c r="J58" s="4"/>
      <c r="K58" s="4"/>
      <c r="L58" s="4"/>
      <c r="M58" s="4"/>
      <c r="N58" s="3" t="s">
        <v>348</v>
      </c>
      <c r="O58" s="3" t="s">
        <v>349</v>
      </c>
      <c r="P58" s="5">
        <v>812.0</v>
      </c>
      <c r="Q58" s="5">
        <v>890.0</v>
      </c>
      <c r="R58" s="3" t="s">
        <v>218</v>
      </c>
      <c r="S58" s="4"/>
      <c r="T58" s="4"/>
      <c r="U58" s="4"/>
      <c r="V58" s="4"/>
      <c r="W58" s="4"/>
      <c r="X58" s="3" t="s">
        <v>350</v>
      </c>
      <c r="Y58" s="3" t="s">
        <v>351</v>
      </c>
      <c r="Z58" s="5">
        <v>0.957</v>
      </c>
      <c r="AA58" s="3" t="s">
        <v>251</v>
      </c>
      <c r="AB58" s="5">
        <v>0.622</v>
      </c>
      <c r="AC58" s="3" t="s">
        <v>44</v>
      </c>
      <c r="AD58" s="5">
        <v>0.475</v>
      </c>
    </row>
    <row r="59">
      <c r="A59" s="2">
        <v>57.0</v>
      </c>
      <c r="B59" s="3" t="s">
        <v>40</v>
      </c>
      <c r="C59" s="3" t="s">
        <v>41</v>
      </c>
      <c r="D59" s="4"/>
      <c r="E59" s="4"/>
      <c r="F59" s="4"/>
      <c r="G59" s="1"/>
      <c r="H59" s="1"/>
      <c r="I59" s="4"/>
      <c r="J59" s="4"/>
      <c r="K59" s="4"/>
      <c r="L59" s="4"/>
      <c r="M59" s="4"/>
      <c r="N59" s="3" t="s">
        <v>352</v>
      </c>
      <c r="O59" s="3" t="s">
        <v>353</v>
      </c>
      <c r="P59" s="5">
        <v>893.0</v>
      </c>
      <c r="Q59" s="5">
        <v>942.0</v>
      </c>
      <c r="R59" s="3" t="s">
        <v>218</v>
      </c>
      <c r="S59" s="4"/>
      <c r="T59" s="4"/>
      <c r="U59" s="4"/>
      <c r="V59" s="4"/>
      <c r="W59" s="4"/>
      <c r="X59" s="3" t="s">
        <v>354</v>
      </c>
      <c r="Y59" s="3" t="s">
        <v>44</v>
      </c>
      <c r="Z59" s="5">
        <v>0.994</v>
      </c>
      <c r="AA59" s="3" t="s">
        <v>44</v>
      </c>
      <c r="AB59" s="5">
        <v>0.482</v>
      </c>
      <c r="AC59" s="3" t="s">
        <v>44</v>
      </c>
      <c r="AD59" s="5">
        <v>0.788</v>
      </c>
    </row>
    <row r="60">
      <c r="A60" s="2">
        <v>58.0</v>
      </c>
      <c r="B60" s="3" t="s">
        <v>40</v>
      </c>
      <c r="C60" s="3" t="s">
        <v>41</v>
      </c>
      <c r="D60" s="4"/>
      <c r="E60" s="4"/>
      <c r="F60" s="4"/>
      <c r="G60" s="1"/>
      <c r="H60" s="1"/>
      <c r="I60" s="4"/>
      <c r="J60" s="4"/>
      <c r="K60" s="4"/>
      <c r="L60" s="4"/>
      <c r="M60" s="4"/>
      <c r="N60" s="3" t="s">
        <v>355</v>
      </c>
      <c r="O60" s="3" t="s">
        <v>356</v>
      </c>
      <c r="P60" s="5">
        <v>945.0</v>
      </c>
      <c r="Q60" s="5">
        <v>1077.0</v>
      </c>
      <c r="R60" s="3" t="s">
        <v>218</v>
      </c>
      <c r="S60" s="4"/>
      <c r="T60" s="4"/>
      <c r="U60" s="4"/>
      <c r="V60" s="4"/>
      <c r="W60" s="4"/>
      <c r="X60" s="3" t="s">
        <v>357</v>
      </c>
      <c r="Y60" s="3" t="s">
        <v>44</v>
      </c>
      <c r="Z60" s="5">
        <v>0.996</v>
      </c>
      <c r="AA60" s="3" t="s">
        <v>220</v>
      </c>
      <c r="AB60" s="5">
        <v>0.909</v>
      </c>
      <c r="AC60" s="3" t="s">
        <v>230</v>
      </c>
      <c r="AD60" s="5">
        <v>0.253</v>
      </c>
    </row>
    <row r="61">
      <c r="A61" s="2">
        <v>59.0</v>
      </c>
      <c r="B61" s="3" t="s">
        <v>40</v>
      </c>
      <c r="C61" s="3" t="s">
        <v>41</v>
      </c>
      <c r="D61" s="4"/>
      <c r="E61" s="4"/>
      <c r="F61" s="4"/>
      <c r="G61" s="1"/>
      <c r="H61" s="1"/>
      <c r="I61" s="4"/>
      <c r="J61" s="4"/>
      <c r="K61" s="4"/>
      <c r="L61" s="4"/>
      <c r="M61" s="4"/>
      <c r="N61" s="3" t="s">
        <v>358</v>
      </c>
      <c r="O61" s="3" t="s">
        <v>359</v>
      </c>
      <c r="P61" s="5">
        <v>1080.0</v>
      </c>
      <c r="Q61" s="5">
        <v>1320.0</v>
      </c>
      <c r="R61" s="3" t="s">
        <v>218</v>
      </c>
      <c r="S61" s="4"/>
      <c r="T61" s="4"/>
      <c r="U61" s="4"/>
      <c r="V61" s="4"/>
      <c r="W61" s="4"/>
      <c r="X61" s="3" t="s">
        <v>360</v>
      </c>
      <c r="Y61" s="3" t="s">
        <v>44</v>
      </c>
      <c r="Z61" s="5">
        <v>0.995</v>
      </c>
      <c r="AA61" s="3" t="s">
        <v>44</v>
      </c>
      <c r="AB61" s="5">
        <v>0.863</v>
      </c>
      <c r="AC61" s="3" t="s">
        <v>44</v>
      </c>
      <c r="AD61" s="5">
        <v>0.481</v>
      </c>
    </row>
    <row r="62">
      <c r="A62" s="2">
        <v>60.0</v>
      </c>
      <c r="B62" s="3" t="s">
        <v>40</v>
      </c>
      <c r="C62" s="3" t="s">
        <v>41</v>
      </c>
      <c r="D62" s="4"/>
      <c r="E62" s="4"/>
      <c r="F62" s="4"/>
      <c r="G62" s="1"/>
      <c r="H62" s="1"/>
      <c r="I62" s="4"/>
      <c r="J62" s="4"/>
      <c r="K62" s="4"/>
      <c r="L62" s="4"/>
      <c r="M62" s="4"/>
      <c r="N62" s="3" t="s">
        <v>361</v>
      </c>
      <c r="O62" s="3" t="s">
        <v>362</v>
      </c>
      <c r="P62" s="5">
        <v>1323.0</v>
      </c>
      <c r="Q62" s="5">
        <v>1624.0</v>
      </c>
      <c r="R62" s="3" t="s">
        <v>218</v>
      </c>
      <c r="S62" s="4"/>
      <c r="T62" s="4"/>
      <c r="U62" s="4"/>
      <c r="V62" s="4"/>
      <c r="W62" s="4"/>
      <c r="X62" s="3" t="s">
        <v>363</v>
      </c>
      <c r="Y62" s="3" t="s">
        <v>44</v>
      </c>
      <c r="Z62" s="5">
        <v>0.994</v>
      </c>
      <c r="AA62" s="3" t="s">
        <v>44</v>
      </c>
      <c r="AB62" s="5">
        <v>0.718</v>
      </c>
      <c r="AC62" s="3" t="s">
        <v>44</v>
      </c>
      <c r="AD62" s="5">
        <v>0.768</v>
      </c>
    </row>
    <row r="63">
      <c r="A63" s="2">
        <v>61.0</v>
      </c>
      <c r="B63" s="3" t="s">
        <v>40</v>
      </c>
      <c r="C63" s="3" t="s">
        <v>41</v>
      </c>
      <c r="D63" s="4"/>
      <c r="E63" s="4"/>
      <c r="F63" s="4"/>
      <c r="G63" s="1"/>
      <c r="H63" s="1"/>
      <c r="I63" s="4"/>
      <c r="J63" s="4"/>
      <c r="K63" s="4"/>
      <c r="L63" s="4"/>
      <c r="M63" s="4"/>
      <c r="N63" s="3" t="s">
        <v>364</v>
      </c>
      <c r="O63" s="3" t="s">
        <v>365</v>
      </c>
      <c r="P63" s="5">
        <v>1661.0</v>
      </c>
      <c r="Q63" s="5">
        <v>1764.0</v>
      </c>
      <c r="R63" s="3" t="s">
        <v>218</v>
      </c>
      <c r="S63" s="4"/>
      <c r="T63" s="4"/>
      <c r="U63" s="4"/>
      <c r="V63" s="4"/>
      <c r="W63" s="4"/>
      <c r="X63" s="3" t="s">
        <v>366</v>
      </c>
      <c r="Y63" s="3" t="s">
        <v>44</v>
      </c>
      <c r="Z63" s="5">
        <v>0.988</v>
      </c>
      <c r="AA63" s="3" t="s">
        <v>44</v>
      </c>
      <c r="AB63" s="5">
        <v>0.593</v>
      </c>
      <c r="AC63" s="3" t="s">
        <v>225</v>
      </c>
      <c r="AD63" s="5">
        <v>0.936</v>
      </c>
    </row>
    <row r="64">
      <c r="A64" s="2">
        <v>62.0</v>
      </c>
      <c r="B64" s="3" t="s">
        <v>47</v>
      </c>
      <c r="C64" s="3" t="s">
        <v>48</v>
      </c>
      <c r="D64" s="4"/>
      <c r="E64" s="4"/>
      <c r="F64" s="4"/>
      <c r="G64" s="1"/>
      <c r="H64" s="1"/>
      <c r="I64" s="4"/>
      <c r="J64" s="4"/>
      <c r="K64" s="4"/>
      <c r="L64" s="4"/>
      <c r="M64" s="4"/>
      <c r="N64" s="3" t="s">
        <v>279</v>
      </c>
      <c r="O64" s="3" t="s">
        <v>367</v>
      </c>
      <c r="P64" s="5">
        <v>241.0</v>
      </c>
      <c r="Q64" s="5">
        <v>553.0</v>
      </c>
      <c r="R64" s="3" t="s">
        <v>218</v>
      </c>
      <c r="S64" s="4"/>
      <c r="T64" s="4"/>
      <c r="U64" s="4"/>
      <c r="V64" s="4"/>
      <c r="W64" s="4"/>
      <c r="X64" s="3" t="s">
        <v>368</v>
      </c>
      <c r="Y64" s="3" t="s">
        <v>229</v>
      </c>
      <c r="Z64" s="5">
        <v>0.835</v>
      </c>
      <c r="AA64" s="3" t="s">
        <v>220</v>
      </c>
      <c r="AB64" s="5">
        <v>0.629</v>
      </c>
      <c r="AC64" s="3" t="s">
        <v>44</v>
      </c>
      <c r="AD64" s="5">
        <v>0.857</v>
      </c>
    </row>
    <row r="65">
      <c r="A65" s="2">
        <v>63.0</v>
      </c>
      <c r="B65" s="3" t="s">
        <v>47</v>
      </c>
      <c r="C65" s="3" t="s">
        <v>48</v>
      </c>
      <c r="D65" s="4"/>
      <c r="E65" s="4"/>
      <c r="F65" s="4"/>
      <c r="G65" s="1"/>
      <c r="H65" s="1"/>
      <c r="I65" s="4"/>
      <c r="J65" s="4"/>
      <c r="K65" s="4"/>
      <c r="L65" s="4"/>
      <c r="M65" s="4"/>
      <c r="N65" s="3" t="s">
        <v>279</v>
      </c>
      <c r="O65" s="3" t="s">
        <v>369</v>
      </c>
      <c r="P65" s="5">
        <v>847.0</v>
      </c>
      <c r="Q65" s="5">
        <v>1095.0</v>
      </c>
      <c r="R65" s="4"/>
      <c r="S65" s="4"/>
      <c r="T65" s="4"/>
      <c r="U65" s="4"/>
      <c r="V65" s="4"/>
      <c r="W65" s="4"/>
      <c r="X65" s="3" t="s">
        <v>370</v>
      </c>
      <c r="Y65" s="3" t="s">
        <v>44</v>
      </c>
      <c r="Z65" s="5">
        <v>0.996</v>
      </c>
      <c r="AA65" s="3" t="s">
        <v>251</v>
      </c>
      <c r="AB65" s="5">
        <v>0.88</v>
      </c>
      <c r="AC65" s="3" t="s">
        <v>341</v>
      </c>
      <c r="AD65" s="5">
        <v>0.516</v>
      </c>
    </row>
    <row r="66">
      <c r="A66" s="2">
        <v>64.0</v>
      </c>
      <c r="B66" s="3" t="s">
        <v>53</v>
      </c>
      <c r="C66" s="3" t="s">
        <v>54</v>
      </c>
      <c r="D66" s="4"/>
      <c r="E66" s="4"/>
      <c r="F66" s="4"/>
      <c r="G66" s="1"/>
      <c r="H66" s="1"/>
      <c r="I66" s="4"/>
      <c r="J66" s="4"/>
      <c r="K66" s="4"/>
      <c r="L66" s="4"/>
      <c r="M66" s="4"/>
      <c r="N66" s="3" t="s">
        <v>371</v>
      </c>
      <c r="O66" s="3" t="s">
        <v>372</v>
      </c>
      <c r="P66" s="5">
        <v>402.0</v>
      </c>
      <c r="Q66" s="5">
        <v>538.0</v>
      </c>
      <c r="R66" s="3" t="s">
        <v>218</v>
      </c>
      <c r="S66" s="4"/>
      <c r="T66" s="4"/>
      <c r="U66" s="4"/>
      <c r="V66" s="4"/>
      <c r="W66" s="4"/>
      <c r="X66" s="3" t="s">
        <v>373</v>
      </c>
      <c r="Y66" s="3" t="s">
        <v>229</v>
      </c>
      <c r="Z66" s="5">
        <v>0.991</v>
      </c>
      <c r="AA66" s="3" t="s">
        <v>220</v>
      </c>
      <c r="AB66" s="5">
        <v>0.899</v>
      </c>
      <c r="AC66" s="3" t="s">
        <v>225</v>
      </c>
      <c r="AD66" s="5">
        <v>0.994</v>
      </c>
    </row>
    <row r="67">
      <c r="A67" s="2">
        <v>65.0</v>
      </c>
      <c r="B67" s="3" t="s">
        <v>53</v>
      </c>
      <c r="C67" s="3" t="s">
        <v>54</v>
      </c>
      <c r="D67" s="4"/>
      <c r="E67" s="4"/>
      <c r="F67" s="4"/>
      <c r="G67" s="1"/>
      <c r="H67" s="1"/>
      <c r="I67" s="4"/>
      <c r="J67" s="4"/>
      <c r="K67" s="4"/>
      <c r="L67" s="4"/>
      <c r="M67" s="4"/>
      <c r="N67" s="3" t="s">
        <v>371</v>
      </c>
      <c r="O67" s="3" t="s">
        <v>374</v>
      </c>
      <c r="P67" s="5">
        <v>799.0</v>
      </c>
      <c r="Q67" s="5">
        <v>983.0</v>
      </c>
      <c r="R67" s="3" t="s">
        <v>218</v>
      </c>
      <c r="S67" s="4"/>
      <c r="T67" s="4"/>
      <c r="U67" s="4"/>
      <c r="V67" s="4"/>
      <c r="W67" s="4"/>
      <c r="X67" s="3" t="s">
        <v>375</v>
      </c>
      <c r="Y67" s="3" t="s">
        <v>44</v>
      </c>
      <c r="Z67" s="5">
        <v>0.994</v>
      </c>
      <c r="AA67" s="3" t="s">
        <v>220</v>
      </c>
      <c r="AB67" s="5">
        <v>0.85</v>
      </c>
      <c r="AC67" s="3" t="s">
        <v>225</v>
      </c>
      <c r="AD67" s="5">
        <v>0.958</v>
      </c>
    </row>
    <row r="68">
      <c r="A68" s="2">
        <v>66.0</v>
      </c>
      <c r="B68" s="3" t="s">
        <v>58</v>
      </c>
      <c r="C68" s="3" t="s">
        <v>59</v>
      </c>
      <c r="D68" s="4"/>
      <c r="E68" s="4"/>
      <c r="F68" s="4"/>
      <c r="G68" s="1"/>
      <c r="H68" s="1"/>
      <c r="I68" s="4"/>
      <c r="J68" s="4"/>
      <c r="K68" s="4"/>
      <c r="L68" s="4"/>
      <c r="M68" s="4"/>
      <c r="N68" s="3" t="s">
        <v>376</v>
      </c>
      <c r="O68" s="3" t="s">
        <v>377</v>
      </c>
      <c r="P68" s="5">
        <v>200.0</v>
      </c>
      <c r="Q68" s="5">
        <v>461.0</v>
      </c>
      <c r="R68" s="3" t="s">
        <v>218</v>
      </c>
      <c r="S68" s="4"/>
      <c r="T68" s="4"/>
      <c r="U68" s="4"/>
      <c r="V68" s="4"/>
      <c r="W68" s="4"/>
      <c r="X68" s="3" t="s">
        <v>378</v>
      </c>
      <c r="Y68" s="3" t="s">
        <v>44</v>
      </c>
      <c r="Z68" s="5">
        <v>0.99</v>
      </c>
      <c r="AA68" s="3" t="s">
        <v>220</v>
      </c>
      <c r="AB68" s="5">
        <v>0.789</v>
      </c>
      <c r="AC68" s="3" t="s">
        <v>44</v>
      </c>
      <c r="AD68" s="5">
        <v>0.479</v>
      </c>
    </row>
    <row r="69">
      <c r="A69" s="2">
        <v>67.0</v>
      </c>
      <c r="B69" s="3" t="s">
        <v>58</v>
      </c>
      <c r="C69" s="3" t="s">
        <v>59</v>
      </c>
      <c r="D69" s="4"/>
      <c r="E69" s="4"/>
      <c r="F69" s="4"/>
      <c r="G69" s="1"/>
      <c r="H69" s="1"/>
      <c r="I69" s="4"/>
      <c r="J69" s="4"/>
      <c r="K69" s="4"/>
      <c r="L69" s="4"/>
      <c r="M69" s="4"/>
      <c r="N69" s="3" t="s">
        <v>379</v>
      </c>
      <c r="O69" s="3" t="s">
        <v>380</v>
      </c>
      <c r="P69" s="5">
        <v>464.0</v>
      </c>
      <c r="Q69" s="5">
        <v>546.0</v>
      </c>
      <c r="R69" s="3" t="s">
        <v>218</v>
      </c>
      <c r="S69" s="4"/>
      <c r="T69" s="4"/>
      <c r="U69" s="4"/>
      <c r="V69" s="4"/>
      <c r="W69" s="4"/>
      <c r="X69" s="3" t="s">
        <v>381</v>
      </c>
      <c r="Y69" s="3" t="s">
        <v>44</v>
      </c>
      <c r="Z69" s="5">
        <v>0.986</v>
      </c>
      <c r="AA69" s="3" t="s">
        <v>44</v>
      </c>
      <c r="AB69" s="5">
        <v>0.534</v>
      </c>
      <c r="AC69" s="3" t="s">
        <v>44</v>
      </c>
      <c r="AD69" s="5">
        <v>0.614</v>
      </c>
    </row>
    <row r="70">
      <c r="A70" s="2">
        <v>68.0</v>
      </c>
      <c r="B70" s="3" t="s">
        <v>58</v>
      </c>
      <c r="C70" s="3" t="s">
        <v>59</v>
      </c>
      <c r="D70" s="4"/>
      <c r="E70" s="4"/>
      <c r="F70" s="4"/>
      <c r="G70" s="1"/>
      <c r="H70" s="1"/>
      <c r="I70" s="4"/>
      <c r="J70" s="4"/>
      <c r="K70" s="4"/>
      <c r="L70" s="4"/>
      <c r="M70" s="4"/>
      <c r="N70" s="3" t="s">
        <v>382</v>
      </c>
      <c r="O70" s="3" t="s">
        <v>383</v>
      </c>
      <c r="P70" s="5">
        <v>549.0</v>
      </c>
      <c r="Q70" s="5">
        <v>659.0</v>
      </c>
      <c r="R70" s="3" t="s">
        <v>218</v>
      </c>
      <c r="S70" s="4"/>
      <c r="T70" s="4"/>
      <c r="U70" s="4"/>
      <c r="V70" s="4"/>
      <c r="W70" s="4"/>
      <c r="X70" s="3" t="s">
        <v>384</v>
      </c>
      <c r="Y70" s="3" t="s">
        <v>44</v>
      </c>
      <c r="Z70" s="5">
        <v>0.991</v>
      </c>
      <c r="AA70" s="3" t="s">
        <v>44</v>
      </c>
      <c r="AB70" s="5">
        <v>0.534</v>
      </c>
      <c r="AC70" s="3" t="s">
        <v>44</v>
      </c>
      <c r="AD70" s="5">
        <v>0.786</v>
      </c>
    </row>
    <row r="71">
      <c r="A71" s="2">
        <v>69.0</v>
      </c>
      <c r="B71" s="3" t="s">
        <v>58</v>
      </c>
      <c r="C71" s="3" t="s">
        <v>59</v>
      </c>
      <c r="D71" s="4"/>
      <c r="E71" s="4"/>
      <c r="F71" s="4"/>
      <c r="G71" s="1"/>
      <c r="H71" s="1"/>
      <c r="I71" s="4"/>
      <c r="J71" s="4"/>
      <c r="K71" s="4"/>
      <c r="L71" s="4"/>
      <c r="M71" s="4"/>
      <c r="N71" s="3" t="s">
        <v>379</v>
      </c>
      <c r="O71" s="3" t="s">
        <v>385</v>
      </c>
      <c r="P71" s="5">
        <v>663.0</v>
      </c>
      <c r="Q71" s="5">
        <v>988.0</v>
      </c>
      <c r="R71" s="3" t="s">
        <v>218</v>
      </c>
      <c r="S71" s="4"/>
      <c r="T71" s="4"/>
      <c r="U71" s="4"/>
      <c r="V71" s="4"/>
      <c r="W71" s="4"/>
      <c r="X71" s="3" t="s">
        <v>386</v>
      </c>
      <c r="Y71" s="3" t="s">
        <v>229</v>
      </c>
      <c r="Z71" s="5">
        <v>0.979</v>
      </c>
      <c r="AA71" s="3" t="s">
        <v>220</v>
      </c>
      <c r="AB71" s="5">
        <v>0.853</v>
      </c>
      <c r="AC71" s="3" t="s">
        <v>238</v>
      </c>
      <c r="AD71" s="5">
        <v>0.523</v>
      </c>
    </row>
    <row r="72">
      <c r="A72" s="2">
        <v>70.0</v>
      </c>
      <c r="B72" s="3" t="s">
        <v>58</v>
      </c>
      <c r="C72" s="3" t="s">
        <v>59</v>
      </c>
      <c r="D72" s="4"/>
      <c r="E72" s="4"/>
      <c r="F72" s="4"/>
      <c r="G72" s="1"/>
      <c r="H72" s="1"/>
      <c r="I72" s="4"/>
      <c r="J72" s="4"/>
      <c r="K72" s="4"/>
      <c r="L72" s="4"/>
      <c r="M72" s="4"/>
      <c r="N72" s="3" t="s">
        <v>387</v>
      </c>
      <c r="O72" s="3" t="s">
        <v>388</v>
      </c>
      <c r="P72" s="5">
        <v>991.0</v>
      </c>
      <c r="Q72" s="5">
        <v>1050.0</v>
      </c>
      <c r="R72" s="3" t="s">
        <v>218</v>
      </c>
      <c r="S72" s="4"/>
      <c r="T72" s="4"/>
      <c r="U72" s="4"/>
      <c r="V72" s="4"/>
      <c r="W72" s="4"/>
      <c r="X72" s="3" t="s">
        <v>389</v>
      </c>
      <c r="Y72" s="3" t="s">
        <v>44</v>
      </c>
      <c r="Z72" s="5">
        <v>0.997</v>
      </c>
      <c r="AA72" s="3" t="s">
        <v>220</v>
      </c>
      <c r="AB72" s="5">
        <v>0.425</v>
      </c>
      <c r="AC72" s="3" t="s">
        <v>234</v>
      </c>
      <c r="AD72" s="5">
        <v>0.435</v>
      </c>
    </row>
    <row r="73">
      <c r="A73" s="2">
        <v>71.0</v>
      </c>
      <c r="B73" s="3" t="s">
        <v>70</v>
      </c>
      <c r="C73" s="3" t="s">
        <v>71</v>
      </c>
      <c r="D73" s="4"/>
      <c r="E73" s="4"/>
      <c r="F73" s="4"/>
      <c r="G73" s="1"/>
      <c r="H73" s="1"/>
      <c r="I73" s="4"/>
      <c r="J73" s="4"/>
      <c r="K73" s="4"/>
      <c r="L73" s="4"/>
      <c r="M73" s="4"/>
      <c r="N73" s="3" t="s">
        <v>254</v>
      </c>
      <c r="O73" s="3" t="s">
        <v>390</v>
      </c>
      <c r="P73" s="5">
        <v>0.0</v>
      </c>
      <c r="Q73" s="5">
        <v>288.0</v>
      </c>
      <c r="R73" s="3" t="s">
        <v>223</v>
      </c>
      <c r="S73" s="4"/>
      <c r="T73" s="4"/>
      <c r="U73" s="4"/>
      <c r="V73" s="4"/>
      <c r="W73" s="4"/>
      <c r="X73" s="3" t="s">
        <v>391</v>
      </c>
      <c r="Y73" s="3" t="s">
        <v>44</v>
      </c>
      <c r="Z73" s="5">
        <v>0.993</v>
      </c>
      <c r="AA73" s="3" t="s">
        <v>220</v>
      </c>
      <c r="AB73" s="5">
        <v>0.735</v>
      </c>
      <c r="AC73" s="3" t="s">
        <v>341</v>
      </c>
      <c r="AD73" s="5">
        <v>0.441</v>
      </c>
    </row>
    <row r="74">
      <c r="A74" s="2">
        <v>72.0</v>
      </c>
      <c r="B74" s="3" t="s">
        <v>70</v>
      </c>
      <c r="C74" s="3" t="s">
        <v>71</v>
      </c>
      <c r="D74" s="4"/>
      <c r="E74" s="4"/>
      <c r="F74" s="4"/>
      <c r="G74" s="1"/>
      <c r="H74" s="1"/>
      <c r="I74" s="4"/>
      <c r="J74" s="4"/>
      <c r="K74" s="4"/>
      <c r="L74" s="4"/>
      <c r="M74" s="4"/>
      <c r="N74" s="3" t="s">
        <v>254</v>
      </c>
      <c r="O74" s="3" t="s">
        <v>392</v>
      </c>
      <c r="P74" s="5">
        <v>553.0</v>
      </c>
      <c r="Q74" s="5">
        <v>811.0</v>
      </c>
      <c r="R74" s="4"/>
      <c r="S74" s="4"/>
      <c r="T74" s="4"/>
      <c r="U74" s="4"/>
      <c r="V74" s="4"/>
      <c r="W74" s="4"/>
      <c r="X74" s="3" t="s">
        <v>393</v>
      </c>
      <c r="Y74" s="3" t="s">
        <v>229</v>
      </c>
      <c r="Z74" s="5">
        <v>0.951</v>
      </c>
      <c r="AA74" s="3" t="s">
        <v>220</v>
      </c>
      <c r="AB74" s="5">
        <v>0.506</v>
      </c>
      <c r="AC74" s="3" t="s">
        <v>225</v>
      </c>
      <c r="AD74" s="5">
        <v>0.532</v>
      </c>
    </row>
    <row r="75">
      <c r="A75" s="2">
        <v>73.0</v>
      </c>
      <c r="B75" s="3" t="s">
        <v>75</v>
      </c>
      <c r="C75" s="3" t="s">
        <v>76</v>
      </c>
      <c r="D75" s="4"/>
      <c r="E75" s="4"/>
      <c r="F75" s="4"/>
      <c r="G75" s="1"/>
      <c r="H75" s="1"/>
      <c r="I75" s="4"/>
      <c r="J75" s="4"/>
      <c r="K75" s="4"/>
      <c r="L75" s="4"/>
      <c r="M75" s="4"/>
      <c r="N75" s="3" t="s">
        <v>245</v>
      </c>
      <c r="O75" s="3" t="s">
        <v>394</v>
      </c>
      <c r="P75" s="5">
        <v>0.0</v>
      </c>
      <c r="Q75" s="5">
        <v>336.0</v>
      </c>
      <c r="R75" s="3" t="s">
        <v>223</v>
      </c>
      <c r="S75" s="4"/>
      <c r="T75" s="4"/>
      <c r="U75" s="4"/>
      <c r="V75" s="4"/>
      <c r="W75" s="4"/>
      <c r="X75" s="3" t="s">
        <v>395</v>
      </c>
      <c r="Y75" s="3" t="s">
        <v>44</v>
      </c>
      <c r="Z75" s="5">
        <v>0.993</v>
      </c>
      <c r="AA75" s="3" t="s">
        <v>251</v>
      </c>
      <c r="AB75" s="5">
        <v>0.586</v>
      </c>
      <c r="AC75" s="3" t="s">
        <v>225</v>
      </c>
      <c r="AD75" s="5">
        <v>0.851</v>
      </c>
    </row>
    <row r="76">
      <c r="A76" s="2">
        <v>74.0</v>
      </c>
      <c r="B76" s="3" t="s">
        <v>75</v>
      </c>
      <c r="C76" s="3" t="s">
        <v>76</v>
      </c>
      <c r="D76" s="4"/>
      <c r="E76" s="4"/>
      <c r="F76" s="4"/>
      <c r="G76" s="1"/>
      <c r="H76" s="1"/>
      <c r="I76" s="4"/>
      <c r="J76" s="4"/>
      <c r="K76" s="4"/>
      <c r="L76" s="4"/>
      <c r="M76" s="4"/>
      <c r="N76" s="3" t="s">
        <v>245</v>
      </c>
      <c r="O76" s="3" t="s">
        <v>396</v>
      </c>
      <c r="P76" s="5">
        <v>604.0</v>
      </c>
      <c r="Q76" s="5">
        <v>911.0</v>
      </c>
      <c r="R76" s="4"/>
      <c r="S76" s="4"/>
      <c r="T76" s="4"/>
      <c r="U76" s="4"/>
      <c r="V76" s="4"/>
      <c r="W76" s="4"/>
      <c r="X76" s="3" t="s">
        <v>397</v>
      </c>
      <c r="Y76" s="3" t="s">
        <v>44</v>
      </c>
      <c r="Z76" s="5">
        <v>0.996</v>
      </c>
      <c r="AA76" s="3" t="s">
        <v>44</v>
      </c>
      <c r="AB76" s="5">
        <v>0.798</v>
      </c>
      <c r="AC76" s="3" t="s">
        <v>225</v>
      </c>
      <c r="AD76" s="5">
        <v>0.9</v>
      </c>
    </row>
    <row r="77">
      <c r="A77" s="2">
        <v>75.0</v>
      </c>
      <c r="B77" s="3" t="s">
        <v>75</v>
      </c>
      <c r="C77" s="3" t="s">
        <v>76</v>
      </c>
      <c r="D77" s="4"/>
      <c r="E77" s="4"/>
      <c r="F77" s="4"/>
      <c r="G77" s="1"/>
      <c r="H77" s="1"/>
      <c r="I77" s="4"/>
      <c r="J77" s="4"/>
      <c r="K77" s="4"/>
      <c r="L77" s="4"/>
      <c r="M77" s="4"/>
      <c r="N77" s="3" t="s">
        <v>398</v>
      </c>
      <c r="O77" s="3" t="s">
        <v>399</v>
      </c>
      <c r="P77" s="5">
        <v>914.0</v>
      </c>
      <c r="Q77" s="5">
        <v>1221.0</v>
      </c>
      <c r="R77" s="3" t="s">
        <v>218</v>
      </c>
      <c r="S77" s="4"/>
      <c r="T77" s="4"/>
      <c r="U77" s="4"/>
      <c r="V77" s="4"/>
      <c r="W77" s="4"/>
      <c r="X77" s="3" t="s">
        <v>400</v>
      </c>
      <c r="Y77" s="3" t="s">
        <v>44</v>
      </c>
      <c r="Z77" s="5">
        <v>0.888</v>
      </c>
      <c r="AA77" s="3" t="s">
        <v>220</v>
      </c>
      <c r="AB77" s="5">
        <v>0.561</v>
      </c>
      <c r="AC77" s="3" t="s">
        <v>234</v>
      </c>
      <c r="AD77" s="5">
        <v>0.683</v>
      </c>
    </row>
    <row r="78">
      <c r="A78" s="2">
        <v>76.0</v>
      </c>
      <c r="B78" s="3" t="s">
        <v>82</v>
      </c>
      <c r="C78" s="3" t="s">
        <v>83</v>
      </c>
      <c r="D78" s="4"/>
      <c r="E78" s="4"/>
      <c r="F78" s="4"/>
      <c r="G78" s="1"/>
      <c r="H78" s="1"/>
      <c r="I78" s="4"/>
      <c r="J78" s="4"/>
      <c r="K78" s="4"/>
      <c r="L78" s="4"/>
      <c r="M78" s="4"/>
      <c r="N78" s="3" t="s">
        <v>401</v>
      </c>
      <c r="O78" s="3" t="s">
        <v>402</v>
      </c>
      <c r="P78" s="5">
        <v>0.0</v>
      </c>
      <c r="Q78" s="5">
        <v>137.0</v>
      </c>
      <c r="R78" s="3" t="s">
        <v>223</v>
      </c>
      <c r="S78" s="4"/>
      <c r="T78" s="4"/>
      <c r="U78" s="4"/>
      <c r="V78" s="4"/>
      <c r="W78" s="4"/>
      <c r="X78" s="3" t="s">
        <v>403</v>
      </c>
      <c r="Y78" s="3" t="s">
        <v>44</v>
      </c>
      <c r="Z78" s="5">
        <v>0.923</v>
      </c>
      <c r="AA78" s="3" t="s">
        <v>251</v>
      </c>
      <c r="AB78" s="5">
        <v>0.738</v>
      </c>
      <c r="AC78" s="3" t="s">
        <v>225</v>
      </c>
      <c r="AD78" s="5">
        <v>0.981</v>
      </c>
    </row>
    <row r="79">
      <c r="A79" s="2">
        <v>77.0</v>
      </c>
      <c r="B79" s="3" t="s">
        <v>82</v>
      </c>
      <c r="C79" s="3" t="s">
        <v>83</v>
      </c>
      <c r="D79" s="4"/>
      <c r="E79" s="4"/>
      <c r="F79" s="4"/>
      <c r="G79" s="1"/>
      <c r="H79" s="1"/>
      <c r="I79" s="4"/>
      <c r="J79" s="4"/>
      <c r="K79" s="4"/>
      <c r="L79" s="4"/>
      <c r="M79" s="4"/>
      <c r="N79" s="3" t="s">
        <v>401</v>
      </c>
      <c r="O79" s="3" t="s">
        <v>404</v>
      </c>
      <c r="P79" s="5">
        <v>481.0</v>
      </c>
      <c r="Q79" s="5">
        <v>788.0</v>
      </c>
      <c r="R79" s="3" t="s">
        <v>218</v>
      </c>
      <c r="S79" s="4"/>
      <c r="T79" s="4"/>
      <c r="U79" s="4"/>
      <c r="V79" s="4"/>
      <c r="W79" s="4"/>
      <c r="X79" s="3" t="s">
        <v>405</v>
      </c>
      <c r="Y79" s="3" t="s">
        <v>44</v>
      </c>
      <c r="Z79" s="5">
        <v>0.973</v>
      </c>
      <c r="AA79" s="3" t="s">
        <v>220</v>
      </c>
      <c r="AB79" s="5">
        <v>0.659</v>
      </c>
      <c r="AC79" s="3" t="s">
        <v>238</v>
      </c>
      <c r="AD79" s="5">
        <v>0.566</v>
      </c>
    </row>
    <row r="80">
      <c r="A80" s="2">
        <v>78.0</v>
      </c>
      <c r="B80" s="3" t="s">
        <v>82</v>
      </c>
      <c r="C80" s="3" t="s">
        <v>83</v>
      </c>
      <c r="D80" s="4"/>
      <c r="E80" s="4"/>
      <c r="F80" s="4"/>
      <c r="G80" s="1"/>
      <c r="H80" s="1"/>
      <c r="I80" s="4"/>
      <c r="J80" s="4"/>
      <c r="K80" s="4"/>
      <c r="L80" s="4"/>
      <c r="M80" s="4"/>
      <c r="N80" s="3" t="s">
        <v>216</v>
      </c>
      <c r="O80" s="3" t="s">
        <v>406</v>
      </c>
      <c r="P80" s="5">
        <v>791.0</v>
      </c>
      <c r="Q80" s="5">
        <v>1043.0</v>
      </c>
      <c r="R80" s="3" t="s">
        <v>218</v>
      </c>
      <c r="S80" s="4"/>
      <c r="T80" s="4"/>
      <c r="U80" s="4"/>
      <c r="V80" s="4"/>
      <c r="W80" s="4"/>
      <c r="X80" s="3" t="s">
        <v>407</v>
      </c>
      <c r="Y80" s="3" t="s">
        <v>44</v>
      </c>
      <c r="Z80" s="5">
        <v>0.992</v>
      </c>
      <c r="AA80" s="3" t="s">
        <v>251</v>
      </c>
      <c r="AB80" s="5">
        <v>0.698</v>
      </c>
      <c r="AC80" s="3" t="s">
        <v>44</v>
      </c>
      <c r="AD80" s="5">
        <v>0.898</v>
      </c>
    </row>
    <row r="81">
      <c r="A81" s="2">
        <v>79.0</v>
      </c>
      <c r="B81" s="3" t="s">
        <v>82</v>
      </c>
      <c r="C81" s="3" t="s">
        <v>83</v>
      </c>
      <c r="D81" s="4"/>
      <c r="E81" s="4"/>
      <c r="F81" s="4"/>
      <c r="G81" s="1"/>
      <c r="H81" s="1"/>
      <c r="I81" s="4"/>
      <c r="J81" s="4"/>
      <c r="K81" s="4"/>
      <c r="L81" s="4"/>
      <c r="M81" s="4"/>
      <c r="N81" s="3" t="s">
        <v>401</v>
      </c>
      <c r="O81" s="3" t="s">
        <v>408</v>
      </c>
      <c r="P81" s="5">
        <v>1046.0</v>
      </c>
      <c r="Q81" s="5">
        <v>1349.0</v>
      </c>
      <c r="R81" s="3" t="s">
        <v>218</v>
      </c>
      <c r="S81" s="4"/>
      <c r="T81" s="4"/>
      <c r="U81" s="4"/>
      <c r="V81" s="4"/>
      <c r="W81" s="4"/>
      <c r="X81" s="3" t="s">
        <v>409</v>
      </c>
      <c r="Y81" s="3" t="s">
        <v>44</v>
      </c>
      <c r="Z81" s="5">
        <v>0.986</v>
      </c>
      <c r="AA81" s="3" t="s">
        <v>220</v>
      </c>
      <c r="AB81" s="5">
        <v>0.632</v>
      </c>
      <c r="AC81" s="3" t="s">
        <v>44</v>
      </c>
      <c r="AD81" s="5">
        <v>0.579</v>
      </c>
    </row>
    <row r="82">
      <c r="A82" s="2">
        <v>80.0</v>
      </c>
      <c r="B82" s="3" t="s">
        <v>82</v>
      </c>
      <c r="C82" s="3" t="s">
        <v>83</v>
      </c>
      <c r="D82" s="4"/>
      <c r="E82" s="4"/>
      <c r="F82" s="4"/>
      <c r="G82" s="1"/>
      <c r="H82" s="1"/>
      <c r="I82" s="4"/>
      <c r="J82" s="4"/>
      <c r="K82" s="4"/>
      <c r="L82" s="4"/>
      <c r="M82" s="4"/>
      <c r="N82" s="3" t="s">
        <v>216</v>
      </c>
      <c r="O82" s="3" t="s">
        <v>410</v>
      </c>
      <c r="P82" s="5">
        <v>1352.0</v>
      </c>
      <c r="Q82" s="5">
        <v>1669.0</v>
      </c>
      <c r="R82" s="3" t="s">
        <v>218</v>
      </c>
      <c r="S82" s="4"/>
      <c r="T82" s="4"/>
      <c r="U82" s="4"/>
      <c r="V82" s="4"/>
      <c r="W82" s="4"/>
      <c r="X82" s="3" t="s">
        <v>411</v>
      </c>
      <c r="Y82" s="3" t="s">
        <v>44</v>
      </c>
      <c r="Z82" s="5">
        <v>0.995</v>
      </c>
      <c r="AA82" s="3" t="s">
        <v>44</v>
      </c>
      <c r="AB82" s="5">
        <v>0.851</v>
      </c>
      <c r="AC82" s="3" t="s">
        <v>44</v>
      </c>
      <c r="AD82" s="5">
        <v>0.966</v>
      </c>
    </row>
    <row r="83">
      <c r="A83" s="2">
        <v>81.0</v>
      </c>
      <c r="B83" s="3" t="s">
        <v>82</v>
      </c>
      <c r="C83" s="3" t="s">
        <v>83</v>
      </c>
      <c r="D83" s="4"/>
      <c r="E83" s="4"/>
      <c r="F83" s="4"/>
      <c r="G83" s="1"/>
      <c r="H83" s="1"/>
      <c r="I83" s="4"/>
      <c r="J83" s="4"/>
      <c r="K83" s="4"/>
      <c r="L83" s="4"/>
      <c r="M83" s="4"/>
      <c r="N83" s="3" t="s">
        <v>401</v>
      </c>
      <c r="O83" s="3" t="s">
        <v>412</v>
      </c>
      <c r="P83" s="5">
        <v>1672.0</v>
      </c>
      <c r="Q83" s="5">
        <v>1975.0</v>
      </c>
      <c r="R83" s="3" t="s">
        <v>218</v>
      </c>
      <c r="S83" s="4"/>
      <c r="T83" s="4"/>
      <c r="U83" s="4"/>
      <c r="V83" s="4"/>
      <c r="W83" s="4"/>
      <c r="X83" s="3" t="s">
        <v>413</v>
      </c>
      <c r="Y83" s="3" t="s">
        <v>44</v>
      </c>
      <c r="Z83" s="5">
        <v>0.991</v>
      </c>
      <c r="AA83" s="3" t="s">
        <v>251</v>
      </c>
      <c r="AB83" s="5">
        <v>0.899</v>
      </c>
      <c r="AC83" s="3" t="s">
        <v>44</v>
      </c>
      <c r="AD83" s="5">
        <v>0.865</v>
      </c>
    </row>
    <row r="84">
      <c r="A84" s="2">
        <v>82.0</v>
      </c>
      <c r="B84" s="3" t="s">
        <v>82</v>
      </c>
      <c r="C84" s="3" t="s">
        <v>83</v>
      </c>
      <c r="D84" s="4"/>
      <c r="E84" s="4"/>
      <c r="F84" s="4"/>
      <c r="G84" s="1"/>
      <c r="H84" s="1"/>
      <c r="I84" s="4"/>
      <c r="J84" s="4"/>
      <c r="K84" s="4"/>
      <c r="L84" s="4"/>
      <c r="M84" s="4"/>
      <c r="N84" s="3" t="s">
        <v>216</v>
      </c>
      <c r="O84" s="3" t="s">
        <v>414</v>
      </c>
      <c r="P84" s="5">
        <v>1978.0</v>
      </c>
      <c r="Q84" s="5">
        <v>2131.0</v>
      </c>
      <c r="R84" s="3" t="s">
        <v>218</v>
      </c>
      <c r="S84" s="4"/>
      <c r="T84" s="4"/>
      <c r="U84" s="4"/>
      <c r="V84" s="4"/>
      <c r="W84" s="4"/>
      <c r="X84" s="3" t="s">
        <v>415</v>
      </c>
      <c r="Y84" s="3" t="s">
        <v>44</v>
      </c>
      <c r="Z84" s="5">
        <v>0.988</v>
      </c>
      <c r="AA84" s="3" t="s">
        <v>251</v>
      </c>
      <c r="AB84" s="5">
        <v>0.892</v>
      </c>
      <c r="AC84" s="3" t="s">
        <v>44</v>
      </c>
      <c r="AD84" s="5">
        <v>0.51</v>
      </c>
    </row>
    <row r="85">
      <c r="A85" s="2">
        <v>83.0</v>
      </c>
      <c r="B85" s="3" t="s">
        <v>82</v>
      </c>
      <c r="C85" s="3" t="s">
        <v>83</v>
      </c>
      <c r="D85" s="4"/>
      <c r="E85" s="4"/>
      <c r="F85" s="4"/>
      <c r="G85" s="1"/>
      <c r="H85" s="1"/>
      <c r="I85" s="4"/>
      <c r="J85" s="4"/>
      <c r="K85" s="4"/>
      <c r="L85" s="4"/>
      <c r="M85" s="4"/>
      <c r="N85" s="3" t="s">
        <v>401</v>
      </c>
      <c r="O85" s="3" t="s">
        <v>416</v>
      </c>
      <c r="P85" s="5">
        <v>2134.0</v>
      </c>
      <c r="Q85" s="5">
        <v>2450.0</v>
      </c>
      <c r="R85" s="3" t="s">
        <v>218</v>
      </c>
      <c r="S85" s="4"/>
      <c r="T85" s="4"/>
      <c r="U85" s="4"/>
      <c r="V85" s="4"/>
      <c r="W85" s="4"/>
      <c r="X85" s="3" t="s">
        <v>417</v>
      </c>
      <c r="Y85" s="3" t="s">
        <v>44</v>
      </c>
      <c r="Z85" s="5">
        <v>0.636</v>
      </c>
      <c r="AA85" s="3" t="s">
        <v>44</v>
      </c>
      <c r="AB85" s="5">
        <v>0.546</v>
      </c>
      <c r="AC85" s="3" t="s">
        <v>44</v>
      </c>
      <c r="AD85" s="5">
        <v>0.759</v>
      </c>
    </row>
    <row r="86">
      <c r="A86" s="2">
        <v>84.0</v>
      </c>
      <c r="B86" s="3" t="s">
        <v>82</v>
      </c>
      <c r="C86" s="3" t="s">
        <v>83</v>
      </c>
      <c r="D86" s="4"/>
      <c r="E86" s="4"/>
      <c r="F86" s="4"/>
      <c r="G86" s="1"/>
      <c r="H86" s="1"/>
      <c r="I86" s="4"/>
      <c r="J86" s="4"/>
      <c r="K86" s="4"/>
      <c r="L86" s="4"/>
      <c r="M86" s="4"/>
      <c r="N86" s="3" t="s">
        <v>216</v>
      </c>
      <c r="O86" s="3" t="s">
        <v>418</v>
      </c>
      <c r="P86" s="5">
        <v>2453.0</v>
      </c>
      <c r="Q86" s="5">
        <v>2757.0</v>
      </c>
      <c r="R86" s="3" t="s">
        <v>218</v>
      </c>
      <c r="S86" s="4"/>
      <c r="T86" s="4"/>
      <c r="U86" s="4"/>
      <c r="V86" s="4"/>
      <c r="W86" s="4"/>
      <c r="X86" s="3" t="s">
        <v>419</v>
      </c>
      <c r="Y86" s="3" t="s">
        <v>44</v>
      </c>
      <c r="Z86" s="5">
        <v>0.994</v>
      </c>
      <c r="AA86" s="3" t="s">
        <v>44</v>
      </c>
      <c r="AB86" s="5">
        <v>0.726</v>
      </c>
      <c r="AC86" s="3" t="s">
        <v>44</v>
      </c>
      <c r="AD86" s="5">
        <v>0.936</v>
      </c>
    </row>
    <row r="87">
      <c r="A87" s="2">
        <v>85.0</v>
      </c>
      <c r="B87" s="3" t="s">
        <v>82</v>
      </c>
      <c r="C87" s="3" t="s">
        <v>83</v>
      </c>
      <c r="D87" s="4"/>
      <c r="E87" s="4"/>
      <c r="F87" s="4"/>
      <c r="G87" s="1"/>
      <c r="H87" s="1"/>
      <c r="I87" s="4"/>
      <c r="J87" s="4"/>
      <c r="K87" s="4"/>
      <c r="L87" s="4"/>
      <c r="M87" s="4"/>
      <c r="N87" s="3" t="s">
        <v>216</v>
      </c>
      <c r="O87" s="3" t="s">
        <v>420</v>
      </c>
      <c r="P87" s="5">
        <v>2760.0</v>
      </c>
      <c r="Q87" s="5">
        <v>2860.0</v>
      </c>
      <c r="R87" s="4"/>
      <c r="S87" s="4"/>
      <c r="T87" s="4"/>
      <c r="U87" s="4"/>
      <c r="V87" s="4"/>
      <c r="W87" s="4"/>
      <c r="X87" s="3" t="s">
        <v>421</v>
      </c>
      <c r="Y87" s="3" t="s">
        <v>44</v>
      </c>
      <c r="Z87" s="5">
        <v>0.978</v>
      </c>
      <c r="AA87" s="3" t="s">
        <v>251</v>
      </c>
      <c r="AB87" s="5">
        <v>0.672</v>
      </c>
      <c r="AC87" s="3" t="s">
        <v>44</v>
      </c>
      <c r="AD87" s="5">
        <v>0.843</v>
      </c>
    </row>
    <row r="88">
      <c r="A88" s="2">
        <v>86.0</v>
      </c>
      <c r="B88" s="3" t="s">
        <v>82</v>
      </c>
      <c r="C88" s="3" t="s">
        <v>83</v>
      </c>
      <c r="D88" s="4"/>
      <c r="E88" s="4"/>
      <c r="F88" s="4"/>
      <c r="G88" s="1"/>
      <c r="H88" s="1"/>
      <c r="I88" s="4"/>
      <c r="J88" s="4"/>
      <c r="K88" s="4"/>
      <c r="L88" s="4"/>
      <c r="M88" s="4"/>
      <c r="N88" s="3" t="s">
        <v>401</v>
      </c>
      <c r="O88" s="3" t="s">
        <v>422</v>
      </c>
      <c r="P88" s="5">
        <v>2863.0</v>
      </c>
      <c r="Q88" s="5">
        <v>3074.0</v>
      </c>
      <c r="R88" s="4"/>
      <c r="S88" s="4"/>
      <c r="T88" s="4"/>
      <c r="U88" s="4"/>
      <c r="V88" s="4"/>
      <c r="W88" s="4"/>
      <c r="X88" s="3" t="s">
        <v>423</v>
      </c>
      <c r="Y88" s="3" t="s">
        <v>44</v>
      </c>
      <c r="Z88" s="5">
        <v>0.991</v>
      </c>
      <c r="AA88" s="3" t="s">
        <v>220</v>
      </c>
      <c r="AB88" s="5">
        <v>0.488</v>
      </c>
      <c r="AC88" s="3" t="s">
        <v>44</v>
      </c>
      <c r="AD88" s="5">
        <v>0.934</v>
      </c>
    </row>
    <row r="89">
      <c r="A89" s="2">
        <v>87.0</v>
      </c>
      <c r="B89" s="3" t="s">
        <v>111</v>
      </c>
      <c r="C89" s="3" t="s">
        <v>112</v>
      </c>
      <c r="D89" s="4"/>
      <c r="E89" s="4"/>
      <c r="F89" s="4"/>
      <c r="G89" s="1"/>
      <c r="H89" s="1"/>
      <c r="I89" s="4"/>
      <c r="J89" s="4"/>
      <c r="K89" s="4"/>
      <c r="L89" s="4"/>
      <c r="M89" s="4"/>
      <c r="N89" s="3" t="s">
        <v>424</v>
      </c>
      <c r="O89" s="3" t="s">
        <v>425</v>
      </c>
      <c r="P89" s="5">
        <v>0.0</v>
      </c>
      <c r="Q89" s="5">
        <v>330.0</v>
      </c>
      <c r="R89" s="3" t="s">
        <v>223</v>
      </c>
      <c r="S89" s="4"/>
      <c r="T89" s="4"/>
      <c r="U89" s="4"/>
      <c r="V89" s="4"/>
      <c r="W89" s="4"/>
      <c r="X89" s="3" t="s">
        <v>426</v>
      </c>
      <c r="Y89" s="3" t="s">
        <v>44</v>
      </c>
      <c r="Z89" s="5">
        <v>0.992</v>
      </c>
      <c r="AA89" s="3" t="s">
        <v>44</v>
      </c>
      <c r="AB89" s="5">
        <v>0.515</v>
      </c>
      <c r="AC89" s="3" t="s">
        <v>225</v>
      </c>
      <c r="AD89" s="5">
        <v>0.708</v>
      </c>
    </row>
    <row r="90">
      <c r="A90" s="2">
        <v>88.0</v>
      </c>
      <c r="B90" s="3" t="s">
        <v>111</v>
      </c>
      <c r="C90" s="3" t="s">
        <v>112</v>
      </c>
      <c r="D90" s="4"/>
      <c r="E90" s="4"/>
      <c r="F90" s="4"/>
      <c r="G90" s="1"/>
      <c r="H90" s="1"/>
      <c r="I90" s="4"/>
      <c r="J90" s="4"/>
      <c r="K90" s="4"/>
      <c r="L90" s="4"/>
      <c r="M90" s="4"/>
      <c r="N90" s="3" t="s">
        <v>427</v>
      </c>
      <c r="O90" s="3" t="s">
        <v>428</v>
      </c>
      <c r="P90" s="5">
        <v>660.0</v>
      </c>
      <c r="Q90" s="5">
        <v>739.0</v>
      </c>
      <c r="R90" s="3" t="s">
        <v>218</v>
      </c>
      <c r="S90" s="4"/>
      <c r="T90" s="4"/>
      <c r="U90" s="4"/>
      <c r="V90" s="4"/>
      <c r="W90" s="4"/>
      <c r="X90" s="3" t="s">
        <v>429</v>
      </c>
      <c r="Y90" s="3" t="s">
        <v>44</v>
      </c>
      <c r="Z90" s="5">
        <v>0.986</v>
      </c>
      <c r="AA90" s="3" t="s">
        <v>44</v>
      </c>
      <c r="AB90" s="5">
        <v>0.642</v>
      </c>
      <c r="AC90" s="3" t="s">
        <v>341</v>
      </c>
      <c r="AD90" s="5">
        <v>0.867</v>
      </c>
    </row>
    <row r="91">
      <c r="A91" s="2">
        <v>89.0</v>
      </c>
      <c r="B91" s="3" t="s">
        <v>116</v>
      </c>
      <c r="C91" s="3" t="s">
        <v>117</v>
      </c>
      <c r="D91" s="4"/>
      <c r="E91" s="4"/>
      <c r="F91" s="4"/>
      <c r="G91" s="1"/>
      <c r="H91" s="1"/>
      <c r="I91" s="4"/>
      <c r="J91" s="4"/>
      <c r="K91" s="4"/>
      <c r="L91" s="4"/>
      <c r="M91" s="4"/>
      <c r="N91" s="3" t="s">
        <v>257</v>
      </c>
      <c r="O91" s="3" t="s">
        <v>430</v>
      </c>
      <c r="P91" s="5">
        <v>710.0</v>
      </c>
      <c r="Q91" s="5">
        <v>994.0</v>
      </c>
      <c r="R91" s="3" t="s">
        <v>218</v>
      </c>
      <c r="S91" s="4"/>
      <c r="T91" s="4"/>
      <c r="U91" s="4"/>
      <c r="V91" s="4"/>
      <c r="W91" s="4"/>
      <c r="X91" s="3" t="s">
        <v>431</v>
      </c>
      <c r="Y91" s="3" t="s">
        <v>44</v>
      </c>
      <c r="Z91" s="5">
        <v>0.995</v>
      </c>
      <c r="AA91" s="3" t="s">
        <v>44</v>
      </c>
      <c r="AB91" s="5">
        <v>0.832</v>
      </c>
      <c r="AC91" s="3" t="s">
        <v>44</v>
      </c>
      <c r="AD91" s="5">
        <v>0.788</v>
      </c>
    </row>
    <row r="92">
      <c r="A92" s="2">
        <v>90.0</v>
      </c>
      <c r="B92" s="3" t="s">
        <v>130</v>
      </c>
      <c r="C92" s="3" t="s">
        <v>131</v>
      </c>
      <c r="D92" s="4"/>
      <c r="E92" s="4"/>
      <c r="F92" s="4"/>
      <c r="G92" s="1"/>
      <c r="H92" s="1"/>
      <c r="I92" s="4"/>
      <c r="J92" s="4"/>
      <c r="K92" s="4"/>
      <c r="L92" s="4"/>
      <c r="M92" s="4"/>
      <c r="N92" s="3" t="s">
        <v>432</v>
      </c>
      <c r="O92" s="3" t="s">
        <v>433</v>
      </c>
      <c r="P92" s="5">
        <v>157.0</v>
      </c>
      <c r="Q92" s="5">
        <v>474.0</v>
      </c>
      <c r="R92" s="3" t="s">
        <v>218</v>
      </c>
      <c r="S92" s="4"/>
      <c r="T92" s="4"/>
      <c r="U92" s="4"/>
      <c r="V92" s="4"/>
      <c r="W92" s="4"/>
      <c r="X92" s="3" t="s">
        <v>434</v>
      </c>
      <c r="Y92" s="3" t="s">
        <v>44</v>
      </c>
      <c r="Z92" s="5">
        <v>0.988</v>
      </c>
      <c r="AA92" s="3" t="s">
        <v>251</v>
      </c>
      <c r="AB92" s="5">
        <v>0.493</v>
      </c>
      <c r="AC92" s="3" t="s">
        <v>225</v>
      </c>
      <c r="AD92" s="5">
        <v>0.985</v>
      </c>
    </row>
    <row r="93">
      <c r="A93" s="2">
        <v>91.0</v>
      </c>
      <c r="B93" s="3" t="s">
        <v>130</v>
      </c>
      <c r="C93" s="3" t="s">
        <v>131</v>
      </c>
      <c r="D93" s="4"/>
      <c r="E93" s="4"/>
      <c r="F93" s="4"/>
      <c r="G93" s="1"/>
      <c r="H93" s="1"/>
      <c r="I93" s="4"/>
      <c r="J93" s="4"/>
      <c r="K93" s="4"/>
      <c r="L93" s="4"/>
      <c r="M93" s="4"/>
      <c r="N93" s="3" t="s">
        <v>435</v>
      </c>
      <c r="O93" s="3" t="s">
        <v>436</v>
      </c>
      <c r="P93" s="5">
        <v>477.0</v>
      </c>
      <c r="Q93" s="5">
        <v>771.0</v>
      </c>
      <c r="R93" s="3" t="s">
        <v>218</v>
      </c>
      <c r="S93" s="4"/>
      <c r="T93" s="4"/>
      <c r="U93" s="4"/>
      <c r="V93" s="4"/>
      <c r="W93" s="4"/>
      <c r="X93" s="3" t="s">
        <v>437</v>
      </c>
      <c r="Y93" s="3" t="s">
        <v>229</v>
      </c>
      <c r="Z93" s="5">
        <v>0.98</v>
      </c>
      <c r="AA93" s="3" t="s">
        <v>220</v>
      </c>
      <c r="AB93" s="5">
        <v>0.818</v>
      </c>
      <c r="AC93" s="3" t="s">
        <v>230</v>
      </c>
      <c r="AD93" s="5">
        <v>0.576</v>
      </c>
    </row>
    <row r="94">
      <c r="A94" s="2">
        <v>92.0</v>
      </c>
      <c r="B94" s="3" t="s">
        <v>130</v>
      </c>
      <c r="C94" s="3" t="s">
        <v>131</v>
      </c>
      <c r="D94" s="4"/>
      <c r="E94" s="4"/>
      <c r="F94" s="4"/>
      <c r="G94" s="1"/>
      <c r="H94" s="1"/>
      <c r="I94" s="4"/>
      <c r="J94" s="4"/>
      <c r="K94" s="4"/>
      <c r="L94" s="4"/>
      <c r="M94" s="4"/>
      <c r="N94" s="3" t="s">
        <v>438</v>
      </c>
      <c r="O94" s="3" t="s">
        <v>439</v>
      </c>
      <c r="P94" s="5">
        <v>774.0</v>
      </c>
      <c r="Q94" s="5">
        <v>944.0</v>
      </c>
      <c r="R94" s="3" t="s">
        <v>218</v>
      </c>
      <c r="S94" s="4"/>
      <c r="T94" s="4"/>
      <c r="U94" s="4"/>
      <c r="V94" s="4"/>
      <c r="W94" s="4"/>
      <c r="X94" s="3" t="s">
        <v>440</v>
      </c>
      <c r="Y94" s="3" t="s">
        <v>229</v>
      </c>
      <c r="Z94" s="5">
        <v>0.977</v>
      </c>
      <c r="AA94" s="3" t="s">
        <v>220</v>
      </c>
      <c r="AB94" s="5">
        <v>0.699</v>
      </c>
      <c r="AC94" s="3" t="s">
        <v>225</v>
      </c>
      <c r="AD94" s="5">
        <v>0.545</v>
      </c>
    </row>
    <row r="95">
      <c r="A95" s="2">
        <v>93.0</v>
      </c>
      <c r="B95" s="3" t="s">
        <v>130</v>
      </c>
      <c r="C95" s="3" t="s">
        <v>131</v>
      </c>
      <c r="D95" s="4"/>
      <c r="E95" s="4"/>
      <c r="F95" s="4"/>
      <c r="G95" s="1"/>
      <c r="H95" s="1"/>
      <c r="I95" s="4"/>
      <c r="J95" s="4"/>
      <c r="K95" s="4"/>
      <c r="L95" s="4"/>
      <c r="M95" s="4"/>
      <c r="N95" s="3" t="s">
        <v>435</v>
      </c>
      <c r="O95" s="3" t="s">
        <v>441</v>
      </c>
      <c r="P95" s="5">
        <v>1120.0</v>
      </c>
      <c r="Q95" s="5">
        <v>1505.0</v>
      </c>
      <c r="R95" s="3" t="s">
        <v>218</v>
      </c>
      <c r="S95" s="4"/>
      <c r="T95" s="4"/>
      <c r="U95" s="4"/>
      <c r="V95" s="4"/>
      <c r="W95" s="4"/>
      <c r="X95" s="3" t="s">
        <v>442</v>
      </c>
      <c r="Y95" s="3" t="s">
        <v>229</v>
      </c>
      <c r="Z95" s="5">
        <v>0.98</v>
      </c>
      <c r="AA95" s="3" t="s">
        <v>220</v>
      </c>
      <c r="AB95" s="5">
        <v>0.602</v>
      </c>
      <c r="AC95" s="3" t="s">
        <v>225</v>
      </c>
      <c r="AD95" s="5">
        <v>0.785</v>
      </c>
    </row>
    <row r="96">
      <c r="A96" s="2">
        <v>94.0</v>
      </c>
      <c r="B96" s="3" t="s">
        <v>137</v>
      </c>
      <c r="C96" s="3" t="s">
        <v>138</v>
      </c>
      <c r="D96" s="4"/>
      <c r="E96" s="4"/>
      <c r="F96" s="4"/>
      <c r="G96" s="1"/>
      <c r="H96" s="1"/>
      <c r="I96" s="4"/>
      <c r="J96" s="4"/>
      <c r="K96" s="4"/>
      <c r="L96" s="4"/>
      <c r="M96" s="4"/>
      <c r="N96" s="3" t="s">
        <v>443</v>
      </c>
      <c r="O96" s="3" t="s">
        <v>444</v>
      </c>
      <c r="P96" s="5">
        <v>0.0</v>
      </c>
      <c r="Q96" s="5">
        <v>222.0</v>
      </c>
      <c r="R96" s="3" t="s">
        <v>223</v>
      </c>
      <c r="S96" s="4"/>
      <c r="T96" s="4"/>
      <c r="U96" s="4"/>
      <c r="V96" s="4"/>
      <c r="W96" s="4"/>
      <c r="X96" s="3" t="s">
        <v>445</v>
      </c>
      <c r="Y96" s="3" t="s">
        <v>44</v>
      </c>
      <c r="Z96" s="5">
        <v>0.55</v>
      </c>
      <c r="AA96" s="3" t="s">
        <v>44</v>
      </c>
      <c r="AB96" s="5">
        <v>0.731</v>
      </c>
      <c r="AC96" s="3" t="s">
        <v>225</v>
      </c>
      <c r="AD96" s="5">
        <v>0.893</v>
      </c>
    </row>
    <row r="97">
      <c r="A97" s="2">
        <v>95.0</v>
      </c>
      <c r="B97" s="3" t="s">
        <v>141</v>
      </c>
      <c r="C97" s="3" t="s">
        <v>142</v>
      </c>
      <c r="D97" s="4"/>
      <c r="E97" s="4"/>
      <c r="F97" s="4"/>
      <c r="G97" s="1"/>
      <c r="H97" s="1"/>
      <c r="I97" s="4"/>
      <c r="J97" s="4"/>
      <c r="K97" s="4"/>
      <c r="L97" s="4"/>
      <c r="M97" s="4"/>
      <c r="N97" s="3" t="s">
        <v>242</v>
      </c>
      <c r="O97" s="3" t="s">
        <v>446</v>
      </c>
      <c r="P97" s="5">
        <v>0.0</v>
      </c>
      <c r="Q97" s="5">
        <v>331.0</v>
      </c>
      <c r="R97" s="3" t="s">
        <v>223</v>
      </c>
      <c r="S97" s="4"/>
      <c r="T97" s="4"/>
      <c r="U97" s="4"/>
      <c r="V97" s="4"/>
      <c r="W97" s="4"/>
      <c r="X97" s="3" t="s">
        <v>447</v>
      </c>
      <c r="Y97" s="3" t="s">
        <v>44</v>
      </c>
      <c r="Z97" s="5">
        <v>0.991</v>
      </c>
      <c r="AA97" s="3" t="s">
        <v>44</v>
      </c>
      <c r="AB97" s="5">
        <v>0.857</v>
      </c>
      <c r="AC97" s="3" t="s">
        <v>225</v>
      </c>
      <c r="AD97" s="5">
        <v>0.538</v>
      </c>
    </row>
    <row r="98">
      <c r="A98" s="2">
        <v>96.0</v>
      </c>
      <c r="B98" s="3" t="s">
        <v>141</v>
      </c>
      <c r="C98" s="3" t="s">
        <v>142</v>
      </c>
      <c r="D98" s="4"/>
      <c r="E98" s="4"/>
      <c r="F98" s="4"/>
      <c r="G98" s="1"/>
      <c r="H98" s="1"/>
      <c r="I98" s="4"/>
      <c r="J98" s="4"/>
      <c r="K98" s="4"/>
      <c r="L98" s="4"/>
      <c r="M98" s="4"/>
      <c r="N98" s="3" t="s">
        <v>242</v>
      </c>
      <c r="O98" s="3" t="s">
        <v>448</v>
      </c>
      <c r="P98" s="5">
        <v>334.0</v>
      </c>
      <c r="Q98" s="5">
        <v>518.0</v>
      </c>
      <c r="R98" s="3" t="s">
        <v>218</v>
      </c>
      <c r="S98" s="4"/>
      <c r="T98" s="4"/>
      <c r="U98" s="4"/>
      <c r="V98" s="4"/>
      <c r="W98" s="4"/>
      <c r="X98" s="3" t="s">
        <v>449</v>
      </c>
      <c r="Y98" s="3" t="s">
        <v>44</v>
      </c>
      <c r="Z98" s="5">
        <v>0.994</v>
      </c>
      <c r="AA98" s="3" t="s">
        <v>44</v>
      </c>
      <c r="AB98" s="5">
        <v>0.875</v>
      </c>
      <c r="AC98" s="3" t="s">
        <v>225</v>
      </c>
      <c r="AD98" s="5">
        <v>0.527</v>
      </c>
    </row>
    <row r="99">
      <c r="A99" s="2">
        <v>97.0</v>
      </c>
      <c r="B99" s="3" t="s">
        <v>141</v>
      </c>
      <c r="C99" s="3" t="s">
        <v>142</v>
      </c>
      <c r="D99" s="4"/>
      <c r="E99" s="4"/>
      <c r="F99" s="4"/>
      <c r="G99" s="1"/>
      <c r="H99" s="1"/>
      <c r="I99" s="4"/>
      <c r="J99" s="4"/>
      <c r="K99" s="4"/>
      <c r="L99" s="4"/>
      <c r="M99" s="4"/>
      <c r="N99" s="3" t="s">
        <v>242</v>
      </c>
      <c r="O99" s="3" t="s">
        <v>450</v>
      </c>
      <c r="P99" s="5">
        <v>521.0</v>
      </c>
      <c r="Q99" s="5">
        <v>657.0</v>
      </c>
      <c r="R99" s="3" t="s">
        <v>218</v>
      </c>
      <c r="S99" s="4"/>
      <c r="T99" s="4"/>
      <c r="U99" s="4"/>
      <c r="V99" s="4"/>
      <c r="W99" s="4"/>
      <c r="X99" s="3" t="s">
        <v>451</v>
      </c>
      <c r="Y99" s="3" t="s">
        <v>44</v>
      </c>
      <c r="Z99" s="5">
        <v>0.994</v>
      </c>
      <c r="AA99" s="3" t="s">
        <v>44</v>
      </c>
      <c r="AB99" s="5">
        <v>0.844</v>
      </c>
      <c r="AC99" s="3" t="s">
        <v>225</v>
      </c>
      <c r="AD99" s="5">
        <v>0.4</v>
      </c>
    </row>
    <row r="100">
      <c r="A100" s="2">
        <v>98.0</v>
      </c>
      <c r="B100" s="3" t="s">
        <v>141</v>
      </c>
      <c r="C100" s="3" t="s">
        <v>142</v>
      </c>
      <c r="D100" s="4"/>
      <c r="E100" s="4"/>
      <c r="F100" s="4"/>
      <c r="G100" s="1"/>
      <c r="H100" s="1"/>
      <c r="I100" s="4"/>
      <c r="J100" s="4"/>
      <c r="K100" s="4"/>
      <c r="L100" s="4"/>
      <c r="M100" s="4"/>
      <c r="N100" s="3" t="s">
        <v>242</v>
      </c>
      <c r="O100" s="3" t="s">
        <v>452</v>
      </c>
      <c r="P100" s="5">
        <v>660.0</v>
      </c>
      <c r="Q100" s="5">
        <v>845.0</v>
      </c>
      <c r="R100" s="3" t="s">
        <v>218</v>
      </c>
      <c r="S100" s="4"/>
      <c r="T100" s="4"/>
      <c r="U100" s="4"/>
      <c r="V100" s="4"/>
      <c r="W100" s="4"/>
      <c r="X100" s="3" t="s">
        <v>453</v>
      </c>
      <c r="Y100" s="3" t="s">
        <v>44</v>
      </c>
      <c r="Z100" s="5">
        <v>0.995</v>
      </c>
      <c r="AA100" s="3" t="s">
        <v>44</v>
      </c>
      <c r="AB100" s="5">
        <v>0.883</v>
      </c>
      <c r="AC100" s="3" t="s">
        <v>230</v>
      </c>
      <c r="AD100" s="5">
        <v>0.533</v>
      </c>
    </row>
    <row r="101">
      <c r="A101" s="2">
        <v>99.0</v>
      </c>
      <c r="B101" s="3" t="s">
        <v>141</v>
      </c>
      <c r="C101" s="3" t="s">
        <v>142</v>
      </c>
      <c r="D101" s="4"/>
      <c r="E101" s="4"/>
      <c r="F101" s="4"/>
      <c r="G101" s="1"/>
      <c r="H101" s="1"/>
      <c r="I101" s="4"/>
      <c r="J101" s="4"/>
      <c r="K101" s="4"/>
      <c r="L101" s="4"/>
      <c r="M101" s="4"/>
      <c r="N101" s="3" t="s">
        <v>242</v>
      </c>
      <c r="O101" s="3" t="s">
        <v>454</v>
      </c>
      <c r="P101" s="5">
        <v>848.0</v>
      </c>
      <c r="Q101" s="5">
        <v>1009.0</v>
      </c>
      <c r="R101" s="3" t="s">
        <v>218</v>
      </c>
      <c r="S101" s="4"/>
      <c r="T101" s="4"/>
      <c r="U101" s="4"/>
      <c r="V101" s="4"/>
      <c r="W101" s="4"/>
      <c r="X101" s="3" t="s">
        <v>455</v>
      </c>
      <c r="Y101" s="3" t="s">
        <v>44</v>
      </c>
      <c r="Z101" s="5">
        <v>0.995</v>
      </c>
      <c r="AA101" s="3" t="s">
        <v>44</v>
      </c>
      <c r="AB101" s="5">
        <v>0.905</v>
      </c>
      <c r="AC101" s="3" t="s">
        <v>225</v>
      </c>
      <c r="AD101" s="5">
        <v>0.448</v>
      </c>
    </row>
    <row r="102">
      <c r="A102" s="2">
        <v>100.0</v>
      </c>
      <c r="B102" s="3" t="s">
        <v>141</v>
      </c>
      <c r="C102" s="3" t="s">
        <v>142</v>
      </c>
      <c r="D102" s="4"/>
      <c r="E102" s="4"/>
      <c r="F102" s="4"/>
      <c r="G102" s="1"/>
      <c r="H102" s="1"/>
      <c r="I102" s="4"/>
      <c r="J102" s="4"/>
      <c r="K102" s="4"/>
      <c r="L102" s="4"/>
      <c r="M102" s="4"/>
      <c r="N102" s="3" t="s">
        <v>242</v>
      </c>
      <c r="O102" s="3" t="s">
        <v>456</v>
      </c>
      <c r="P102" s="5">
        <v>1012.0</v>
      </c>
      <c r="Q102" s="5">
        <v>1172.0</v>
      </c>
      <c r="R102" s="3" t="s">
        <v>218</v>
      </c>
      <c r="S102" s="4"/>
      <c r="T102" s="4"/>
      <c r="U102" s="4"/>
      <c r="V102" s="4"/>
      <c r="W102" s="4"/>
      <c r="X102" s="3" t="s">
        <v>457</v>
      </c>
      <c r="Y102" s="3" t="s">
        <v>44</v>
      </c>
      <c r="Z102" s="5">
        <v>0.995</v>
      </c>
      <c r="AA102" s="3" t="s">
        <v>44</v>
      </c>
      <c r="AB102" s="5">
        <v>0.897</v>
      </c>
      <c r="AC102" s="3" t="s">
        <v>44</v>
      </c>
      <c r="AD102" s="5">
        <v>0.658</v>
      </c>
    </row>
    <row r="103">
      <c r="A103" s="2">
        <v>101.0</v>
      </c>
      <c r="B103" s="3" t="s">
        <v>141</v>
      </c>
      <c r="C103" s="3" t="s">
        <v>142</v>
      </c>
      <c r="D103" s="4"/>
      <c r="E103" s="4"/>
      <c r="F103" s="4"/>
      <c r="G103" s="1"/>
      <c r="H103" s="1"/>
      <c r="I103" s="4"/>
      <c r="J103" s="4"/>
      <c r="K103" s="4"/>
      <c r="L103" s="4"/>
      <c r="M103" s="4"/>
      <c r="N103" s="3" t="s">
        <v>242</v>
      </c>
      <c r="O103" s="3" t="s">
        <v>458</v>
      </c>
      <c r="P103" s="5">
        <v>1175.0</v>
      </c>
      <c r="Q103" s="5">
        <v>1425.0</v>
      </c>
      <c r="R103" s="3" t="s">
        <v>218</v>
      </c>
      <c r="S103" s="4"/>
      <c r="T103" s="4"/>
      <c r="U103" s="4"/>
      <c r="V103" s="4"/>
      <c r="W103" s="4"/>
      <c r="X103" s="3" t="s">
        <v>459</v>
      </c>
      <c r="Y103" s="3" t="s">
        <v>44</v>
      </c>
      <c r="Z103" s="5">
        <v>0.995</v>
      </c>
      <c r="AA103" s="3" t="s">
        <v>44</v>
      </c>
      <c r="AB103" s="5">
        <v>0.857</v>
      </c>
      <c r="AC103" s="3" t="s">
        <v>225</v>
      </c>
      <c r="AD103" s="5">
        <v>0.55</v>
      </c>
    </row>
    <row r="104">
      <c r="A104" s="2">
        <v>102.0</v>
      </c>
      <c r="B104" s="3" t="s">
        <v>141</v>
      </c>
      <c r="C104" s="3" t="s">
        <v>142</v>
      </c>
      <c r="D104" s="4"/>
      <c r="E104" s="4"/>
      <c r="F104" s="4"/>
      <c r="G104" s="1"/>
      <c r="H104" s="1"/>
      <c r="I104" s="4"/>
      <c r="J104" s="4"/>
      <c r="K104" s="4"/>
      <c r="L104" s="4"/>
      <c r="M104" s="4"/>
      <c r="N104" s="3" t="s">
        <v>460</v>
      </c>
      <c r="O104" s="3" t="s">
        <v>461</v>
      </c>
      <c r="P104" s="5">
        <v>1737.0</v>
      </c>
      <c r="Q104" s="5">
        <v>2007.0</v>
      </c>
      <c r="R104" s="3" t="s">
        <v>218</v>
      </c>
      <c r="S104" s="4"/>
      <c r="T104" s="4"/>
      <c r="U104" s="4"/>
      <c r="V104" s="4"/>
      <c r="W104" s="4"/>
      <c r="X104" s="3" t="s">
        <v>462</v>
      </c>
      <c r="Y104" s="3" t="s">
        <v>44</v>
      </c>
      <c r="Z104" s="5">
        <v>0.808</v>
      </c>
      <c r="AA104" s="3" t="s">
        <v>251</v>
      </c>
      <c r="AB104" s="5">
        <v>0.518</v>
      </c>
      <c r="AC104" s="3" t="s">
        <v>341</v>
      </c>
      <c r="AD104" s="5">
        <v>0.397</v>
      </c>
    </row>
    <row r="105">
      <c r="A105" s="2">
        <v>103.0</v>
      </c>
      <c r="B105" s="3" t="s">
        <v>141</v>
      </c>
      <c r="C105" s="3" t="s">
        <v>142</v>
      </c>
      <c r="D105" s="4"/>
      <c r="E105" s="4"/>
      <c r="F105" s="4"/>
      <c r="G105" s="1"/>
      <c r="H105" s="1"/>
      <c r="I105" s="4"/>
      <c r="J105" s="4"/>
      <c r="K105" s="4"/>
      <c r="L105" s="4"/>
      <c r="M105" s="4"/>
      <c r="N105" s="3" t="s">
        <v>242</v>
      </c>
      <c r="O105" s="3" t="s">
        <v>463</v>
      </c>
      <c r="P105" s="5">
        <v>2010.0</v>
      </c>
      <c r="Q105" s="5">
        <v>2342.0</v>
      </c>
      <c r="R105" s="3" t="s">
        <v>218</v>
      </c>
      <c r="S105" s="4"/>
      <c r="T105" s="4"/>
      <c r="U105" s="4"/>
      <c r="V105" s="4"/>
      <c r="W105" s="4"/>
      <c r="X105" s="3" t="s">
        <v>464</v>
      </c>
      <c r="Y105" s="3" t="s">
        <v>351</v>
      </c>
      <c r="Z105" s="5">
        <v>0.958</v>
      </c>
      <c r="AA105" s="3" t="s">
        <v>251</v>
      </c>
      <c r="AB105" s="5">
        <v>0.587</v>
      </c>
      <c r="AC105" s="3" t="s">
        <v>341</v>
      </c>
      <c r="AD105" s="5">
        <v>0.768</v>
      </c>
    </row>
    <row r="106">
      <c r="A106" s="2">
        <v>104.0</v>
      </c>
      <c r="B106" s="3" t="s">
        <v>141</v>
      </c>
      <c r="C106" s="3" t="s">
        <v>142</v>
      </c>
      <c r="D106" s="4"/>
      <c r="E106" s="4"/>
      <c r="F106" s="4"/>
      <c r="G106" s="1"/>
      <c r="H106" s="1"/>
      <c r="I106" s="4"/>
      <c r="J106" s="4"/>
      <c r="K106" s="4"/>
      <c r="L106" s="4"/>
      <c r="M106" s="4"/>
      <c r="N106" s="3" t="s">
        <v>460</v>
      </c>
      <c r="O106" s="3" t="s">
        <v>465</v>
      </c>
      <c r="P106" s="5">
        <v>2345.0</v>
      </c>
      <c r="Q106" s="5">
        <v>2652.0</v>
      </c>
      <c r="R106" s="3" t="s">
        <v>218</v>
      </c>
      <c r="S106" s="4"/>
      <c r="T106" s="4"/>
      <c r="U106" s="4"/>
      <c r="V106" s="4"/>
      <c r="W106" s="4"/>
      <c r="X106" s="3" t="s">
        <v>466</v>
      </c>
      <c r="Y106" s="3" t="s">
        <v>351</v>
      </c>
      <c r="Z106" s="5">
        <v>0.927</v>
      </c>
      <c r="AA106" s="3" t="s">
        <v>44</v>
      </c>
      <c r="AB106" s="5">
        <v>0.632</v>
      </c>
      <c r="AC106" s="3" t="s">
        <v>341</v>
      </c>
      <c r="AD106" s="5">
        <v>0.413</v>
      </c>
    </row>
    <row r="107">
      <c r="A107" s="2">
        <v>105.0</v>
      </c>
      <c r="B107" s="3" t="s">
        <v>148</v>
      </c>
      <c r="C107" s="3" t="s">
        <v>149</v>
      </c>
      <c r="D107" s="4"/>
      <c r="E107" s="4"/>
      <c r="F107" s="4"/>
      <c r="G107" s="1"/>
      <c r="H107" s="1"/>
      <c r="I107" s="4"/>
      <c r="J107" s="4"/>
      <c r="K107" s="4"/>
      <c r="L107" s="4"/>
      <c r="M107" s="4"/>
      <c r="N107" s="3" t="s">
        <v>467</v>
      </c>
      <c r="O107" s="3" t="s">
        <v>468</v>
      </c>
      <c r="P107" s="5">
        <v>302.0</v>
      </c>
      <c r="Q107" s="5">
        <v>383.0</v>
      </c>
      <c r="R107" s="3" t="s">
        <v>218</v>
      </c>
      <c r="S107" s="4"/>
      <c r="T107" s="4"/>
      <c r="U107" s="4"/>
      <c r="V107" s="4"/>
      <c r="W107" s="4"/>
      <c r="X107" s="3" t="s">
        <v>469</v>
      </c>
      <c r="Y107" s="3" t="s">
        <v>44</v>
      </c>
      <c r="Z107" s="5">
        <v>0.978</v>
      </c>
      <c r="AA107" s="3" t="s">
        <v>220</v>
      </c>
      <c r="AB107" s="5">
        <v>0.555</v>
      </c>
      <c r="AC107" s="3" t="s">
        <v>328</v>
      </c>
      <c r="AD107" s="5">
        <v>0.359</v>
      </c>
    </row>
    <row r="108">
      <c r="A108" s="2">
        <v>106.0</v>
      </c>
      <c r="B108" s="3" t="s">
        <v>148</v>
      </c>
      <c r="C108" s="3" t="s">
        <v>149</v>
      </c>
      <c r="D108" s="4"/>
      <c r="E108" s="4"/>
      <c r="F108" s="4"/>
      <c r="G108" s="1"/>
      <c r="H108" s="1"/>
      <c r="I108" s="4"/>
      <c r="J108" s="4"/>
      <c r="K108" s="4"/>
      <c r="L108" s="4"/>
      <c r="M108" s="4"/>
      <c r="N108" s="3" t="s">
        <v>470</v>
      </c>
      <c r="O108" s="3" t="s">
        <v>471</v>
      </c>
      <c r="P108" s="5">
        <v>587.0</v>
      </c>
      <c r="Q108" s="5">
        <v>869.0</v>
      </c>
      <c r="R108" s="3" t="s">
        <v>218</v>
      </c>
      <c r="S108" s="4"/>
      <c r="T108" s="4"/>
      <c r="U108" s="4"/>
      <c r="V108" s="4"/>
      <c r="W108" s="4"/>
      <c r="X108" s="3" t="s">
        <v>472</v>
      </c>
      <c r="Y108" s="3" t="s">
        <v>44</v>
      </c>
      <c r="Z108" s="5">
        <v>0.992</v>
      </c>
      <c r="AA108" s="3" t="s">
        <v>220</v>
      </c>
      <c r="AB108" s="5">
        <v>0.489</v>
      </c>
      <c r="AC108" s="3" t="s">
        <v>328</v>
      </c>
      <c r="AD108" s="5">
        <v>0.472</v>
      </c>
    </row>
    <row r="109">
      <c r="A109" s="2">
        <v>107.0</v>
      </c>
      <c r="B109" s="3" t="s">
        <v>148</v>
      </c>
      <c r="C109" s="3" t="s">
        <v>149</v>
      </c>
      <c r="D109" s="4"/>
      <c r="E109" s="4"/>
      <c r="F109" s="4"/>
      <c r="G109" s="1"/>
      <c r="H109" s="1"/>
      <c r="I109" s="4"/>
      <c r="J109" s="4"/>
      <c r="K109" s="4"/>
      <c r="L109" s="4"/>
      <c r="M109" s="4"/>
      <c r="N109" s="3" t="s">
        <v>467</v>
      </c>
      <c r="O109" s="3" t="s">
        <v>473</v>
      </c>
      <c r="P109" s="5">
        <v>1208.0</v>
      </c>
      <c r="Q109" s="5">
        <v>1335.0</v>
      </c>
      <c r="R109" s="3" t="s">
        <v>218</v>
      </c>
      <c r="S109" s="4"/>
      <c r="T109" s="4"/>
      <c r="U109" s="4"/>
      <c r="V109" s="4"/>
      <c r="W109" s="4"/>
      <c r="X109" s="3" t="s">
        <v>474</v>
      </c>
      <c r="Y109" s="3" t="s">
        <v>44</v>
      </c>
      <c r="Z109" s="5">
        <v>0.992</v>
      </c>
      <c r="AA109" s="3" t="s">
        <v>44</v>
      </c>
      <c r="AB109" s="5">
        <v>0.629</v>
      </c>
      <c r="AC109" s="3" t="s">
        <v>328</v>
      </c>
      <c r="AD109" s="5">
        <v>0.65</v>
      </c>
    </row>
    <row r="110">
      <c r="A110" s="2">
        <v>108.0</v>
      </c>
      <c r="B110" s="3" t="s">
        <v>148</v>
      </c>
      <c r="C110" s="3" t="s">
        <v>149</v>
      </c>
      <c r="D110" s="4"/>
      <c r="E110" s="4"/>
      <c r="F110" s="4"/>
      <c r="G110" s="1"/>
      <c r="H110" s="1"/>
      <c r="I110" s="4"/>
      <c r="J110" s="4"/>
      <c r="K110" s="4"/>
      <c r="L110" s="4"/>
      <c r="M110" s="4"/>
      <c r="N110" s="3" t="s">
        <v>267</v>
      </c>
      <c r="O110" s="3" t="s">
        <v>475</v>
      </c>
      <c r="P110" s="5">
        <v>1662.0</v>
      </c>
      <c r="Q110" s="5">
        <v>1914.0</v>
      </c>
      <c r="R110" s="3" t="s">
        <v>218</v>
      </c>
      <c r="S110" s="4"/>
      <c r="T110" s="4"/>
      <c r="U110" s="4"/>
      <c r="V110" s="4"/>
      <c r="W110" s="4"/>
      <c r="X110" s="3" t="s">
        <v>476</v>
      </c>
      <c r="Y110" s="3" t="s">
        <v>44</v>
      </c>
      <c r="Z110" s="5">
        <v>0.994</v>
      </c>
      <c r="AA110" s="3" t="s">
        <v>220</v>
      </c>
      <c r="AB110" s="5">
        <v>0.761</v>
      </c>
      <c r="AC110" s="3" t="s">
        <v>225</v>
      </c>
      <c r="AD110" s="5">
        <v>0.362</v>
      </c>
    </row>
    <row r="111">
      <c r="A111" s="2">
        <v>109.0</v>
      </c>
      <c r="B111" s="3" t="s">
        <v>173</v>
      </c>
      <c r="C111" s="3" t="s">
        <v>174</v>
      </c>
      <c r="D111" s="4"/>
      <c r="E111" s="4"/>
      <c r="F111" s="4"/>
      <c r="G111" s="1"/>
      <c r="H111" s="1"/>
      <c r="I111" s="4"/>
      <c r="J111" s="4"/>
      <c r="K111" s="4"/>
      <c r="L111" s="4"/>
      <c r="M111" s="4"/>
      <c r="N111" s="3" t="s">
        <v>477</v>
      </c>
      <c r="O111" s="3" t="s">
        <v>478</v>
      </c>
      <c r="P111" s="5">
        <v>298.0</v>
      </c>
      <c r="Q111" s="5">
        <v>412.0</v>
      </c>
      <c r="R111" s="3" t="s">
        <v>218</v>
      </c>
      <c r="S111" s="4"/>
      <c r="T111" s="4"/>
      <c r="U111" s="4"/>
      <c r="V111" s="4"/>
      <c r="W111" s="4"/>
      <c r="X111" s="3" t="s">
        <v>479</v>
      </c>
      <c r="Y111" s="3" t="s">
        <v>44</v>
      </c>
      <c r="Z111" s="5">
        <v>0.505</v>
      </c>
      <c r="AA111" s="3" t="s">
        <v>44</v>
      </c>
      <c r="AB111" s="5">
        <v>0.677</v>
      </c>
      <c r="AC111" s="3" t="s">
        <v>328</v>
      </c>
      <c r="AD111" s="5">
        <v>0.464</v>
      </c>
    </row>
    <row r="112">
      <c r="A112" s="2">
        <v>110.0</v>
      </c>
      <c r="B112" s="3" t="s">
        <v>173</v>
      </c>
      <c r="C112" s="3" t="s">
        <v>174</v>
      </c>
      <c r="D112" s="4"/>
      <c r="E112" s="4"/>
      <c r="F112" s="4"/>
      <c r="G112" s="1"/>
      <c r="H112" s="1"/>
      <c r="I112" s="4"/>
      <c r="J112" s="4"/>
      <c r="K112" s="4"/>
      <c r="L112" s="4"/>
      <c r="M112" s="4"/>
      <c r="N112" s="3" t="s">
        <v>480</v>
      </c>
      <c r="O112" s="3" t="s">
        <v>481</v>
      </c>
      <c r="P112" s="5">
        <v>415.0</v>
      </c>
      <c r="Q112" s="5">
        <v>487.0</v>
      </c>
      <c r="R112" s="3" t="s">
        <v>218</v>
      </c>
      <c r="S112" s="4"/>
      <c r="T112" s="4"/>
      <c r="U112" s="4"/>
      <c r="V112" s="4"/>
      <c r="W112" s="4"/>
      <c r="X112" s="3" t="s">
        <v>482</v>
      </c>
      <c r="Y112" s="3" t="s">
        <v>229</v>
      </c>
      <c r="Z112" s="5">
        <v>0.985</v>
      </c>
      <c r="AA112" s="3" t="s">
        <v>220</v>
      </c>
      <c r="AB112" s="5">
        <v>0.729</v>
      </c>
      <c r="AC112" s="3" t="s">
        <v>341</v>
      </c>
      <c r="AD112" s="5">
        <v>0.942</v>
      </c>
    </row>
    <row r="113">
      <c r="A113" s="2">
        <v>111.0</v>
      </c>
      <c r="B113" s="3" t="s">
        <v>173</v>
      </c>
      <c r="C113" s="3" t="s">
        <v>174</v>
      </c>
      <c r="D113" s="4"/>
      <c r="E113" s="4"/>
      <c r="F113" s="4"/>
      <c r="G113" s="1"/>
      <c r="H113" s="1"/>
      <c r="I113" s="4"/>
      <c r="J113" s="4"/>
      <c r="K113" s="4"/>
      <c r="L113" s="4"/>
      <c r="M113" s="4"/>
      <c r="N113" s="3" t="s">
        <v>483</v>
      </c>
      <c r="O113" s="3" t="s">
        <v>484</v>
      </c>
      <c r="P113" s="5">
        <v>490.0</v>
      </c>
      <c r="Q113" s="5">
        <v>594.0</v>
      </c>
      <c r="R113" s="3" t="s">
        <v>218</v>
      </c>
      <c r="S113" s="4"/>
      <c r="T113" s="4"/>
      <c r="U113" s="4"/>
      <c r="V113" s="4"/>
      <c r="W113" s="4"/>
      <c r="X113" s="3" t="s">
        <v>485</v>
      </c>
      <c r="Y113" s="3" t="s">
        <v>44</v>
      </c>
      <c r="Z113" s="5">
        <v>0.814</v>
      </c>
      <c r="AA113" s="3" t="s">
        <v>220</v>
      </c>
      <c r="AB113" s="5">
        <v>0.761</v>
      </c>
      <c r="AC113" s="3" t="s">
        <v>234</v>
      </c>
      <c r="AD113" s="5">
        <v>0.607</v>
      </c>
    </row>
    <row r="114">
      <c r="A114" s="2">
        <v>112.0</v>
      </c>
      <c r="B114" s="3" t="s">
        <v>173</v>
      </c>
      <c r="C114" s="3" t="s">
        <v>174</v>
      </c>
      <c r="D114" s="4"/>
      <c r="E114" s="4"/>
      <c r="F114" s="4"/>
      <c r="G114" s="1"/>
      <c r="H114" s="1"/>
      <c r="I114" s="4"/>
      <c r="J114" s="4"/>
      <c r="K114" s="4"/>
      <c r="L114" s="4"/>
      <c r="M114" s="4"/>
      <c r="N114" s="3" t="s">
        <v>379</v>
      </c>
      <c r="O114" s="3" t="s">
        <v>486</v>
      </c>
      <c r="P114" s="5">
        <v>597.0</v>
      </c>
      <c r="Q114" s="5">
        <v>767.0</v>
      </c>
      <c r="R114" s="3" t="s">
        <v>218</v>
      </c>
      <c r="S114" s="4"/>
      <c r="T114" s="4"/>
      <c r="U114" s="4"/>
      <c r="V114" s="4"/>
      <c r="W114" s="4"/>
      <c r="X114" s="3" t="s">
        <v>487</v>
      </c>
      <c r="Y114" s="3" t="s">
        <v>229</v>
      </c>
      <c r="Z114" s="5">
        <v>0.975</v>
      </c>
      <c r="AA114" s="3" t="s">
        <v>220</v>
      </c>
      <c r="AB114" s="5">
        <v>0.767</v>
      </c>
      <c r="AC114" s="3" t="s">
        <v>230</v>
      </c>
      <c r="AD114" s="5">
        <v>0.775</v>
      </c>
    </row>
    <row r="115">
      <c r="A115" s="2">
        <v>113.0</v>
      </c>
      <c r="B115" s="3" t="s">
        <v>173</v>
      </c>
      <c r="C115" s="3" t="s">
        <v>174</v>
      </c>
      <c r="D115" s="4"/>
      <c r="E115" s="4"/>
      <c r="F115" s="4"/>
      <c r="G115" s="1"/>
      <c r="H115" s="1"/>
      <c r="I115" s="4"/>
      <c r="J115" s="4"/>
      <c r="K115" s="4"/>
      <c r="L115" s="4"/>
      <c r="M115" s="4"/>
      <c r="N115" s="3" t="s">
        <v>488</v>
      </c>
      <c r="O115" s="3" t="s">
        <v>489</v>
      </c>
      <c r="P115" s="5">
        <v>770.0</v>
      </c>
      <c r="Q115" s="5">
        <v>881.0</v>
      </c>
      <c r="R115" s="3" t="s">
        <v>218</v>
      </c>
      <c r="S115" s="4"/>
      <c r="T115" s="4"/>
      <c r="U115" s="4"/>
      <c r="V115" s="4"/>
      <c r="W115" s="4"/>
      <c r="X115" s="3" t="s">
        <v>490</v>
      </c>
      <c r="Y115" s="3" t="s">
        <v>44</v>
      </c>
      <c r="Z115" s="5">
        <v>0.991</v>
      </c>
      <c r="AA115" s="3" t="s">
        <v>44</v>
      </c>
      <c r="AB115" s="5">
        <v>0.804</v>
      </c>
      <c r="AC115" s="3" t="s">
        <v>234</v>
      </c>
      <c r="AD115" s="5">
        <v>0.657</v>
      </c>
    </row>
    <row r="116">
      <c r="A116" s="2">
        <v>114.0</v>
      </c>
      <c r="B116" s="3" t="s">
        <v>173</v>
      </c>
      <c r="C116" s="3" t="s">
        <v>174</v>
      </c>
      <c r="D116" s="4"/>
      <c r="E116" s="4"/>
      <c r="F116" s="4"/>
      <c r="G116" s="1"/>
      <c r="H116" s="1"/>
      <c r="I116" s="4"/>
      <c r="J116" s="4"/>
      <c r="K116" s="4"/>
      <c r="L116" s="4"/>
      <c r="M116" s="4"/>
      <c r="N116" s="3" t="s">
        <v>491</v>
      </c>
      <c r="O116" s="3" t="s">
        <v>492</v>
      </c>
      <c r="P116" s="5">
        <v>884.0</v>
      </c>
      <c r="Q116" s="5">
        <v>948.0</v>
      </c>
      <c r="R116" s="3" t="s">
        <v>218</v>
      </c>
      <c r="S116" s="4"/>
      <c r="T116" s="4"/>
      <c r="U116" s="4"/>
      <c r="V116" s="4"/>
      <c r="W116" s="4"/>
      <c r="X116" s="3" t="s">
        <v>493</v>
      </c>
      <c r="Y116" s="3" t="s">
        <v>44</v>
      </c>
      <c r="Z116" s="5">
        <v>0.671</v>
      </c>
      <c r="AA116" s="3" t="s">
        <v>220</v>
      </c>
      <c r="AB116" s="5">
        <v>0.789</v>
      </c>
      <c r="AC116" s="3" t="s">
        <v>230</v>
      </c>
      <c r="AD116" s="5">
        <v>0.723</v>
      </c>
    </row>
    <row r="117">
      <c r="A117" s="2">
        <v>115.0</v>
      </c>
      <c r="B117" s="3" t="s">
        <v>173</v>
      </c>
      <c r="C117" s="3" t="s">
        <v>174</v>
      </c>
      <c r="D117" s="4"/>
      <c r="E117" s="4"/>
      <c r="F117" s="4"/>
      <c r="G117" s="1"/>
      <c r="H117" s="1"/>
      <c r="I117" s="4"/>
      <c r="J117" s="4"/>
      <c r="K117" s="4"/>
      <c r="L117" s="4"/>
      <c r="M117" s="4"/>
      <c r="N117" s="3" t="s">
        <v>307</v>
      </c>
      <c r="O117" s="3" t="s">
        <v>494</v>
      </c>
      <c r="P117" s="5">
        <v>951.0</v>
      </c>
      <c r="Q117" s="5">
        <v>1266.0</v>
      </c>
      <c r="R117" s="4"/>
      <c r="S117" s="4"/>
      <c r="T117" s="4"/>
      <c r="U117" s="4"/>
      <c r="V117" s="4"/>
      <c r="W117" s="4"/>
      <c r="X117" s="3" t="s">
        <v>495</v>
      </c>
      <c r="Y117" s="3" t="s">
        <v>229</v>
      </c>
      <c r="Z117" s="5">
        <v>0.986</v>
      </c>
      <c r="AA117" s="3" t="s">
        <v>220</v>
      </c>
      <c r="AB117" s="5">
        <v>0.787</v>
      </c>
      <c r="AC117" s="3" t="s">
        <v>234</v>
      </c>
      <c r="AD117" s="5">
        <v>0.517</v>
      </c>
    </row>
    <row r="118">
      <c r="A118" s="2">
        <v>116.0</v>
      </c>
      <c r="B118" s="3" t="s">
        <v>173</v>
      </c>
      <c r="C118" s="3" t="s">
        <v>174</v>
      </c>
      <c r="D118" s="4"/>
      <c r="E118" s="4"/>
      <c r="F118" s="4"/>
      <c r="G118" s="1"/>
      <c r="H118" s="1"/>
      <c r="I118" s="4"/>
      <c r="J118" s="4"/>
      <c r="K118" s="4"/>
      <c r="L118" s="4"/>
      <c r="M118" s="4"/>
      <c r="N118" s="3" t="s">
        <v>307</v>
      </c>
      <c r="O118" s="3" t="s">
        <v>496</v>
      </c>
      <c r="P118" s="5">
        <v>1269.0</v>
      </c>
      <c r="Q118" s="5">
        <v>1446.0</v>
      </c>
      <c r="R118" s="3" t="s">
        <v>218</v>
      </c>
      <c r="S118" s="4"/>
      <c r="T118" s="4"/>
      <c r="U118" s="4"/>
      <c r="V118" s="4"/>
      <c r="W118" s="4"/>
      <c r="X118" s="3" t="s">
        <v>497</v>
      </c>
      <c r="Y118" s="3" t="s">
        <v>44</v>
      </c>
      <c r="Z118" s="5">
        <v>0.993</v>
      </c>
      <c r="AA118" s="3" t="s">
        <v>44</v>
      </c>
      <c r="AB118" s="5">
        <v>0.701</v>
      </c>
      <c r="AC118" s="3" t="s">
        <v>328</v>
      </c>
      <c r="AD118" s="5">
        <v>0.465</v>
      </c>
    </row>
    <row r="119">
      <c r="A119" s="2">
        <v>117.0</v>
      </c>
      <c r="B119" s="3" t="s">
        <v>173</v>
      </c>
      <c r="C119" s="3" t="s">
        <v>174</v>
      </c>
      <c r="D119" s="4"/>
      <c r="E119" s="4"/>
      <c r="F119" s="4"/>
      <c r="G119" s="1"/>
      <c r="H119" s="1"/>
      <c r="I119" s="4"/>
      <c r="J119" s="4"/>
      <c r="K119" s="4"/>
      <c r="L119" s="4"/>
      <c r="M119" s="4"/>
      <c r="N119" s="3" t="s">
        <v>307</v>
      </c>
      <c r="O119" s="3" t="s">
        <v>498</v>
      </c>
      <c r="P119" s="5">
        <v>1449.0</v>
      </c>
      <c r="Q119" s="5">
        <v>1654.0</v>
      </c>
      <c r="R119" s="3" t="s">
        <v>218</v>
      </c>
      <c r="S119" s="4"/>
      <c r="T119" s="4"/>
      <c r="U119" s="4"/>
      <c r="V119" s="4"/>
      <c r="W119" s="4"/>
      <c r="X119" s="3" t="s">
        <v>499</v>
      </c>
      <c r="Y119" s="3" t="s">
        <v>229</v>
      </c>
      <c r="Z119" s="5">
        <v>0.833</v>
      </c>
      <c r="AA119" s="3" t="s">
        <v>220</v>
      </c>
      <c r="AB119" s="5">
        <v>0.722</v>
      </c>
      <c r="AC119" s="3" t="s">
        <v>230</v>
      </c>
      <c r="AD119" s="5">
        <v>0.972</v>
      </c>
    </row>
    <row r="120">
      <c r="A120" s="2">
        <v>118.0</v>
      </c>
      <c r="B120" s="3" t="s">
        <v>180</v>
      </c>
      <c r="C120" s="3" t="s">
        <v>181</v>
      </c>
      <c r="D120" s="4"/>
      <c r="E120" s="4"/>
      <c r="F120" s="4"/>
      <c r="G120" s="1"/>
      <c r="H120" s="1"/>
      <c r="I120" s="4"/>
      <c r="J120" s="4"/>
      <c r="K120" s="4"/>
      <c r="L120" s="4"/>
      <c r="M120" s="4"/>
      <c r="N120" s="3" t="s">
        <v>264</v>
      </c>
      <c r="O120" s="3" t="s">
        <v>500</v>
      </c>
      <c r="P120" s="5">
        <v>296.0</v>
      </c>
      <c r="Q120" s="5">
        <v>514.0</v>
      </c>
      <c r="R120" s="4"/>
      <c r="S120" s="4"/>
      <c r="T120" s="4"/>
      <c r="U120" s="4"/>
      <c r="V120" s="4"/>
      <c r="W120" s="4"/>
      <c r="X120" s="3" t="s">
        <v>501</v>
      </c>
      <c r="Y120" s="3" t="s">
        <v>44</v>
      </c>
      <c r="Z120" s="5">
        <v>0.995</v>
      </c>
      <c r="AA120" s="3" t="s">
        <v>44</v>
      </c>
      <c r="AB120" s="5">
        <v>0.816</v>
      </c>
      <c r="AC120" s="3" t="s">
        <v>225</v>
      </c>
      <c r="AD120" s="5">
        <v>0.431</v>
      </c>
    </row>
    <row r="121">
      <c r="A121" s="2">
        <v>119.0</v>
      </c>
      <c r="B121" s="3" t="s">
        <v>180</v>
      </c>
      <c r="C121" s="3" t="s">
        <v>181</v>
      </c>
      <c r="D121" s="4"/>
      <c r="E121" s="4"/>
      <c r="F121" s="4"/>
      <c r="G121" s="1"/>
      <c r="H121" s="1"/>
      <c r="I121" s="4"/>
      <c r="J121" s="4"/>
      <c r="K121" s="4"/>
      <c r="L121" s="4"/>
      <c r="M121" s="4"/>
      <c r="N121" s="3" t="s">
        <v>264</v>
      </c>
      <c r="O121" s="3" t="s">
        <v>502</v>
      </c>
      <c r="P121" s="5">
        <v>832.0</v>
      </c>
      <c r="Q121" s="5">
        <v>1088.0</v>
      </c>
      <c r="R121" s="3" t="s">
        <v>218</v>
      </c>
      <c r="S121" s="4"/>
      <c r="T121" s="4"/>
      <c r="U121" s="4"/>
      <c r="V121" s="4"/>
      <c r="W121" s="4"/>
      <c r="X121" s="3" t="s">
        <v>503</v>
      </c>
      <c r="Y121" s="3" t="s">
        <v>44</v>
      </c>
      <c r="Z121" s="5">
        <v>0.994</v>
      </c>
      <c r="AA121" s="3" t="s">
        <v>44</v>
      </c>
      <c r="AB121" s="5">
        <v>0.777</v>
      </c>
      <c r="AC121" s="3" t="s">
        <v>225</v>
      </c>
      <c r="AD121" s="5">
        <v>0.912</v>
      </c>
    </row>
    <row r="122">
      <c r="A122" s="2">
        <v>120.0</v>
      </c>
      <c r="B122" s="3" t="s">
        <v>185</v>
      </c>
      <c r="C122" s="3" t="s">
        <v>186</v>
      </c>
      <c r="D122" s="4"/>
      <c r="E122" s="4"/>
      <c r="F122" s="4"/>
      <c r="G122" s="1"/>
      <c r="H122" s="1"/>
      <c r="I122" s="4"/>
      <c r="J122" s="4"/>
      <c r="K122" s="4"/>
      <c r="L122" s="4"/>
      <c r="M122" s="4"/>
      <c r="N122" s="3" t="s">
        <v>504</v>
      </c>
      <c r="O122" s="3" t="s">
        <v>505</v>
      </c>
      <c r="P122" s="5">
        <v>414.0</v>
      </c>
      <c r="Q122" s="5">
        <v>535.0</v>
      </c>
      <c r="R122" s="3" t="s">
        <v>218</v>
      </c>
      <c r="S122" s="4"/>
      <c r="T122" s="4"/>
      <c r="U122" s="4"/>
      <c r="V122" s="4"/>
      <c r="W122" s="4"/>
      <c r="X122" s="3" t="s">
        <v>506</v>
      </c>
      <c r="Y122" s="3" t="s">
        <v>44</v>
      </c>
      <c r="Z122" s="5">
        <v>0.936</v>
      </c>
      <c r="AA122" s="3" t="s">
        <v>44</v>
      </c>
      <c r="AB122" s="5">
        <v>0.735</v>
      </c>
      <c r="AC122" s="3" t="s">
        <v>44</v>
      </c>
      <c r="AD122" s="5">
        <v>0.939</v>
      </c>
    </row>
    <row r="123">
      <c r="A123" s="2">
        <v>121.0</v>
      </c>
      <c r="B123" s="3" t="s">
        <v>185</v>
      </c>
      <c r="C123" s="3" t="s">
        <v>186</v>
      </c>
      <c r="D123" s="4"/>
      <c r="E123" s="4"/>
      <c r="F123" s="4"/>
      <c r="G123" s="1"/>
      <c r="H123" s="1"/>
      <c r="I123" s="4"/>
      <c r="J123" s="4"/>
      <c r="K123" s="4"/>
      <c r="L123" s="4"/>
      <c r="M123" s="4"/>
      <c r="N123" s="3" t="s">
        <v>507</v>
      </c>
      <c r="O123" s="3" t="s">
        <v>508</v>
      </c>
      <c r="P123" s="5">
        <v>538.0</v>
      </c>
      <c r="Q123" s="5">
        <v>640.0</v>
      </c>
      <c r="R123" s="3" t="s">
        <v>218</v>
      </c>
      <c r="S123" s="4"/>
      <c r="T123" s="4"/>
      <c r="U123" s="4"/>
      <c r="V123" s="4"/>
      <c r="W123" s="4"/>
      <c r="X123" s="3" t="s">
        <v>509</v>
      </c>
      <c r="Y123" s="3" t="s">
        <v>44</v>
      </c>
      <c r="Z123" s="5">
        <v>0.983</v>
      </c>
      <c r="AA123" s="3" t="s">
        <v>44</v>
      </c>
      <c r="AB123" s="5">
        <v>0.673</v>
      </c>
      <c r="AC123" s="3" t="s">
        <v>44</v>
      </c>
      <c r="AD123" s="5">
        <v>0.513</v>
      </c>
    </row>
    <row r="124">
      <c r="A124" s="2">
        <v>122.0</v>
      </c>
      <c r="B124" s="3" t="s">
        <v>185</v>
      </c>
      <c r="C124" s="3" t="s">
        <v>186</v>
      </c>
      <c r="D124" s="4"/>
      <c r="E124" s="4"/>
      <c r="F124" s="4"/>
      <c r="G124" s="1"/>
      <c r="H124" s="1"/>
      <c r="I124" s="4"/>
      <c r="J124" s="4"/>
      <c r="K124" s="4"/>
      <c r="L124" s="4"/>
      <c r="M124" s="4"/>
      <c r="N124" s="3" t="s">
        <v>310</v>
      </c>
      <c r="O124" s="3" t="s">
        <v>510</v>
      </c>
      <c r="P124" s="5">
        <v>643.0</v>
      </c>
      <c r="Q124" s="5">
        <v>715.0</v>
      </c>
      <c r="R124" s="3" t="s">
        <v>218</v>
      </c>
      <c r="S124" s="4"/>
      <c r="T124" s="4"/>
      <c r="U124" s="4"/>
      <c r="V124" s="4"/>
      <c r="W124" s="4"/>
      <c r="X124" s="3" t="s">
        <v>511</v>
      </c>
      <c r="Y124" s="3" t="s">
        <v>44</v>
      </c>
      <c r="Z124" s="5">
        <v>0.992</v>
      </c>
      <c r="AA124" s="3" t="s">
        <v>220</v>
      </c>
      <c r="AB124" s="5">
        <v>0.755</v>
      </c>
      <c r="AC124" s="3" t="s">
        <v>234</v>
      </c>
      <c r="AD124" s="5">
        <v>0.462</v>
      </c>
    </row>
    <row r="125">
      <c r="A125" s="2">
        <v>123.0</v>
      </c>
      <c r="B125" s="3" t="s">
        <v>185</v>
      </c>
      <c r="C125" s="3" t="s">
        <v>186</v>
      </c>
      <c r="D125" s="4"/>
      <c r="E125" s="4"/>
      <c r="F125" s="4"/>
      <c r="G125" s="1"/>
      <c r="H125" s="1"/>
      <c r="I125" s="4"/>
      <c r="J125" s="4"/>
      <c r="K125" s="4"/>
      <c r="L125" s="4"/>
      <c r="M125" s="4"/>
      <c r="N125" s="3" t="s">
        <v>507</v>
      </c>
      <c r="O125" s="3" t="s">
        <v>512</v>
      </c>
      <c r="P125" s="5">
        <v>718.0</v>
      </c>
      <c r="Q125" s="5">
        <v>836.0</v>
      </c>
      <c r="R125" s="3" t="s">
        <v>218</v>
      </c>
      <c r="S125" s="4"/>
      <c r="T125" s="4"/>
      <c r="U125" s="4"/>
      <c r="V125" s="4"/>
      <c r="W125" s="4"/>
      <c r="X125" s="3" t="s">
        <v>513</v>
      </c>
      <c r="Y125" s="3" t="s">
        <v>229</v>
      </c>
      <c r="Z125" s="5">
        <v>0.989</v>
      </c>
      <c r="AA125" s="3" t="s">
        <v>251</v>
      </c>
      <c r="AB125" s="5">
        <v>0.425</v>
      </c>
      <c r="AC125" s="3" t="s">
        <v>44</v>
      </c>
      <c r="AD125" s="5">
        <v>0.687</v>
      </c>
    </row>
    <row r="126">
      <c r="A126" s="2"/>
      <c r="B126" s="7"/>
      <c r="C126" s="3"/>
      <c r="D126" s="4"/>
      <c r="E126" s="4"/>
      <c r="F126" s="4"/>
      <c r="G126" s="3"/>
      <c r="H126" s="3"/>
      <c r="I126" s="4"/>
      <c r="J126" s="4"/>
      <c r="K126" s="4"/>
      <c r="L126" s="4"/>
      <c r="M126" s="4"/>
      <c r="N126" s="4"/>
      <c r="O126" s="4"/>
      <c r="P126" s="4"/>
      <c r="Q126" s="4"/>
      <c r="R126" s="4"/>
      <c r="S126" s="4"/>
      <c r="T126" s="4"/>
      <c r="U126" s="4"/>
      <c r="V126" s="4"/>
      <c r="W126" s="4"/>
      <c r="X126" s="4"/>
      <c r="Y126" s="4"/>
      <c r="Z126" s="4"/>
      <c r="AA126" s="4"/>
      <c r="AB126" s="4"/>
      <c r="AC126" s="4"/>
      <c r="AD126" s="4"/>
    </row>
    <row r="127">
      <c r="A127" s="2"/>
      <c r="B127" s="7"/>
      <c r="C127" s="3"/>
      <c r="D127" s="4"/>
      <c r="E127" s="4"/>
      <c r="F127" s="4"/>
      <c r="G127" s="3"/>
      <c r="H127" s="3"/>
      <c r="I127" s="4"/>
      <c r="J127" s="4"/>
      <c r="K127" s="4"/>
      <c r="L127" s="4"/>
      <c r="M127" s="4"/>
      <c r="N127" s="4"/>
      <c r="O127" s="4"/>
      <c r="P127" s="4"/>
      <c r="Q127" s="4"/>
      <c r="R127" s="4"/>
      <c r="S127" s="4"/>
      <c r="T127" s="4"/>
      <c r="U127" s="4"/>
      <c r="V127" s="4"/>
      <c r="W127" s="4"/>
      <c r="X127" s="4"/>
      <c r="Y127" s="4"/>
      <c r="Z127" s="4"/>
      <c r="AA127" s="4"/>
      <c r="AB127" s="4"/>
      <c r="AC127" s="4"/>
      <c r="AD127" s="4"/>
    </row>
    <row r="128">
      <c r="A128" s="2"/>
      <c r="B128" s="7"/>
      <c r="C128" s="3"/>
      <c r="D128" s="4"/>
      <c r="E128" s="4"/>
      <c r="F128" s="4"/>
      <c r="G128" s="3"/>
      <c r="H128" s="3"/>
      <c r="I128" s="4"/>
      <c r="J128" s="4"/>
      <c r="K128" s="4"/>
      <c r="L128" s="4"/>
      <c r="M128" s="4"/>
      <c r="N128" s="4"/>
      <c r="O128" s="4"/>
      <c r="P128" s="4"/>
      <c r="Q128" s="4"/>
      <c r="R128" s="4"/>
      <c r="S128" s="4"/>
      <c r="T128" s="4"/>
      <c r="U128" s="4"/>
      <c r="V128" s="4"/>
      <c r="W128" s="4"/>
      <c r="X128" s="4"/>
      <c r="Y128" s="4"/>
      <c r="Z128" s="4"/>
      <c r="AA128" s="4"/>
      <c r="AB128" s="4"/>
      <c r="AC128" s="4"/>
      <c r="AD128" s="4"/>
    </row>
    <row r="129">
      <c r="A129" s="2"/>
      <c r="B129" s="7"/>
      <c r="C129" s="3"/>
      <c r="D129" s="4"/>
      <c r="E129" s="4"/>
      <c r="F129" s="4"/>
      <c r="G129" s="3"/>
      <c r="H129" s="3"/>
      <c r="I129" s="4"/>
      <c r="J129" s="4"/>
      <c r="K129" s="4"/>
      <c r="L129" s="4"/>
      <c r="M129" s="4"/>
      <c r="N129" s="4"/>
      <c r="O129" s="4"/>
      <c r="P129" s="4"/>
      <c r="Q129" s="4"/>
      <c r="R129" s="4"/>
      <c r="S129" s="4"/>
      <c r="T129" s="4"/>
      <c r="U129" s="4"/>
      <c r="V129" s="4"/>
      <c r="W129" s="4"/>
      <c r="X129" s="4"/>
      <c r="Y129" s="4"/>
      <c r="Z129" s="4"/>
      <c r="AA129" s="4"/>
      <c r="AB129" s="4"/>
      <c r="AC129" s="4"/>
      <c r="AD129" s="4"/>
    </row>
    <row r="130">
      <c r="A130" s="2"/>
      <c r="B130" s="7"/>
      <c r="C130" s="3"/>
      <c r="D130" s="4"/>
      <c r="E130" s="4"/>
      <c r="F130" s="4"/>
      <c r="G130" s="3"/>
      <c r="H130" s="3"/>
      <c r="I130" s="4"/>
      <c r="J130" s="4"/>
      <c r="K130" s="4"/>
      <c r="L130" s="4"/>
      <c r="M130" s="4"/>
      <c r="N130" s="4"/>
      <c r="O130" s="4"/>
      <c r="P130" s="4"/>
      <c r="Q130" s="4"/>
      <c r="R130" s="4"/>
      <c r="S130" s="4"/>
      <c r="T130" s="4"/>
      <c r="U130" s="4"/>
      <c r="V130" s="4"/>
      <c r="W130" s="4"/>
      <c r="X130" s="4"/>
      <c r="Y130" s="4"/>
      <c r="Z130" s="4"/>
      <c r="AA130" s="4"/>
      <c r="AB130" s="4"/>
      <c r="AC130" s="4"/>
      <c r="AD130" s="4"/>
    </row>
    <row r="131">
      <c r="A131" s="2"/>
      <c r="B131" s="7"/>
      <c r="C131" s="3"/>
      <c r="D131" s="4"/>
      <c r="E131" s="4"/>
      <c r="F131" s="4"/>
      <c r="G131" s="3"/>
      <c r="H131" s="3"/>
      <c r="I131" s="4"/>
      <c r="J131" s="4"/>
      <c r="K131" s="4"/>
      <c r="L131" s="4"/>
      <c r="M131" s="4"/>
      <c r="N131" s="4"/>
      <c r="O131" s="4"/>
      <c r="P131" s="4"/>
      <c r="Q131" s="4"/>
      <c r="R131" s="4"/>
      <c r="S131" s="4"/>
      <c r="T131" s="4"/>
      <c r="U131" s="4"/>
      <c r="V131" s="4"/>
      <c r="W131" s="4"/>
      <c r="X131" s="4"/>
      <c r="Y131" s="4"/>
      <c r="Z131" s="4"/>
      <c r="AA131" s="4"/>
      <c r="AB131" s="4"/>
      <c r="AC131" s="4"/>
      <c r="AD131" s="4"/>
    </row>
    <row r="132">
      <c r="A132" s="2"/>
      <c r="B132" s="7"/>
      <c r="C132" s="3"/>
      <c r="D132" s="4"/>
      <c r="E132" s="4"/>
      <c r="F132" s="4"/>
      <c r="G132" s="3"/>
      <c r="H132" s="3"/>
      <c r="I132" s="4"/>
      <c r="J132" s="4"/>
      <c r="K132" s="4"/>
      <c r="L132" s="4"/>
      <c r="M132" s="4"/>
      <c r="N132" s="4"/>
      <c r="O132" s="4"/>
      <c r="P132" s="4"/>
      <c r="Q132" s="4"/>
      <c r="R132" s="4"/>
      <c r="S132" s="4"/>
      <c r="T132" s="4"/>
      <c r="U132" s="4"/>
      <c r="V132" s="4"/>
      <c r="W132" s="4"/>
      <c r="X132" s="4"/>
      <c r="Y132" s="4"/>
      <c r="Z132" s="4"/>
      <c r="AA132" s="4"/>
      <c r="AB132" s="4"/>
      <c r="AC132" s="4"/>
      <c r="AD132" s="4"/>
    </row>
    <row r="133">
      <c r="A133" s="2"/>
      <c r="B133" s="7"/>
      <c r="C133" s="3"/>
      <c r="D133" s="4"/>
      <c r="E133" s="4"/>
      <c r="F133" s="4"/>
      <c r="G133" s="3"/>
      <c r="H133" s="3"/>
      <c r="I133" s="4"/>
      <c r="J133" s="4"/>
      <c r="K133" s="4"/>
      <c r="L133" s="4"/>
      <c r="M133" s="4"/>
      <c r="N133" s="4"/>
      <c r="O133" s="4"/>
      <c r="P133" s="4"/>
      <c r="Q133" s="4"/>
      <c r="R133" s="4"/>
      <c r="S133" s="4"/>
      <c r="T133" s="4"/>
      <c r="U133" s="4"/>
      <c r="V133" s="4"/>
      <c r="W133" s="4"/>
      <c r="X133" s="4"/>
      <c r="Y133" s="4"/>
      <c r="Z133" s="4"/>
      <c r="AA133" s="4"/>
      <c r="AB133" s="4"/>
      <c r="AC133" s="4"/>
      <c r="AD133" s="4"/>
    </row>
    <row r="134">
      <c r="A134" s="2"/>
      <c r="B134" s="7"/>
      <c r="C134" s="3"/>
      <c r="D134" s="4"/>
      <c r="E134" s="4"/>
      <c r="F134" s="4"/>
      <c r="G134" s="3"/>
      <c r="H134" s="3"/>
      <c r="I134" s="4"/>
      <c r="J134" s="4"/>
      <c r="K134" s="4"/>
      <c r="L134" s="4"/>
      <c r="M134" s="4"/>
      <c r="N134" s="4"/>
      <c r="O134" s="4"/>
      <c r="P134" s="4"/>
      <c r="Q134" s="4"/>
      <c r="R134" s="4"/>
      <c r="S134" s="4"/>
      <c r="T134" s="4"/>
      <c r="U134" s="4"/>
      <c r="V134" s="4"/>
      <c r="W134" s="4"/>
      <c r="X134" s="4"/>
      <c r="Y134" s="4"/>
      <c r="Z134" s="4"/>
      <c r="AA134" s="4"/>
      <c r="AB134" s="4"/>
      <c r="AC134" s="4"/>
      <c r="AD134" s="4"/>
    </row>
    <row r="135">
      <c r="A135" s="2"/>
      <c r="B135" s="7"/>
      <c r="C135" s="3"/>
      <c r="D135" s="4"/>
      <c r="E135" s="4"/>
      <c r="F135" s="4"/>
      <c r="G135" s="3"/>
      <c r="H135" s="3"/>
      <c r="I135" s="4"/>
      <c r="J135" s="4"/>
      <c r="K135" s="4"/>
      <c r="L135" s="4"/>
      <c r="M135" s="4"/>
      <c r="N135" s="4"/>
      <c r="O135" s="4"/>
      <c r="P135" s="4"/>
      <c r="Q135" s="4"/>
      <c r="R135" s="4"/>
      <c r="S135" s="4"/>
      <c r="T135" s="4"/>
      <c r="U135" s="4"/>
      <c r="V135" s="4"/>
      <c r="W135" s="4"/>
      <c r="X135" s="4"/>
      <c r="Y135" s="4"/>
      <c r="Z135" s="4"/>
      <c r="AA135" s="4"/>
      <c r="AB135" s="4"/>
      <c r="AC135" s="4"/>
      <c r="AD135" s="4"/>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